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75" windowHeight="8220"/>
  </bookViews>
  <sheets>
    <sheet name="Sheet1" sheetId="1" r:id="rId1"/>
    <sheet name="Sheet5" sheetId="2" r:id="rId2"/>
  </sheets>
  <definedNames>
    <definedName name="_xlnm._FilterDatabase" localSheetId="0" hidden="1">Sheet1!$A$1:$J$2756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"/>
</calcChain>
</file>

<file path=xl/sharedStrings.xml><?xml version="1.0" encoding="utf-8"?>
<sst xmlns="http://schemas.openxmlformats.org/spreadsheetml/2006/main" count="23815" uniqueCount="6759">
  <si>
    <t>A.C. &amp; SONS</t>
  </si>
  <si>
    <t>A.K GROUP OF TEXTILE</t>
  </si>
  <si>
    <t>A.K. TRADERS</t>
  </si>
  <si>
    <t>A.K.COLLECTION</t>
  </si>
  <si>
    <t>AARADHANA DRESSES</t>
  </si>
  <si>
    <t>AASHISH TEXTILES</t>
  </si>
  <si>
    <t>ADVANCE SYENTHETICS</t>
  </si>
  <si>
    <t>AGARWAL BROTHERS</t>
  </si>
  <si>
    <t>AGARWAL CLOTH STORE</t>
  </si>
  <si>
    <t>AGRAWAL SAREE</t>
  </si>
  <si>
    <t>AISHWARYA SAREE CENTER</t>
  </si>
  <si>
    <t>AJIT VASTRA BHANDAR (MAZALGAON)</t>
  </si>
  <si>
    <t>ALANKAR COLLECTION</t>
  </si>
  <si>
    <t>ALL WIN POLYFEB</t>
  </si>
  <si>
    <t>ALPITA CREATION</t>
  </si>
  <si>
    <t>AMARDEEP TEXTILE</t>
  </si>
  <si>
    <t>AMARDEEP TEXTILES</t>
  </si>
  <si>
    <t>AMARLAL SANTOSH KUMAR</t>
  </si>
  <si>
    <t>AMBICA JUNCTION</t>
  </si>
  <si>
    <t>AMIT CREATION</t>
  </si>
  <si>
    <t>AMIT ENTERPRISE</t>
  </si>
  <si>
    <t>AMPAVATHINA CLOTH STORE</t>
  </si>
  <si>
    <t>AMRUT FASHION</t>
  </si>
  <si>
    <t>AMRUT SILK PALACE-II</t>
  </si>
  <si>
    <t>ANAND BAZAR ELITE</t>
  </si>
  <si>
    <t>ANAND ENTERPRISE</t>
  </si>
  <si>
    <t>ANAND TEXTILES..</t>
  </si>
  <si>
    <t>ANKIT TEXTILES -SALES</t>
  </si>
  <si>
    <t>ANUPAM TEXTILES*</t>
  </si>
  <si>
    <t>ANURAG FASHION</t>
  </si>
  <si>
    <t>APNA CLOTH CENTRE</t>
  </si>
  <si>
    <t>ARADHANA FASHION PVT LTD</t>
  </si>
  <si>
    <t>ARADHANA TEXTILES</t>
  </si>
  <si>
    <t>ARIHANT COLLECTIONS</t>
  </si>
  <si>
    <t>ARIHANT CREATION</t>
  </si>
  <si>
    <t>ARIHANT SHIRTS</t>
  </si>
  <si>
    <t>ARVIND MENS</t>
  </si>
  <si>
    <t>ARVIND PRAJAPAT</t>
  </si>
  <si>
    <t>ASHAPURA CREATION*</t>
  </si>
  <si>
    <t>ASHARFI SALES CORPORATION</t>
  </si>
  <si>
    <t>ASHIRWAD ENTERPRISE</t>
  </si>
  <si>
    <t>ASHOK CREATION</t>
  </si>
  <si>
    <t>136/GR</t>
  </si>
  <si>
    <t>ASHOK TRADERS</t>
  </si>
  <si>
    <t>ASHWIN KUMAR AMBALAL</t>
  </si>
  <si>
    <t>ASIF SELECTION</t>
  </si>
  <si>
    <t>ASKARAN TARACHAND</t>
  </si>
  <si>
    <t>ASRITHO SILKS</t>
  </si>
  <si>
    <t>ATUL CLOTH STORES</t>
  </si>
  <si>
    <t>AVINASH GARMENTS PVT.LTD.</t>
  </si>
  <si>
    <t>AYYAPPA TEXTILES</t>
  </si>
  <si>
    <t>B.C. TEXTILES</t>
  </si>
  <si>
    <t>B.G.D GARMENTS INDUSTRIES</t>
  </si>
  <si>
    <t>B.G.NAWANDER</t>
  </si>
  <si>
    <t>B.K TRADING CO</t>
  </si>
  <si>
    <t>B.R MANOJ KUMAR</t>
  </si>
  <si>
    <t>B.R.BAKLE AND SONS</t>
  </si>
  <si>
    <t>B.S &amp; SONS MENS WEAR</t>
  </si>
  <si>
    <t>B.S. FASHION</t>
  </si>
  <si>
    <t>B.SUMEET TRADING CO.</t>
  </si>
  <si>
    <t>BABULAL KONDIRAM BAGMAR</t>
  </si>
  <si>
    <t>BAJAJ BANDHU</t>
  </si>
  <si>
    <t>BAJAJ TRADING CO</t>
  </si>
  <si>
    <t>BAKALE ENTERPRISES</t>
  </si>
  <si>
    <t>BAL KISHAN SHYAM SUNDER KHATTRI &amp; CO.</t>
  </si>
  <si>
    <t>BALAJI CLOTH CENTRE</t>
  </si>
  <si>
    <t>BALAJI VASTRALAYAM</t>
  </si>
  <si>
    <t>BALOMAL INDERLAL</t>
  </si>
  <si>
    <t>BANSIWALA TEXTILES</t>
  </si>
  <si>
    <t>BEYOND FASHION</t>
  </si>
  <si>
    <t>BHAGWAN GARMENTS</t>
  </si>
  <si>
    <t>BHAGYODAY TEXTILES</t>
  </si>
  <si>
    <t>BHAIRAV TEX (MASTERS DESIGNER STUDIO)</t>
  </si>
  <si>
    <t>BHARAT FASHION HOUSE RAIPUR</t>
  </si>
  <si>
    <t>BHARAT KHADI VASTRALAYAM</t>
  </si>
  <si>
    <t>BHARAT KHADI VASTRALAYAM (NEW)</t>
  </si>
  <si>
    <t>BHARAT SILK MILLS</t>
  </si>
  <si>
    <t>BHARGAVI TEXTILES</t>
  </si>
  <si>
    <t>BHAVESH KUMAR BHANWARLAL</t>
  </si>
  <si>
    <t>135/GR</t>
  </si>
  <si>
    <t>BHUPESH KUMAR INDRESH KUMAR</t>
  </si>
  <si>
    <t>BILASRAI KASHINATH</t>
  </si>
  <si>
    <t>204/GR</t>
  </si>
  <si>
    <t>BOMBAY CLOTH HOUSE SHOPPING MALL</t>
  </si>
  <si>
    <t>BOMBAY CLOTH HOUSE SHOPPING MALL*</t>
  </si>
  <si>
    <t>BOMBAY CLOTH HOUSE SHOPPING MALL**</t>
  </si>
  <si>
    <t>BOMBAY COLLECTION..</t>
  </si>
  <si>
    <t>BRIJMOHANLAL RAMESH KUMAR</t>
  </si>
  <si>
    <t>C COTT MILLS</t>
  </si>
  <si>
    <t>C.B.AGROS SHOPPING MALL. PVT.LTD.</t>
  </si>
  <si>
    <t>C.HITESH</t>
  </si>
  <si>
    <t>CANBERRY ENTERPRISE</t>
  </si>
  <si>
    <t>CAUVERY CORPORATION</t>
  </si>
  <si>
    <t>CEE JEY SONS</t>
  </si>
  <si>
    <t>166/GR</t>
  </si>
  <si>
    <t>CHAMUNDA  APPREALES</t>
  </si>
  <si>
    <t>CHANDANA BROS (ELURU)</t>
  </si>
  <si>
    <t>CHANDANA BROTHERS (LINEN CENTRE)</t>
  </si>
  <si>
    <t>CHANDANA BROTHERS AMLAPURAM</t>
  </si>
  <si>
    <t>CHANDANA BROTHERS SHOPPING MALL</t>
  </si>
  <si>
    <t>CHANDANA BROTHERS TEXTILES &amp; JEWELLERS</t>
  </si>
  <si>
    <t>CHANDANA BROTHERS-GUNTUR</t>
  </si>
  <si>
    <t>CHANDANA BROTHERS-KAKINADA</t>
  </si>
  <si>
    <t>CHANDANA BROTHERS-VIZIANAGARAM</t>
  </si>
  <si>
    <t>CHHAJED TEXTILE</t>
  </si>
  <si>
    <t>CHIMANLAL SURESHKUMAR TEXTILES PVT. LTD.</t>
  </si>
  <si>
    <t>CHIRAJ FASHION</t>
  </si>
  <si>
    <t>CHIRANJILAL BRIJLAL</t>
  </si>
  <si>
    <t>CITY POINT EMPORIUM</t>
  </si>
  <si>
    <t>CLASSIC COLLECTION*</t>
  </si>
  <si>
    <t>D.R TRADING CO.</t>
  </si>
  <si>
    <t>D.R.ENTERPRISES (MUTHA IMPEX)</t>
  </si>
  <si>
    <t>D.SONS APPREALES</t>
  </si>
  <si>
    <t>DAGA FAB</t>
  </si>
  <si>
    <t>DAYALDAS RADHA KISHAN</t>
  </si>
  <si>
    <t>DEEPKAMAL TEXTILES</t>
  </si>
  <si>
    <t>DESIGNER TREND</t>
  </si>
  <si>
    <t>DHANLAXMI ENTERPRISE</t>
  </si>
  <si>
    <t>DHIRAJ ENTERPRISE</t>
  </si>
  <si>
    <t>DILIP EXPORT</t>
  </si>
  <si>
    <t>DIVYA FASHION</t>
  </si>
  <si>
    <t>DTA AGENCY</t>
  </si>
  <si>
    <t>DURGAMBICA TEXTILES</t>
  </si>
  <si>
    <t>DWARKA CREATION</t>
  </si>
  <si>
    <t>206/GR</t>
  </si>
  <si>
    <t>DWARKADAS OMPRAKASH</t>
  </si>
  <si>
    <t>203/GR</t>
  </si>
  <si>
    <t>DWARKADAS SHYAMKUMAR TEXTILES PVT**</t>
  </si>
  <si>
    <t>EKTA TEXTILES*</t>
  </si>
  <si>
    <t>FASHION CLOTH CENTER</t>
  </si>
  <si>
    <t>FASHION ZONE</t>
  </si>
  <si>
    <t>FORMEN</t>
  </si>
  <si>
    <t>FORTUNE FASHION WEARS TAILORING &amp; TEXTIL</t>
  </si>
  <si>
    <t>FRIENDS TEXTILE</t>
  </si>
  <si>
    <t>1662</t>
  </si>
  <si>
    <t>G.B.TEXTILES</t>
  </si>
  <si>
    <t>G.G.S INTERNATIONAL (GURUDEV SILK MILLS)</t>
  </si>
  <si>
    <t>G.H ENTERPRISES</t>
  </si>
  <si>
    <t>G.M CORPORATION</t>
  </si>
  <si>
    <t>G.M.R TEXTILES AND READYMADES</t>
  </si>
  <si>
    <t>G.M.TRADERS</t>
  </si>
  <si>
    <t>G.P.NAMPALLY</t>
  </si>
  <si>
    <t>GANGAPRASAD RAJKUMAR</t>
  </si>
  <si>
    <t>GENIES GENS SHOWROOM</t>
  </si>
  <si>
    <t>GENIUS</t>
  </si>
  <si>
    <t>GHANSHYAM BABU RAM BABU</t>
  </si>
  <si>
    <t>GOLLALESHWAR CLOTH MERCHANT</t>
  </si>
  <si>
    <t>GOURI TEXTILES AGENCY</t>
  </si>
  <si>
    <t>GULABCHAND &amp; COMPANY</t>
  </si>
  <si>
    <t>GYANAM ENTERPRISE</t>
  </si>
  <si>
    <t>H.B.ENTERPRISE</t>
  </si>
  <si>
    <t>H.M.TEXTILES-DURG</t>
  </si>
  <si>
    <t>H.N. GANGAJI</t>
  </si>
  <si>
    <t>H.S CORPORATION</t>
  </si>
  <si>
    <t>195/GR</t>
  </si>
  <si>
    <t>HAJARIMAL MOTILAL DAGA</t>
  </si>
  <si>
    <t>HARIOM ENTERPRISE</t>
  </si>
  <si>
    <t>HEERAMOTI IMPEX</t>
  </si>
  <si>
    <t>HEET COLLECTION</t>
  </si>
  <si>
    <t>HINDUSTHAN TRADERS</t>
  </si>
  <si>
    <t>INDIAN BOUTIQUE</t>
  </si>
  <si>
    <t>INDIRA CLOTH CENTRE</t>
  </si>
  <si>
    <t>INNOVA FABRICS TAILOR</t>
  </si>
  <si>
    <t>ISHANI TEXTILE</t>
  </si>
  <si>
    <t>1368</t>
  </si>
  <si>
    <t>308</t>
  </si>
  <si>
    <t>ISHWAR GARMENT</t>
  </si>
  <si>
    <t>6/CASH</t>
  </si>
  <si>
    <t>J.B. CREATION</t>
  </si>
  <si>
    <t>J.H TEXTILES</t>
  </si>
  <si>
    <t>J.K.TEX</t>
  </si>
  <si>
    <t>J.K.TEXTILES - KATNI</t>
  </si>
  <si>
    <t>J.T.CORPORATION</t>
  </si>
  <si>
    <t>JAGDISHCHANDRA RAMESHCHANDRA FOFLIYA</t>
  </si>
  <si>
    <t>JAGMOHANLAL ASHOK KUMAR</t>
  </si>
  <si>
    <t>JAI MATADI TEXTILES</t>
  </si>
  <si>
    <t>JAIN HANDLOOM</t>
  </si>
  <si>
    <t>JALAN SYNTHETICS</t>
  </si>
  <si>
    <t>JANAK SILK MILLS</t>
  </si>
  <si>
    <t>JATIN AGENCIES</t>
  </si>
  <si>
    <t>JENA CLOTH STORE</t>
  </si>
  <si>
    <t>JETHMAL &amp; CO.</t>
  </si>
  <si>
    <t>JIVAN TEXTILES</t>
  </si>
  <si>
    <t>JOY CLOTHING</t>
  </si>
  <si>
    <t>K.G.PAREKH &amp; SONS</t>
  </si>
  <si>
    <t>K.M CREATION</t>
  </si>
  <si>
    <t>K.M. TEXTILES</t>
  </si>
  <si>
    <t>K.N.GANGAJI</t>
  </si>
  <si>
    <t>KABRA SALES CORPORATION</t>
  </si>
  <si>
    <t>KAILASH FABRICS</t>
  </si>
  <si>
    <t>KAMAL GANPATI TEXTILES</t>
  </si>
  <si>
    <t>KAMAL STORES</t>
  </si>
  <si>
    <t>KAMAL STORES...</t>
  </si>
  <si>
    <t>KAMLESH TEXTILES-II</t>
  </si>
  <si>
    <t>944</t>
  </si>
  <si>
    <t>957</t>
  </si>
  <si>
    <t>KANHAIYALAL NARAYANDAS</t>
  </si>
  <si>
    <t>KANKARIA TRADERS</t>
  </si>
  <si>
    <t>KANKARIYA SYNDICATE</t>
  </si>
  <si>
    <t>KANTA TEXTILES</t>
  </si>
  <si>
    <t>KAPOOR CREATIONS</t>
  </si>
  <si>
    <t>KARAN VALECHA HUF</t>
  </si>
  <si>
    <t>1298</t>
  </si>
  <si>
    <t>1353</t>
  </si>
  <si>
    <t>KASHINATH CLOTH MERCHANT</t>
  </si>
  <si>
    <t>KATARIYA FABRICS</t>
  </si>
  <si>
    <t>KATHARE CLOTH COMPANY</t>
  </si>
  <si>
    <t>KEVIN IMPEX</t>
  </si>
  <si>
    <t>KINJAL</t>
  </si>
  <si>
    <t>KINJAL TRADERS</t>
  </si>
  <si>
    <t>KIRAN CREATION</t>
  </si>
  <si>
    <t>KIRAN TEXTILES</t>
  </si>
  <si>
    <t>KISHAN CLOTH EMPORIUM</t>
  </si>
  <si>
    <t>KRISHNA CREATION</t>
  </si>
  <si>
    <t>KRISHNA GARMENT</t>
  </si>
  <si>
    <t>KRISHNA SALES</t>
  </si>
  <si>
    <t>KRISHNA TEXTILES EXT</t>
  </si>
  <si>
    <t>1481</t>
  </si>
  <si>
    <t>KUBER TEXTILES</t>
  </si>
  <si>
    <t>KULWANT SINGH &amp; SONS</t>
  </si>
  <si>
    <t>KUMAR NX</t>
  </si>
  <si>
    <t>KUMAR SUITING &amp; SHIRTING</t>
  </si>
  <si>
    <t>KUMAR SYNTHETICS</t>
  </si>
  <si>
    <t>KUNAL TEXTILES</t>
  </si>
  <si>
    <t>KUNDAL ENTERPRISE</t>
  </si>
  <si>
    <t>KUNDAN IMPEX*</t>
  </si>
  <si>
    <t>214/GR</t>
  </si>
  <si>
    <t>KUSHAL TEXTILES</t>
  </si>
  <si>
    <t>KUSUMA LAKSHMAIAH &amp; CO</t>
  </si>
  <si>
    <t>L.S. ENTERPRISES</t>
  </si>
  <si>
    <t>LAMSOLEE CLOTHING CO.</t>
  </si>
  <si>
    <t>LAXMI CLOTH STORES</t>
  </si>
  <si>
    <t>LAXMI ENTERPRISES</t>
  </si>
  <si>
    <t>LAXMI SYNTHETICS*</t>
  </si>
  <si>
    <t>LAXMINARAYAN RATHI &amp; CO</t>
  </si>
  <si>
    <t>LIBAS COLLECTION</t>
  </si>
  <si>
    <t>LONG LIFE CREATION</t>
  </si>
  <si>
    <t>M.B TEXTILES</t>
  </si>
  <si>
    <t>M.BHAGWANDAS</t>
  </si>
  <si>
    <t>M.D CUT PIECE</t>
  </si>
  <si>
    <t>M.G SAREE</t>
  </si>
  <si>
    <t>M.M.CREATION</t>
  </si>
  <si>
    <t>M.M.K. ENTERPRISE</t>
  </si>
  <si>
    <t>M.RAJESHKUMAR (NELCOT)</t>
  </si>
  <si>
    <t>M.RUSHANTKUMAR DRS</t>
  </si>
  <si>
    <t>0/CHQ</t>
  </si>
  <si>
    <t>M.S.FABRICS</t>
  </si>
  <si>
    <t>M.T. CREATION</t>
  </si>
  <si>
    <t>M.TEX</t>
  </si>
  <si>
    <t>MAA SHEMKARI CREATION</t>
  </si>
  <si>
    <t>MAA VAISHNAVI ENTERPRISE</t>
  </si>
  <si>
    <t>MADANLAL AGARWAL</t>
  </si>
  <si>
    <t>MADHUVAN TRADERS</t>
  </si>
  <si>
    <t>MADRAS TEXTILES</t>
  </si>
  <si>
    <t>MAHAKALI SILK MILLS</t>
  </si>
  <si>
    <t>MAHALAXMI TRADING CO.</t>
  </si>
  <si>
    <t>MAHARANI TEXTILES &amp; GARMENT</t>
  </si>
  <si>
    <t>MAHAVEER COLLECTION*</t>
  </si>
  <si>
    <t>MAHAVEER ETHNICS</t>
  </si>
  <si>
    <t>26/CASH</t>
  </si>
  <si>
    <t>MAHAVIR COLLECTION*</t>
  </si>
  <si>
    <t>MAHAVIR CREATION</t>
  </si>
  <si>
    <t>MAHAVIR HOMES</t>
  </si>
  <si>
    <t>MAHAVIR IMPEX</t>
  </si>
  <si>
    <t>MAHAVIR SYNTHETICS</t>
  </si>
  <si>
    <t>MAHAVIR TEXTILES</t>
  </si>
  <si>
    <t>MAHAVIR TEXTILES*</t>
  </si>
  <si>
    <t>MAHENDRA GHANCHI</t>
  </si>
  <si>
    <t>MAHENDRA TRADERS</t>
  </si>
  <si>
    <t>MAHESH KUMAR BHAVANISHANKAR &amp; CO</t>
  </si>
  <si>
    <t>MAINA DISTRIBUTOR</t>
  </si>
  <si>
    <t>MALPANI MENS COLLECTION</t>
  </si>
  <si>
    <t>MAMTA SAREE</t>
  </si>
  <si>
    <t>MAN MANDIR KAPAD DUKAN</t>
  </si>
  <si>
    <t>MANAJI FABRICS</t>
  </si>
  <si>
    <t>MANMANDIR COLLECTION</t>
  </si>
  <si>
    <t>MANOHAR CREATION</t>
  </si>
  <si>
    <t>MANOHAR DISTRIBUTORS</t>
  </si>
  <si>
    <t>MANOHARCHAND SUKHRAJ</t>
  </si>
  <si>
    <t>MANOJ TEXTILE-MADURAI</t>
  </si>
  <si>
    <t>MANPASAND CLOTHING</t>
  </si>
  <si>
    <t>MANVI SILK MILLS</t>
  </si>
  <si>
    <t>MARDIYA SYNTHETICS</t>
  </si>
  <si>
    <t>MARUDHAR ENTERPRISES</t>
  </si>
  <si>
    <t>MARUTI CREATION</t>
  </si>
  <si>
    <t>MASCO RAYON</t>
  </si>
  <si>
    <t>198/GR</t>
  </si>
  <si>
    <t>207/GR</t>
  </si>
  <si>
    <t>MATAJI CREATION</t>
  </si>
  <si>
    <t>MATIYA SYNTHETICS.</t>
  </si>
  <si>
    <t>MEGHDOOT TEXTILE</t>
  </si>
  <si>
    <t>MEHTA MEHENDAR KUMAR PRAKASH KUMAR</t>
  </si>
  <si>
    <t>MEHTRE COLLECTION</t>
  </si>
  <si>
    <t>MENKA CUT PCS</t>
  </si>
  <si>
    <t>MENSON CLOTH CENTER</t>
  </si>
  <si>
    <t>867</t>
  </si>
  <si>
    <t>METRO BAZAR</t>
  </si>
  <si>
    <t>MEWARA SILK MILLS</t>
  </si>
  <si>
    <t>MILAN SYNTHETICS</t>
  </si>
  <si>
    <t>MODI BROTHERS</t>
  </si>
  <si>
    <t>MOHAMMAD AMIN THATHROO AND SONS</t>
  </si>
  <si>
    <t>MOHANLAL RAMESH KUMAR</t>
  </si>
  <si>
    <t>MONIKA</t>
  </si>
  <si>
    <t>MOOLCHAND MANISH KUMAR JAIN</t>
  </si>
  <si>
    <t>MOOLTEX CREATION</t>
  </si>
  <si>
    <t>MOTILAL SUNDERRAJ</t>
  </si>
  <si>
    <t>MR BOSS</t>
  </si>
  <si>
    <t>MR. BIG SHOT</t>
  </si>
  <si>
    <t>MUKAND LAL NAND LAL</t>
  </si>
  <si>
    <t>MUKESH HANDLOOM</t>
  </si>
  <si>
    <t>1121</t>
  </si>
  <si>
    <t>MUNISURAT RAYON INDIA</t>
  </si>
  <si>
    <t>MUSHIR COLLECTION</t>
  </si>
  <si>
    <t>MUSKAN SYNTEX</t>
  </si>
  <si>
    <t>MYRA IN-CORP</t>
  </si>
  <si>
    <t>NACHIAS FASHION PVT LTD</t>
  </si>
  <si>
    <t>NAGESHWAR MARKETING</t>
  </si>
  <si>
    <t>NAKODA TEXTILES</t>
  </si>
  <si>
    <t>NANAK TRADERS</t>
  </si>
  <si>
    <t>NANCY CREATION</t>
  </si>
  <si>
    <t>NANDA COLLECTION</t>
  </si>
  <si>
    <t>NANDA TEXTILE</t>
  </si>
  <si>
    <t>NANDANI TEXTILES</t>
  </si>
  <si>
    <t>NARAYAN TRADING CO.</t>
  </si>
  <si>
    <t>NARENDRA TEXTILE PVT.LTD.</t>
  </si>
  <si>
    <t>NARENDRA TEXTILES*</t>
  </si>
  <si>
    <t>NAVATHA TEXTILES</t>
  </si>
  <si>
    <t>NAVYA FABRICS</t>
  </si>
  <si>
    <t>NEEL KAMAL CLOTH STORE</t>
  </si>
  <si>
    <t>656</t>
  </si>
  <si>
    <t>NEELKANTH FABRICS</t>
  </si>
  <si>
    <t>NEL-COT TEXTILES MILLS</t>
  </si>
  <si>
    <t>NEM TEX</t>
  </si>
  <si>
    <t>NEMINATH ADINATH KIDWAR</t>
  </si>
  <si>
    <t>NEW BHARAT FANCY CLOTH STORES</t>
  </si>
  <si>
    <t>29/JV</t>
  </si>
  <si>
    <t>NEW BHILWARA SUITING SHIRTING</t>
  </si>
  <si>
    <t>NEW JAI BHAGWATI CLOTH STORE</t>
  </si>
  <si>
    <t>NEW SAI RAM SELECTION</t>
  </si>
  <si>
    <t>NEW SINDH CLOTH SYNDICATE</t>
  </si>
  <si>
    <t>124/GR</t>
  </si>
  <si>
    <t>NEW TEXTILES TRADING CO.</t>
  </si>
  <si>
    <t>NIJANAND CLOTHING NEW</t>
  </si>
  <si>
    <t>NIKHIL CREATION</t>
  </si>
  <si>
    <t>NIKHIL KUMAR JASWANT KUMAR</t>
  </si>
  <si>
    <t>588</t>
  </si>
  <si>
    <t>NIRMAL KUMAR NARAYANDAS</t>
  </si>
  <si>
    <t>NIRMAL SUITING AND SHIRTING</t>
  </si>
  <si>
    <t>NIRMAL TRADERS</t>
  </si>
  <si>
    <t>NIYAZ SYNTHETICS</t>
  </si>
  <si>
    <t>OM MAHADEV TEXTILE</t>
  </si>
  <si>
    <t>OM SAI CREATION</t>
  </si>
  <si>
    <t>1281</t>
  </si>
  <si>
    <t>OM SAREE CENTER</t>
  </si>
  <si>
    <t>OM SHUB ENTERPRISE</t>
  </si>
  <si>
    <t>OMKAR CREATION</t>
  </si>
  <si>
    <t>1134</t>
  </si>
  <si>
    <t>1469</t>
  </si>
  <si>
    <t>OMKAR FASHION</t>
  </si>
  <si>
    <t>P.KANHAIYALAL</t>
  </si>
  <si>
    <t>P.M.TEXTILES</t>
  </si>
  <si>
    <t>PACHAIYAPPAS  SILKS (KANCHIPURAM)</t>
  </si>
  <si>
    <t>PADAM KUMAR PATNI HUF</t>
  </si>
  <si>
    <t>PADMA TRADERS</t>
  </si>
  <si>
    <t>PAKIJA TEXTILES PVT.LTD.-INDORE</t>
  </si>
  <si>
    <t>PAKIZA CLOTH</t>
  </si>
  <si>
    <t>534</t>
  </si>
  <si>
    <t>PANJWANI STORES</t>
  </si>
  <si>
    <t>PARAG SYNTHETICS</t>
  </si>
  <si>
    <t>PARAS CLOTH CENTRE</t>
  </si>
  <si>
    <t>PARAS HANDLOOM</t>
  </si>
  <si>
    <t>PARAS SYNDICATE</t>
  </si>
  <si>
    <t>209/GR</t>
  </si>
  <si>
    <t>PARI SYNTHETICS</t>
  </si>
  <si>
    <t>PARMESHWAR TEXTILES</t>
  </si>
  <si>
    <t>PAWAN KUMAR GUPTA-KANPUR</t>
  </si>
  <si>
    <t>PAWAN SYNDICATE</t>
  </si>
  <si>
    <t>PAWAN TEX</t>
  </si>
  <si>
    <t>PAWAN TEXTILE</t>
  </si>
  <si>
    <t>PHOOLCHAND SOHANLAL</t>
  </si>
  <si>
    <t>PLUSPOINT CUTPIECE</t>
  </si>
  <si>
    <t>POOJA TEXTILES-II</t>
  </si>
  <si>
    <t>PRAKASH &amp; CO.</t>
  </si>
  <si>
    <t>PRAKASH CLOTH STORES</t>
  </si>
  <si>
    <t>PRAKASH FABRICS</t>
  </si>
  <si>
    <t>PRAKASH TEXTILES</t>
  </si>
  <si>
    <t>PRAKASH TEXTILES (HYD)</t>
  </si>
  <si>
    <t>PRAKASH TEXTILES - KATEDAN</t>
  </si>
  <si>
    <t>PRANTO CLOTHING CO.</t>
  </si>
  <si>
    <t>PRATIK FAB</t>
  </si>
  <si>
    <t>PRAVIN TEXTILES</t>
  </si>
  <si>
    <t>431</t>
  </si>
  <si>
    <t>PREE AND KREE GARMENTS</t>
  </si>
  <si>
    <t>PRESIDENT SUITING &amp; SHRITING</t>
  </si>
  <si>
    <t>265/JV</t>
  </si>
  <si>
    <t>128/GR</t>
  </si>
  <si>
    <t>PRIYA FABRICS</t>
  </si>
  <si>
    <t>PYARCHAND MATHURALAL</t>
  </si>
  <si>
    <t>R G FABRICES</t>
  </si>
  <si>
    <t>1479</t>
  </si>
  <si>
    <t>R. VIKRAM KUMAR</t>
  </si>
  <si>
    <t>949</t>
  </si>
  <si>
    <t>R.B ENTERPRISE</t>
  </si>
  <si>
    <t>R.D.TEX</t>
  </si>
  <si>
    <t>R.J CREATION</t>
  </si>
  <si>
    <t>R.JEVIN KUMAR</t>
  </si>
  <si>
    <t>R.K.TEXTILES</t>
  </si>
  <si>
    <t>R.K.TEXTILES*</t>
  </si>
  <si>
    <t>R.M.TEXTILES</t>
  </si>
  <si>
    <t>R.MANOJ KUMAR (SALES)</t>
  </si>
  <si>
    <t>R.VIJAY KUMAR</t>
  </si>
  <si>
    <t>RADHA KISHAN MADHAV LAL</t>
  </si>
  <si>
    <t>RADHA MADHAV CUT PCS</t>
  </si>
  <si>
    <t>RAGHAV TEXTILES*</t>
  </si>
  <si>
    <t>RAGHVENDRA SUITING &amp; SHIRTING</t>
  </si>
  <si>
    <t>RAHUL ENTERPRISES</t>
  </si>
  <si>
    <t>1638/CHQ</t>
  </si>
  <si>
    <t>RAHUL SYNTHETICS - RAIPUR</t>
  </si>
  <si>
    <t>RAHUL SYNTHETICS- BHIWANDI</t>
  </si>
  <si>
    <t>RAJ SELECTION</t>
  </si>
  <si>
    <t>RAJA TEXTILES</t>
  </si>
  <si>
    <t>1057</t>
  </si>
  <si>
    <t>RAJAN STORES (P) LTD.</t>
  </si>
  <si>
    <t>RAJASTHAN TEXTILES</t>
  </si>
  <si>
    <t>RAJAT TEXTILES (GADAG)</t>
  </si>
  <si>
    <t>RAKSHA FABRICS</t>
  </si>
  <si>
    <t>RAM TRADERS</t>
  </si>
  <si>
    <t>RAMANA TEXTILES AND GARMENT</t>
  </si>
  <si>
    <t>RAMDEV COLLECTION*</t>
  </si>
  <si>
    <t>RAMESH CHANDRA NAND KISHOR</t>
  </si>
  <si>
    <t>RAMESH KUMAR &amp; CO.</t>
  </si>
  <si>
    <t>RAMESH TEXTILES</t>
  </si>
  <si>
    <t>RAMESHCHANDRA VINOD KUMAR AGRAWAL NEW</t>
  </si>
  <si>
    <t>RAMJI TEXTILE</t>
  </si>
  <si>
    <t>1309</t>
  </si>
  <si>
    <t>RANJANA FABRICS</t>
  </si>
  <si>
    <t>RASHI GARMENT</t>
  </si>
  <si>
    <t>RAVI KUMAR AMIT KUMAR</t>
  </si>
  <si>
    <t>RAVINDRA &amp; CO.</t>
  </si>
  <si>
    <t>REALMAN INDUSTRIES</t>
  </si>
  <si>
    <t>RED VALENTINO</t>
  </si>
  <si>
    <t>RENUKA SHIVAM</t>
  </si>
  <si>
    <t>RIDHI SIDHI SUNTEX</t>
  </si>
  <si>
    <t>RISHABH ENTERPRISES</t>
  </si>
  <si>
    <t>201/GR</t>
  </si>
  <si>
    <t>RISHABH KUMAR JAIN</t>
  </si>
  <si>
    <t>RISHABH TEXTILES*</t>
  </si>
  <si>
    <t>ROHIT KUMAR BHAWAR LAL</t>
  </si>
  <si>
    <t>ROHIT SALES</t>
  </si>
  <si>
    <t>ROOP TARA</t>
  </si>
  <si>
    <t>201/JV</t>
  </si>
  <si>
    <t>ROOP TARA FASHION</t>
  </si>
  <si>
    <t>ROOP VARSHA</t>
  </si>
  <si>
    <t>ROOPAM CLOTH HOUSE</t>
  </si>
  <si>
    <t>ROOPCHAND SAMPAT RAJ JAIN</t>
  </si>
  <si>
    <t>ROYAL CLOTH STORE</t>
  </si>
  <si>
    <t>RUPAM FABRICS</t>
  </si>
  <si>
    <t>S.AMIT KUMAR</t>
  </si>
  <si>
    <t>S.ATUL KUMAR</t>
  </si>
  <si>
    <t>S.B MOGALE</t>
  </si>
  <si>
    <t>S.DIXIT KUMAR</t>
  </si>
  <si>
    <t>S.F.FABRICS</t>
  </si>
  <si>
    <t>S.G.M FABRICS</t>
  </si>
  <si>
    <t>S.G.M LINEN TEXTILES</t>
  </si>
  <si>
    <t>S.G.M.TEXTILES NEW</t>
  </si>
  <si>
    <t>S.K TRADING CO.</t>
  </si>
  <si>
    <t>S.K. TEXTILES</t>
  </si>
  <si>
    <t>S.KUNAL KUMAR</t>
  </si>
  <si>
    <t>S.P.ENTERPRISE</t>
  </si>
  <si>
    <t>S.R TEXTILES (RATLAM)</t>
  </si>
  <si>
    <t>S.R.TEXTILES</t>
  </si>
  <si>
    <t>S.S TEXTILES</t>
  </si>
  <si>
    <t>200/GR</t>
  </si>
  <si>
    <t>S.S TEXTILES*</t>
  </si>
  <si>
    <t>S.S.D EMPORIUM*</t>
  </si>
  <si>
    <t>S.S.TEXTILES</t>
  </si>
  <si>
    <t>S.V. TEXTILES</t>
  </si>
  <si>
    <t>SACHIN SADIYA</t>
  </si>
  <si>
    <t>SADALENE SILLK MILLS</t>
  </si>
  <si>
    <t>SADGURU KHADI BHANDAR</t>
  </si>
  <si>
    <t>SADHNA TEX</t>
  </si>
  <si>
    <t>SAHANI KHAD BEEJ BHANDAR</t>
  </si>
  <si>
    <t>SAI COLLECTIONS</t>
  </si>
  <si>
    <t>SAI KRIPA DRESSES</t>
  </si>
  <si>
    <t>SAI SRIKAR TEXTILES</t>
  </si>
  <si>
    <t>SAINATH FABRICS</t>
  </si>
  <si>
    <t>SAIPREM TRADERS</t>
  </si>
  <si>
    <t>SAJAN SAHELI</t>
  </si>
  <si>
    <t>SAKAR TRADERS PVT LTD</t>
  </si>
  <si>
    <t>SAKARIA TEX-INDIA PVT.LTD.</t>
  </si>
  <si>
    <t>869</t>
  </si>
  <si>
    <t>SAKARIYA SYNTHETICS</t>
  </si>
  <si>
    <t>202/GR</t>
  </si>
  <si>
    <t>SAMAR SYNTHETICS</t>
  </si>
  <si>
    <t>SAMINA DRESS CODE</t>
  </si>
  <si>
    <t>923</t>
  </si>
  <si>
    <t>1248</t>
  </si>
  <si>
    <t>SAMRATH GURUNATH MASUTI</t>
  </si>
  <si>
    <t>SANDEEP SYNTHETICS*</t>
  </si>
  <si>
    <t>SANDEEP TEXTILES</t>
  </si>
  <si>
    <t>951</t>
  </si>
  <si>
    <t>SANGHVI FABRICS*</t>
  </si>
  <si>
    <t>SANGHVI LIFESTYLE</t>
  </si>
  <si>
    <t>SANGHVI NATHMAL HIRACHAND &amp; CO.</t>
  </si>
  <si>
    <t>SANGHVI TEXTILES*</t>
  </si>
  <si>
    <t>SANJAY &amp; CO.</t>
  </si>
  <si>
    <t>SATNAM GARMENT</t>
  </si>
  <si>
    <t>SATVINDRA SINGH</t>
  </si>
  <si>
    <t>SATYADEVA CUT PCS</t>
  </si>
  <si>
    <t>SENI CLOTH STORE</t>
  </si>
  <si>
    <t>1230</t>
  </si>
  <si>
    <t>SEVEN SEA IMPEX</t>
  </si>
  <si>
    <t>SHAH DHIREN MANILAL H.U.F.</t>
  </si>
  <si>
    <t>SHAH K.S KOTHARI</t>
  </si>
  <si>
    <t>SHAH KUNDANMAL PRAVIN KUMAR</t>
  </si>
  <si>
    <t>SHAH MOHANLAL KANTILAL</t>
  </si>
  <si>
    <t>SHAH PREMRAJ BHAGWANJI &amp; CO.</t>
  </si>
  <si>
    <t>SHAH VIJAY KUMAR BABULAL &amp; CO.</t>
  </si>
  <si>
    <t>SHAKSHI TEXTILES</t>
  </si>
  <si>
    <t>593</t>
  </si>
  <si>
    <t>SHANKESHWAR ENTERPRISE</t>
  </si>
  <si>
    <t>SHANTI TRADING CO.</t>
  </si>
  <si>
    <t>SHANTINATH CLOTH STORES</t>
  </si>
  <si>
    <t>992</t>
  </si>
  <si>
    <t>1274</t>
  </si>
  <si>
    <t>SHASHI TEXTILES</t>
  </si>
  <si>
    <t>SHILPA TEXTILES</t>
  </si>
  <si>
    <t>938</t>
  </si>
  <si>
    <t>SHIV SHAKTI TRADERS</t>
  </si>
  <si>
    <t>SHIVA SHANKAR CLOTH STORE</t>
  </si>
  <si>
    <t>SHIVAM TEX</t>
  </si>
  <si>
    <t>SHIVAM TEXTILES</t>
  </si>
  <si>
    <t>SHOIB FASHION ART</t>
  </si>
  <si>
    <t>SHOW MAN GENTS WEDDING</t>
  </si>
  <si>
    <t>SHREE ASHAPURA ENTERPRISES</t>
  </si>
  <si>
    <t>SHREE BALAJI ENTERPRISES NX</t>
  </si>
  <si>
    <t>SHREE CHARBHUJA TEXTILES</t>
  </si>
  <si>
    <t>SHREE CHETRAPAL ENTERPRISE</t>
  </si>
  <si>
    <t>35/JV</t>
  </si>
  <si>
    <t>SHREE DARSHAN IMPEX</t>
  </si>
  <si>
    <t>SHREE DHANLAXMI TEXTILE</t>
  </si>
  <si>
    <t>SHREE GANGA SAREE CENTER</t>
  </si>
  <si>
    <t>SHREE GARGYA TEXTILES</t>
  </si>
  <si>
    <t>SHREE MANIBHADRA TEXTILES</t>
  </si>
  <si>
    <t>SHREE MANJUNATH SAWAMI CUT PES CLOTH CEN</t>
  </si>
  <si>
    <t>SHREE PRATHAM DRESESS AND SAREE CENTER</t>
  </si>
  <si>
    <t>SHREE RAAS BIHARI KIDS</t>
  </si>
  <si>
    <t>SHREE RAJENDRA CASH COMPANY</t>
  </si>
  <si>
    <t>SHREE RAM STORE</t>
  </si>
  <si>
    <t>SHREE SACHIYA MA COTTON MILLS</t>
  </si>
  <si>
    <t>SHREE SYNCO FAB</t>
  </si>
  <si>
    <t>SHREE VENKATESHWAR SAREE</t>
  </si>
  <si>
    <t>SHREE YANA SILK MILLS</t>
  </si>
  <si>
    <t>SHREEJI CREATION</t>
  </si>
  <si>
    <t>SHREEJI TEXTILES</t>
  </si>
  <si>
    <t>SHRI AMAN TEXTILES</t>
  </si>
  <si>
    <t>SHRI SAI BABA KRIPA</t>
  </si>
  <si>
    <t>SHRINIWAS CLOTH COMPANY</t>
  </si>
  <si>
    <t>SHUBH ENTERPRISE</t>
  </si>
  <si>
    <t>SHUBHAM CREATION*</t>
  </si>
  <si>
    <t>SIDDHARTH TEXTILE</t>
  </si>
  <si>
    <t>SIDDHI SYNTHETICS (VARDHAMAN IMPEX)</t>
  </si>
  <si>
    <t>SIRWANI TRADING CO</t>
  </si>
  <si>
    <t>SIVA TAILORING AND TEXTILES</t>
  </si>
  <si>
    <t>SOHAIB COLLECTION</t>
  </si>
  <si>
    <t>SOHIL SYNTHETICS</t>
  </si>
  <si>
    <t>SONALE  FABRICS PVT. LTD.</t>
  </si>
  <si>
    <t>SOUTH INDIA TEXTILE</t>
  </si>
  <si>
    <t>208/GR</t>
  </si>
  <si>
    <t>SREE ENTERPRISE</t>
  </si>
  <si>
    <t>1564</t>
  </si>
  <si>
    <t>937</t>
  </si>
  <si>
    <t>SRI AMBICA SYNTHETICS-HUBALI</t>
  </si>
  <si>
    <t>SRI BALAJI ENTERPRISE (STAR PLUS)</t>
  </si>
  <si>
    <t>SRI BALAJI TEXTILES</t>
  </si>
  <si>
    <t>SRI BALAJI TRADING</t>
  </si>
  <si>
    <t>SRI BANSIWALA FABRICS</t>
  </si>
  <si>
    <t>SRI JAYA GANESH TEXTILE NEW</t>
  </si>
  <si>
    <t>SRI KIRAN TEXTILES</t>
  </si>
  <si>
    <t>515</t>
  </si>
  <si>
    <t>SRI KRISHNA TEXTILES*</t>
  </si>
  <si>
    <t>1123</t>
  </si>
  <si>
    <t>1185</t>
  </si>
  <si>
    <t>466</t>
  </si>
  <si>
    <t>SRI LAKSHMI CLOTH STORE</t>
  </si>
  <si>
    <t>SRI LAKSHMI SILK HOUSE</t>
  </si>
  <si>
    <t>262/JV</t>
  </si>
  <si>
    <t>SRI LAXMI FABRICS</t>
  </si>
  <si>
    <t>SRI LAXMI FASHION</t>
  </si>
  <si>
    <t>SRI LAXMI TEXTILE</t>
  </si>
  <si>
    <t>167/JV</t>
  </si>
  <si>
    <t>132/GR</t>
  </si>
  <si>
    <t>SRI MADHAVA KRIHNA CLOTH CENTER</t>
  </si>
  <si>
    <t>SRI MAHALAXMI TEXTILES</t>
  </si>
  <si>
    <t>SRI MAN CUT PES CLOTH STORES</t>
  </si>
  <si>
    <t>823</t>
  </si>
  <si>
    <t>SRI NARAYAN TEXTILES</t>
  </si>
  <si>
    <t>SRI NIWAS AMBEKAR CLOTH SHOWROOM</t>
  </si>
  <si>
    <t>SRI RAMA CLOTH EMPORIUM</t>
  </si>
  <si>
    <t>SRI SAI KHADI WORLD</t>
  </si>
  <si>
    <t>SRI SAI SHAKTI TEXTILES</t>
  </si>
  <si>
    <t>SRI SAI SIRI TEXTILES</t>
  </si>
  <si>
    <t>SRI SAPTAGIRI SAREE</t>
  </si>
  <si>
    <t>SRI SARASWATI TEXTILE</t>
  </si>
  <si>
    <t>SRI SHYAM TEXTILE INDIA</t>
  </si>
  <si>
    <t>SRI TIRUMALA TEXTILE</t>
  </si>
  <si>
    <t>SRI VANI SELECTION</t>
  </si>
  <si>
    <t>SRI VARA LAKSHMI TEXTILES</t>
  </si>
  <si>
    <t>SRI VEERAS CREATION</t>
  </si>
  <si>
    <t>SRI VENKATESHWARA TEXTILE</t>
  </si>
  <si>
    <t>SRI VIJAYLAXMI TRADERS</t>
  </si>
  <si>
    <t>4/DNOT</t>
  </si>
  <si>
    <t>SRINATH ENTERPRISE</t>
  </si>
  <si>
    <t>SRINIVAS CLOTH CENTRE</t>
  </si>
  <si>
    <t>SRINIVAS CLOTH STORES (R)</t>
  </si>
  <si>
    <t>SRINIWASA SUITING HOUSE</t>
  </si>
  <si>
    <t>SRINIWASA TEXTILE</t>
  </si>
  <si>
    <t>SUBHASH BAAZAR</t>
  </si>
  <si>
    <t>SUBHASH SALES CORPORATION</t>
  </si>
  <si>
    <t>SUDHA SAREES</t>
  </si>
  <si>
    <t>SUJEET ENTERPRISE</t>
  </si>
  <si>
    <t>SUNITA TEXTILE</t>
  </si>
  <si>
    <t>SUPER STAR TEXTILES</t>
  </si>
  <si>
    <t>SUPIRAM CLOTH CENTER</t>
  </si>
  <si>
    <t>SURAJ BAZAR</t>
  </si>
  <si>
    <t>SURBHI TEXTILES</t>
  </si>
  <si>
    <t>312</t>
  </si>
  <si>
    <t>SURESH CLOTH STORE</t>
  </si>
  <si>
    <t>SURESH KUMAR MURLIDHAR</t>
  </si>
  <si>
    <t>372</t>
  </si>
  <si>
    <t>454</t>
  </si>
  <si>
    <t>910</t>
  </si>
  <si>
    <t>SURYA FABRICS</t>
  </si>
  <si>
    <t>SWAMI COLLECTION</t>
  </si>
  <si>
    <t>SWARAJ MENS WEAR &amp; COLLECTION</t>
  </si>
  <si>
    <t>TEJSHREE GARMENT</t>
  </si>
  <si>
    <t>THE FABRIC INCORPORATION</t>
  </si>
  <si>
    <t>THE PRESIDENT TEXTILES</t>
  </si>
  <si>
    <t>TIRUPATI TEXTILE</t>
  </si>
  <si>
    <t>102/GR</t>
  </si>
  <si>
    <t>TLOUNGE ENTERPRISE</t>
  </si>
  <si>
    <t>V.K.ENTERPRISE</t>
  </si>
  <si>
    <t>V.MUKESH</t>
  </si>
  <si>
    <t>V.S.MENS</t>
  </si>
  <si>
    <t>V.TOLARAM</t>
  </si>
  <si>
    <t>VAISHNAVI SAREE CENTRE</t>
  </si>
  <si>
    <t>VALIANT TAILORS &amp; MENS WEAR</t>
  </si>
  <si>
    <t>VANSHIKA FABRICS</t>
  </si>
  <si>
    <t>1102</t>
  </si>
  <si>
    <t>1310</t>
  </si>
  <si>
    <t>1507</t>
  </si>
  <si>
    <t>VARASIDDHI SHOPPING MALL</t>
  </si>
  <si>
    <t>VARDHAMAN FABRICS</t>
  </si>
  <si>
    <t>VARDHAMAN IMPEX-MUMBAI</t>
  </si>
  <si>
    <t>VARDHMAN CLOTH</t>
  </si>
  <si>
    <t>VARDHMAN COTTON MILLS</t>
  </si>
  <si>
    <t>VARDHMAN TEXTILE</t>
  </si>
  <si>
    <t>214</t>
  </si>
  <si>
    <t>337</t>
  </si>
  <si>
    <t>1257</t>
  </si>
  <si>
    <t>VARDHMAN TEXTILES*</t>
  </si>
  <si>
    <t>VASANT TRADERS</t>
  </si>
  <si>
    <t>197/GR</t>
  </si>
  <si>
    <t>VASUDEV SANJAY KUMAR</t>
  </si>
  <si>
    <t>322/JV</t>
  </si>
  <si>
    <t>VATS CREATION</t>
  </si>
  <si>
    <t>VICKY TEX &amp; TAILOR</t>
  </si>
  <si>
    <t>VIJAY LAXMI TEXTILES</t>
  </si>
  <si>
    <t>VIJAY TEXTILES</t>
  </si>
  <si>
    <t>VIJAYLENE SILK MILLS</t>
  </si>
  <si>
    <t>VIKARAM TEXTILE</t>
  </si>
  <si>
    <t>VIKESH TEXTILES</t>
  </si>
  <si>
    <t>VILAMOR TEXTRENDS</t>
  </si>
  <si>
    <t>VILAS TEXTILES</t>
  </si>
  <si>
    <t>91/GR</t>
  </si>
  <si>
    <t>VIMAL SYNDICATE</t>
  </si>
  <si>
    <t>VIMLA SYNTHETICS</t>
  </si>
  <si>
    <t>VINAY COTTON HOUSE</t>
  </si>
  <si>
    <t>VINAYAKA APPARELS</t>
  </si>
  <si>
    <t>154/JV</t>
  </si>
  <si>
    <t>VISHAL ETHNIC PVT LTD</t>
  </si>
  <si>
    <t>VISHAL TRADING CO</t>
  </si>
  <si>
    <t>VISHNUKANT GANESH NARLAWAR</t>
  </si>
  <si>
    <t>VITRAG SULZ</t>
  </si>
  <si>
    <t>VORA &amp; SONS</t>
  </si>
  <si>
    <t>VRAJRAJ TEXTILE</t>
  </si>
  <si>
    <t>YOGESH &amp; CO.</t>
  </si>
  <si>
    <t>YUVRAJ GARMENT</t>
  </si>
  <si>
    <t>ZAID FASHION</t>
  </si>
  <si>
    <t>broker</t>
  </si>
  <si>
    <t>account</t>
  </si>
  <si>
    <t>A A FALASIYA WALA AND SONS</t>
  </si>
  <si>
    <t>JIRAWALA AGENCY</t>
  </si>
  <si>
    <t>A GIRISH TRADERS</t>
  </si>
  <si>
    <t>MAHALAXMI ENTERPRISE</t>
  </si>
  <si>
    <t>A K GARMENT</t>
  </si>
  <si>
    <t>GANGWAL TEXTILES</t>
  </si>
  <si>
    <t>A K KANKARIYA</t>
  </si>
  <si>
    <t>DINESH KUMAR JAIN</t>
  </si>
  <si>
    <t>A M DEVNIKAR</t>
  </si>
  <si>
    <t>A MOHANLAL</t>
  </si>
  <si>
    <t>OM JAJU TEXTILE AGECNY</t>
  </si>
  <si>
    <t>A-1 CLOTH CENTRE</t>
  </si>
  <si>
    <t>PRAKASH JANI</t>
  </si>
  <si>
    <t>A.9000</t>
  </si>
  <si>
    <t>RAJESH TEXTILE AGENCIES</t>
  </si>
  <si>
    <t>A</t>
  </si>
  <si>
    <t>A.G. APPREALS</t>
  </si>
  <si>
    <t>RAJESH TALREJA</t>
  </si>
  <si>
    <t>A.K. TEXTILES</t>
  </si>
  <si>
    <t>RAJU BHAI</t>
  </si>
  <si>
    <t>A.K. TEXTILES-( ASHTA)</t>
  </si>
  <si>
    <t>G.M</t>
  </si>
  <si>
    <t>ROHIT FAB.</t>
  </si>
  <si>
    <t>NARPAT JI</t>
  </si>
  <si>
    <t>A.K.DRESSES</t>
  </si>
  <si>
    <t>A.M. ENTERPRISE</t>
  </si>
  <si>
    <t>KUMUD R SHAH</t>
  </si>
  <si>
    <t>A.MANISH KUMAR</t>
  </si>
  <si>
    <t>RAJU NAGPAL</t>
  </si>
  <si>
    <t>A.P. KATARIYA</t>
  </si>
  <si>
    <t>A.P.TEXTILES</t>
  </si>
  <si>
    <t>KAKA</t>
  </si>
  <si>
    <t>A.S.ENTERPRISES</t>
  </si>
  <si>
    <t>UMEDCHAND GENAMAL BAID</t>
  </si>
  <si>
    <t>A.S.M INDUSTRIES (INDIA) P LTD</t>
  </si>
  <si>
    <t>BAGESHWAR KEJRIWAL MUMBAI</t>
  </si>
  <si>
    <t>A.T.C-INDORE</t>
  </si>
  <si>
    <t>A.T.WADE</t>
  </si>
  <si>
    <t>AAGAM  INTERNATIONAL</t>
  </si>
  <si>
    <t>LALIT PUROHIT</t>
  </si>
  <si>
    <t>AAJ FASHION</t>
  </si>
  <si>
    <t>DHARAMPAL JI</t>
  </si>
  <si>
    <t>AAPLA GAGRANI</t>
  </si>
  <si>
    <t>ASHOK KUMAR LILARAM</t>
  </si>
  <si>
    <t>AARATI GARMENT</t>
  </si>
  <si>
    <t>SUNIL BHAI</t>
  </si>
  <si>
    <t>AARAY TEX</t>
  </si>
  <si>
    <t>DILIP TEXTILE AGENCY</t>
  </si>
  <si>
    <t>AARTHY PATTV SILK</t>
  </si>
  <si>
    <t>PAREKH AGENCY</t>
  </si>
  <si>
    <t>AARTI ENTERPRISE</t>
  </si>
  <si>
    <t>AARUSHI  TRADING COMPANY</t>
  </si>
  <si>
    <t>ANVESHANA TEXTILE INDENTING AGENT</t>
  </si>
  <si>
    <t>AASAI MAA ENTERPRISE</t>
  </si>
  <si>
    <t>JITU BHAI</t>
  </si>
  <si>
    <t>AASHIRWAD TEXTILES*</t>
  </si>
  <si>
    <t>AASHISH ENTERPRISE</t>
  </si>
  <si>
    <t>MOHANLAL AND BROTHERS</t>
  </si>
  <si>
    <t>AADAT</t>
  </si>
  <si>
    <t>ABDULLA COTTON CENTER</t>
  </si>
  <si>
    <t>CHATRU BHAI</t>
  </si>
  <si>
    <t>ADARSH COLLECTION</t>
  </si>
  <si>
    <t>ADELAXMI CUT PIECE</t>
  </si>
  <si>
    <t>R.K.TEXTILE AGENCY</t>
  </si>
  <si>
    <t>ADI UNIFORM</t>
  </si>
  <si>
    <t>ADINATH TEXTILE</t>
  </si>
  <si>
    <t>NARAYAN LAL  D. PRAJAPAT</t>
  </si>
  <si>
    <t>ADITYA CREATION.</t>
  </si>
  <si>
    <t>ADITYA DISTRIBUTOR</t>
  </si>
  <si>
    <t>ADITYA READYMADE</t>
  </si>
  <si>
    <t>ADONISH COLLECTION</t>
  </si>
  <si>
    <t>PIYUSH AGENCY</t>
  </si>
  <si>
    <t>AESTHETIC APPREALS</t>
  </si>
  <si>
    <t>PRADIP BHAI</t>
  </si>
  <si>
    <t>YOGENDRA TEXTILE AGENCY</t>
  </si>
  <si>
    <t>AGARWAL CLOTHING</t>
  </si>
  <si>
    <t>AGARWAL COLLECTION</t>
  </si>
  <si>
    <t>AGARWAL FASHION</t>
  </si>
  <si>
    <t>AGARWAL STORES</t>
  </si>
  <si>
    <t>AGARWAL SYNTEX</t>
  </si>
  <si>
    <t>JALAN GROUP</t>
  </si>
  <si>
    <t>AGRAWAL HANDLOOM</t>
  </si>
  <si>
    <t>SRI GANESH AGENCY</t>
  </si>
  <si>
    <t>AHAMDABAD SAREE CENTER</t>
  </si>
  <si>
    <t>KATARIA FAB</t>
  </si>
  <si>
    <t>AHMED COLLECTION</t>
  </si>
  <si>
    <t>PRAMOD F GALANI</t>
  </si>
  <si>
    <t>AISHWARYA PARIDHAN</t>
  </si>
  <si>
    <t>AITHA'S WHITE &amp; ETNICA</t>
  </si>
  <si>
    <t>AJAY</t>
  </si>
  <si>
    <t>AJAY ENTERPRISE</t>
  </si>
  <si>
    <t>R.K.TEXTILE (BANGLORE)</t>
  </si>
  <si>
    <t>AJAY ENTERPRISE*</t>
  </si>
  <si>
    <t>R.K RATHI</t>
  </si>
  <si>
    <t>AJAY ENTERPRISES</t>
  </si>
  <si>
    <t>AJAY TEXTILES</t>
  </si>
  <si>
    <t>AJAY TRADERS- SOLAPUR</t>
  </si>
  <si>
    <t>KOTHARI TEXTILES AGENCY</t>
  </si>
  <si>
    <t>AJIT CLOTH STORES</t>
  </si>
  <si>
    <t>AKANKSHA TEXTILES-AKOLA</t>
  </si>
  <si>
    <t>RANJIT M JAIN</t>
  </si>
  <si>
    <t>AKASH CLOTH &amp; SAREE CENTER</t>
  </si>
  <si>
    <t>DILIP AGENCY</t>
  </si>
  <si>
    <t>AKBANI STORES</t>
  </si>
  <si>
    <t>AKBANI TEXTILE</t>
  </si>
  <si>
    <t>AKBAR  BROS</t>
  </si>
  <si>
    <t>AKBAR BAZAR</t>
  </si>
  <si>
    <t>VASANT BHAI M VASA</t>
  </si>
  <si>
    <t>AKBAR EXCLUSIVE SUITING &amp; SHIRTING</t>
  </si>
  <si>
    <t>AKSHATA CUT PIECE CENTER</t>
  </si>
  <si>
    <t>AKSHAY BROS</t>
  </si>
  <si>
    <t>AKSHAY BROTHERS</t>
  </si>
  <si>
    <t>AKSHAY LIFE STYLE</t>
  </si>
  <si>
    <t>KRISHANA THAKUR</t>
  </si>
  <si>
    <t>AL SALAAM TEX</t>
  </si>
  <si>
    <t>CHAMPALAL</t>
  </si>
  <si>
    <t>ALAKA TRADERS-BHILAI</t>
  </si>
  <si>
    <t>ALANKAR</t>
  </si>
  <si>
    <t>ALANKAR ARTS</t>
  </si>
  <si>
    <t>PRAFFUL DHANETIA</t>
  </si>
  <si>
    <t>ALANKAR TEXTILES</t>
  </si>
  <si>
    <t>ALEMBIC SAREE-KOLKATA</t>
  </si>
  <si>
    <t>SHAYAM SUNDER DAGA</t>
  </si>
  <si>
    <t>ALFA COLLECTION</t>
  </si>
  <si>
    <t>ALFEZ</t>
  </si>
  <si>
    <t>ALISHA FABRICS</t>
  </si>
  <si>
    <t>ALISHAN</t>
  </si>
  <si>
    <t>ALLADI VEERESHAM-ZAHIRABAD</t>
  </si>
  <si>
    <t>TAKHATMAL</t>
  </si>
  <si>
    <t>ALLADIN APPREALS P V T L T D</t>
  </si>
  <si>
    <t>HANUMAN TEXTILE AGENCY</t>
  </si>
  <si>
    <t>AMAN TEXTILES</t>
  </si>
  <si>
    <t>AMAR CLOTH STORE</t>
  </si>
  <si>
    <t>AMAR CLOTH STORES</t>
  </si>
  <si>
    <t>AMAR EMPORIUM</t>
  </si>
  <si>
    <t>AMAR EMPORIUM-</t>
  </si>
  <si>
    <t>AMAR TRADING CO.</t>
  </si>
  <si>
    <t>AMAR TRADING.CO.</t>
  </si>
  <si>
    <t>AMARDEEP COLLECTION</t>
  </si>
  <si>
    <t>AMARDEEP TEXTILE {AMBEJOGAI}</t>
  </si>
  <si>
    <t>AMARJEET TEXTILE (LUDHIYANA)</t>
  </si>
  <si>
    <t>AMARSAB NEW-CHIRALA</t>
  </si>
  <si>
    <t>RUCHITHA AGENCIES</t>
  </si>
  <si>
    <t>AMBA BHAVANI CLOTH MERCHANT</t>
  </si>
  <si>
    <t>AMBA BHAVANI CLOTH STORES</t>
  </si>
  <si>
    <t>VATAN (GUNDECHA GARDEN)</t>
  </si>
  <si>
    <t>AMBAR TEXTILES</t>
  </si>
  <si>
    <t>AMBE COLLECTION</t>
  </si>
  <si>
    <t>BHAGWAN TEXTILE AGENCY</t>
  </si>
  <si>
    <t>AMBICA PARIDHAN (DONDECHA)</t>
  </si>
  <si>
    <t>AMBICA SYNTHETICES</t>
  </si>
  <si>
    <t>SHAM AGENCIES</t>
  </si>
  <si>
    <t>AMBICA SYNTHETICS-HUBALI</t>
  </si>
  <si>
    <t>HANSRAJ MUKESH KUMAR</t>
  </si>
  <si>
    <t>AMBICA TEXTILE</t>
  </si>
  <si>
    <t>SRI ARBUDA TEXTILE AGENCY</t>
  </si>
  <si>
    <t>AMBICA TRADERS</t>
  </si>
  <si>
    <t>AMBURE CLOTH EMPORIUM</t>
  </si>
  <si>
    <t>AMI APPARELS</t>
  </si>
  <si>
    <t>AMIT COLLECTION</t>
  </si>
  <si>
    <t>AMIT CREATION (MAHIM)</t>
  </si>
  <si>
    <t>DEVARAMJI</t>
  </si>
  <si>
    <t>AMIT SUITING &amp; SHIRTING CLOTH LINE</t>
  </si>
  <si>
    <t>ROOPESH K SINGH</t>
  </si>
  <si>
    <t>AMIT TRADING CO</t>
  </si>
  <si>
    <t>AMIT TRADING CO.</t>
  </si>
  <si>
    <t>GOPICHAND MANNARAM</t>
  </si>
  <si>
    <t>R.K.TEXTILES (PRADDATUR)</t>
  </si>
  <si>
    <t>AMPAVATHINA CLOTH STORES</t>
  </si>
  <si>
    <t>SATISH TEXTILE AGENCY</t>
  </si>
  <si>
    <t>ANAND CLOTH CENTER</t>
  </si>
  <si>
    <t>ANAND CLOTH STORES BHIWANI</t>
  </si>
  <si>
    <t>PREM SINGH JASPALSINGH</t>
  </si>
  <si>
    <t>ANAND COLLECTION</t>
  </si>
  <si>
    <t>VIKRAM BHAI</t>
  </si>
  <si>
    <t>ANAND FABRICS</t>
  </si>
  <si>
    <t>HIMMAT PUROHIT</t>
  </si>
  <si>
    <t>ANAND FASHION</t>
  </si>
  <si>
    <t>ANAND JAIN</t>
  </si>
  <si>
    <t>ANAND SELECTION</t>
  </si>
  <si>
    <t>ANAND TEXTILES*</t>
  </si>
  <si>
    <t>VARDHAMAN IMPEX</t>
  </si>
  <si>
    <t>ANAND WHOLE SALE CLOTH CO.</t>
  </si>
  <si>
    <t>ANAND WHOLESALE BAZAR</t>
  </si>
  <si>
    <t>ANAND WHOLESALE CLOTH CO.</t>
  </si>
  <si>
    <t>ANANT DATTATRAY AMIT KANTWAR</t>
  </si>
  <si>
    <t>ANANTHAM SILK</t>
  </si>
  <si>
    <t>ANANTHAM SILK.</t>
  </si>
  <si>
    <t>ANIL CLOTH CENTER</t>
  </si>
  <si>
    <t>ANIL ENTERPRISE</t>
  </si>
  <si>
    <t>RAHUL PUROHIT</t>
  </si>
  <si>
    <t>ANITA FABRICS</t>
  </si>
  <si>
    <t>ANJALA  EXPORT</t>
  </si>
  <si>
    <t>MILANSAAR TEXTILE AGENCY</t>
  </si>
  <si>
    <t>ANJALI COLLECTION</t>
  </si>
  <si>
    <t>ANJANI FABRICS</t>
  </si>
  <si>
    <t>NARAYAN KHANDELWAL</t>
  </si>
  <si>
    <t>ANKIT FABRICS</t>
  </si>
  <si>
    <t>ANKIT HI FASHION</t>
  </si>
  <si>
    <t>ANKITA TEXTILE</t>
  </si>
  <si>
    <t>ANMOL COLLECTION</t>
  </si>
  <si>
    <t>ANMOL TEXTILES-GONDIA</t>
  </si>
  <si>
    <t>BHARAT TEXTILE AGENCY</t>
  </si>
  <si>
    <t>ANOORAG TEXTILES</t>
  </si>
  <si>
    <t>ANOPCHAND HUNDIYA</t>
  </si>
  <si>
    <t>ANSHIKA</t>
  </si>
  <si>
    <t>ANSHU SYNTHETICS</t>
  </si>
  <si>
    <t>ANUGARAH TEXTILE</t>
  </si>
  <si>
    <t>ANUKRIPA  APPREALS</t>
  </si>
  <si>
    <t>ANUP SUITING &amp; SHIRTING</t>
  </si>
  <si>
    <t>ANUP VIJAYA VASTRALAY</t>
  </si>
  <si>
    <t>ANUPAM CLOTHING</t>
  </si>
  <si>
    <t>ANUPAM SUITING &amp; SHIRTING- SHEOGANJ</t>
  </si>
  <si>
    <t>ANUPAM TEXTILES</t>
  </si>
  <si>
    <t>ANURADHA SAREE CENTER</t>
  </si>
  <si>
    <t>ANURADHA SAREE CENTER- OSMANABAD</t>
  </si>
  <si>
    <t>ANY TIME</t>
  </si>
  <si>
    <t>APEX INDIA</t>
  </si>
  <si>
    <t>APEX SYNTHETICS</t>
  </si>
  <si>
    <t>APN</t>
  </si>
  <si>
    <t>APN SILLK &amp; READYMADE</t>
  </si>
  <si>
    <t>APNA CLOTH STORES</t>
  </si>
  <si>
    <t>APNA COLLECTION</t>
  </si>
  <si>
    <t>APPANNA GARMENTS</t>
  </si>
  <si>
    <t>APSARA SAREE CENTER</t>
  </si>
  <si>
    <t>AQIB GARMENT</t>
  </si>
  <si>
    <t>ARADHANA ENTERPRISE (MUMBAI)</t>
  </si>
  <si>
    <t>ARUN BHAI</t>
  </si>
  <si>
    <t>ARATHI TEXTILE</t>
  </si>
  <si>
    <t>NAVKAR TEXTILE AGENCY</t>
  </si>
  <si>
    <t>ARAWALI APERALS</t>
  </si>
  <si>
    <t>ARBUDA APPREALS</t>
  </si>
  <si>
    <t>ARBUDA TEXTILES</t>
  </si>
  <si>
    <t>ARCHANA SILK-CHIRALA</t>
  </si>
  <si>
    <t>ARHAAN COLLECTION</t>
  </si>
  <si>
    <t>HARI OM ENTERPRISE</t>
  </si>
  <si>
    <t>ARHAM</t>
  </si>
  <si>
    <t>ARIF TRADING</t>
  </si>
  <si>
    <t>ARIHANT COLLECTION</t>
  </si>
  <si>
    <t>ARIHANT COTTAN</t>
  </si>
  <si>
    <t>ARIHANT CREATION-NAGPUR</t>
  </si>
  <si>
    <t>SWASTIK AGENCY</t>
  </si>
  <si>
    <t>ARIHANT ENTERPRISE</t>
  </si>
  <si>
    <t>ARIHANT ENTERPRISE (INDORE)</t>
  </si>
  <si>
    <t>ARIHANT ENTERPRISE JAIPUR</t>
  </si>
  <si>
    <t>RAJKUMARJI</t>
  </si>
  <si>
    <t>ARIHANT FABRICS</t>
  </si>
  <si>
    <t>MANOJ HEMANT KUMAR SANGHVI</t>
  </si>
  <si>
    <t>ARIHANT IMPEX</t>
  </si>
  <si>
    <t>ARIHANT PLUS</t>
  </si>
  <si>
    <t>ARIHANT SALES CORPORATION</t>
  </si>
  <si>
    <t>KUNAL K  KHANNA</t>
  </si>
  <si>
    <t>ARIHANT SILK HOUSE</t>
  </si>
  <si>
    <t>ARIHANT SYNTEX CORPORATION</t>
  </si>
  <si>
    <t>ARIHANT TEXTILE</t>
  </si>
  <si>
    <t>ARIHANT TEXTILES</t>
  </si>
  <si>
    <t>MAGAN BHAI</t>
  </si>
  <si>
    <t>ARIHANT TEXTILES*</t>
  </si>
  <si>
    <t>ARISTO ENTERPRISE</t>
  </si>
  <si>
    <t>ARJUN SHIRTS</t>
  </si>
  <si>
    <t>ARMAN CREATION</t>
  </si>
  <si>
    <t>ARORA &amp; CO.</t>
  </si>
  <si>
    <t>ARORA AND CO</t>
  </si>
  <si>
    <t>ARPIT TEXTILES</t>
  </si>
  <si>
    <t>ARPITA HANDLOOM</t>
  </si>
  <si>
    <t>ARROW FASHION</t>
  </si>
  <si>
    <t>ARUN ASSOCIATE</t>
  </si>
  <si>
    <t>ARUN BHAI  ELPHISTON</t>
  </si>
  <si>
    <t>ARUN TEX</t>
  </si>
  <si>
    <t>ARVIND &amp; CO.</t>
  </si>
  <si>
    <t>ARVIND APPREALS</t>
  </si>
  <si>
    <t>RAVI BHATT</t>
  </si>
  <si>
    <t>ARVIND FABRICS</t>
  </si>
  <si>
    <t>ARVIND KUMAR KOMALCHAND JAIN</t>
  </si>
  <si>
    <t>ASAWA VASTRA BHANDAR</t>
  </si>
  <si>
    <t>JAYANTILAL  ADITIAYA</t>
  </si>
  <si>
    <t>ASHA TEXTILE ( KONUR )</t>
  </si>
  <si>
    <t>ASHA TEXTILES</t>
  </si>
  <si>
    <t>ASHA TRADING CO</t>
  </si>
  <si>
    <t>ASHAPURA CREATION</t>
  </si>
  <si>
    <t>ASHAPURA TEXTILES</t>
  </si>
  <si>
    <t>ASHARAM DWARAKADAS GAGARANI</t>
  </si>
  <si>
    <t>R.G.JAIN</t>
  </si>
  <si>
    <t>ASHI GARMENTS</t>
  </si>
  <si>
    <t>ASHIRWAD TEXTILES</t>
  </si>
  <si>
    <t>ASHISH BHAI</t>
  </si>
  <si>
    <t>ASHISH ENTERPRISE</t>
  </si>
  <si>
    <t>ASHOK BROTHER</t>
  </si>
  <si>
    <t>ASHOK CLOTH STORES</t>
  </si>
  <si>
    <t>ASHOK CLOTH STORES {KARMALA}</t>
  </si>
  <si>
    <t>ASHOK KHADI BHANDAR</t>
  </si>
  <si>
    <t>PANKAJ PARIKH</t>
  </si>
  <si>
    <t>ASHOK KUMAR HARI RAM</t>
  </si>
  <si>
    <t>HIRANAND VIRUMAL</t>
  </si>
  <si>
    <t>ASHOK KUMAR KANTILAL-ABUROAD</t>
  </si>
  <si>
    <t>ASHOK KUMAR LAHOTI &amp; CO.</t>
  </si>
  <si>
    <t>PANCHARIYA BROTHERS</t>
  </si>
  <si>
    <t>ASHOK KUMAR TEXTILES</t>
  </si>
  <si>
    <t>BHARAT BHAI (HUBLI)</t>
  </si>
  <si>
    <t>ASHOK MENS WEAR</t>
  </si>
  <si>
    <t>ASHOK SALES</t>
  </si>
  <si>
    <t>ASHOK TEXTILES</t>
  </si>
  <si>
    <t>ASHOK TEXTILES CO.</t>
  </si>
  <si>
    <t>VIMAL AGENCY</t>
  </si>
  <si>
    <t>ASHOK TRADING CO</t>
  </si>
  <si>
    <t>ASHOK TRADING CO.</t>
  </si>
  <si>
    <t>ASHOK VASTRA BHANDAR</t>
  </si>
  <si>
    <t>ASHOK VASTRA BHANDAR  -DHAMTRI</t>
  </si>
  <si>
    <t>ASHRITA SILK</t>
  </si>
  <si>
    <t>BHANU TEXTILE AGENCY</t>
  </si>
  <si>
    <t>ASHWAMEGH ENTERPRISE</t>
  </si>
  <si>
    <t>YUVRAAJ (VIKAS)</t>
  </si>
  <si>
    <t>ASHWINI DISTUBUTERS</t>
  </si>
  <si>
    <t>ASHWINI SYNTHETIC</t>
  </si>
  <si>
    <t>ASHWINI TEXTILES</t>
  </si>
  <si>
    <t>DEVENDRA KUMAR HANSRAJ</t>
  </si>
  <si>
    <t>ASKARAN RAJESH &amp; CO</t>
  </si>
  <si>
    <t>RADHEYSHYAM</t>
  </si>
  <si>
    <t>ASM INDUSTRIES (INDIA) PVT.LTD</t>
  </si>
  <si>
    <t>ASOOJI DISTRIBUTOURS</t>
  </si>
  <si>
    <t>ASPEN FASHION PVT LTD</t>
  </si>
  <si>
    <t>ASWA VASTRA BHANDAR</t>
  </si>
  <si>
    <t>ATC LOGISTICAL SOLUTIONS PRIVATE LIMITED</t>
  </si>
  <si>
    <t>P TEX AGENCY</t>
  </si>
  <si>
    <t>ATHARWA TEXTILES</t>
  </si>
  <si>
    <t>ATUL TEXTILES-BARSI</t>
  </si>
  <si>
    <t>AVENUE SUPERMART (P) LTD-VASAI</t>
  </si>
  <si>
    <t>AVENUE SUPERMARTS (P) LTD.(VADODARA)</t>
  </si>
  <si>
    <t>AVENUE SUPERMARTS PVT LTD.</t>
  </si>
  <si>
    <t>AVENUE SUPERMARTS PVT LTD. (PUNE)</t>
  </si>
  <si>
    <t>AVENUE SUPERMARTS PVT.LTD(AHD)</t>
  </si>
  <si>
    <t>AVENUE SUPERMARTS PVT.LTD(MULUND)</t>
  </si>
  <si>
    <t>AVENUE SUPERMARTS PVT.LTD(SABARMATI)</t>
  </si>
  <si>
    <t>AVENUE SUPERMARTS PVT.LTD(SEAWOOD)</t>
  </si>
  <si>
    <t>AVENUE SUPERMARTS PVT.LTD(THANE)</t>
  </si>
  <si>
    <t>AVENUE SUPERMARTS( P) LTD-VADODARA</t>
  </si>
  <si>
    <t>AVENUE SUPERMARTS( P) LTD.</t>
  </si>
  <si>
    <t>AVENUE SUPERMAT</t>
  </si>
  <si>
    <t>AYAZ AND CO.</t>
  </si>
  <si>
    <t>SUBHASH TRADING CO</t>
  </si>
  <si>
    <t>ROOPESH AGENCIES</t>
  </si>
  <si>
    <t>AYYAPPA.TESTILES</t>
  </si>
  <si>
    <t>B R BAKLE AND SONS</t>
  </si>
  <si>
    <t>B.B.LALE</t>
  </si>
  <si>
    <t>B.C.OSWAL STORES</t>
  </si>
  <si>
    <t>B.D.KOKADWAR</t>
  </si>
  <si>
    <t>B.K. BAGHMAR</t>
  </si>
  <si>
    <t>B.KALESH WHOLESALE &amp; RETAIL SAREE  CENTR</t>
  </si>
  <si>
    <t>B.L. TEXTILES</t>
  </si>
  <si>
    <t>B.M.FASHION</t>
  </si>
  <si>
    <t>RAJESH L SHAH</t>
  </si>
  <si>
    <t>B.MAHESH KUMAR &amp; CO.</t>
  </si>
  <si>
    <t>B.NAGESH</t>
  </si>
  <si>
    <t>B.NAGESH CLOTH STORE</t>
  </si>
  <si>
    <t>B.NAGESH CLOTH STORES</t>
  </si>
  <si>
    <t>B.P GULL TRADERS</t>
  </si>
  <si>
    <t>B.P.KALE</t>
  </si>
  <si>
    <t>ANKUSH BHAI</t>
  </si>
  <si>
    <t>B.S.C FABRICS</t>
  </si>
  <si>
    <t>B.S.C FABRICS (SALES)</t>
  </si>
  <si>
    <t>B.S.CHANNABASAPPA AND SONS</t>
  </si>
  <si>
    <t>NATWARLAL JAIN</t>
  </si>
  <si>
    <t>B.S.GARMENT</t>
  </si>
  <si>
    <t>KUMUD BHAI</t>
  </si>
  <si>
    <t>B.S.K. FASHION</t>
  </si>
  <si>
    <t>B.S.PARMAR</t>
  </si>
  <si>
    <t>B.S.WATTAMWAR</t>
  </si>
  <si>
    <t>B.SHANKARLAL</t>
  </si>
  <si>
    <t>BABA COLLECTION</t>
  </si>
  <si>
    <t>BABA COLLECTION (BAIRAGARH)</t>
  </si>
  <si>
    <t>KAMAL TEXTILE AGENCY</t>
  </si>
  <si>
    <t>BABA DISTRIBUTORS</t>
  </si>
  <si>
    <t>BABAR READYMADE</t>
  </si>
  <si>
    <t>BABAR TEXTILE MARKET</t>
  </si>
  <si>
    <t>BABU BHAI</t>
  </si>
  <si>
    <t>BABU BHAI SHOPPING CENTRE</t>
  </si>
  <si>
    <t>CHOTTU BHAI</t>
  </si>
  <si>
    <t>BABUBHAI JAGJIVANDAS</t>
  </si>
  <si>
    <t>PRAKASH DOSHI</t>
  </si>
  <si>
    <t>BABUBHAI JAGJIWANDAS</t>
  </si>
  <si>
    <t>BABUBHAI JAGJIWANDAS - MUMBAI</t>
  </si>
  <si>
    <t>BABUBHAI JAGJIWANDAS - VASAI</t>
  </si>
  <si>
    <t>BABULAL BHAWARLAL</t>
  </si>
  <si>
    <t>GAURISHANKAR ASHOK KUMAR</t>
  </si>
  <si>
    <t>BADRI FASHION</t>
  </si>
  <si>
    <t>BAFNA STORES</t>
  </si>
  <si>
    <t>BAFNA TEXTILES</t>
  </si>
  <si>
    <t>BAGADE RETAIL</t>
  </si>
  <si>
    <t>BAGAT TEX</t>
  </si>
  <si>
    <t>BAGMAR CLOTH CENTER</t>
  </si>
  <si>
    <t>VARAHI AGENCY</t>
  </si>
  <si>
    <t>BAJAJ TRADING CO.</t>
  </si>
  <si>
    <t>BAJRANG SYNTHETICS</t>
  </si>
  <si>
    <t>BAJRANG TEXTILES</t>
  </si>
  <si>
    <t>BAKALE BROTHER</t>
  </si>
  <si>
    <t>BAKALE COLLECTION</t>
  </si>
  <si>
    <t>BAKALE CUT PES CENTER</t>
  </si>
  <si>
    <t>BAKLE ENTERPRISES</t>
  </si>
  <si>
    <t>BAKLE FASHION</t>
  </si>
  <si>
    <t>BAKLIWAL TEXTILE INDUSTRIES</t>
  </si>
  <si>
    <t>OM PRAKASH SHARMA</t>
  </si>
  <si>
    <t>BALAJI CLOTH CENTER</t>
  </si>
  <si>
    <t>BALAJI CLOTH STORE</t>
  </si>
  <si>
    <t>BALAJI CLOTH STORES</t>
  </si>
  <si>
    <t>BALAJI CLOTHING</t>
  </si>
  <si>
    <t>BALAJI CREATION</t>
  </si>
  <si>
    <t>BALAJI ENTERPRISE*</t>
  </si>
  <si>
    <t>BALAJI ENTERPRISE**</t>
  </si>
  <si>
    <t>BALAJI GARMENTS</t>
  </si>
  <si>
    <t>BALAJI GOVIND GADHEWAR</t>
  </si>
  <si>
    <t>GANGA TEXTILE AGENCY</t>
  </si>
  <si>
    <t>BALAJI TEXTILE</t>
  </si>
  <si>
    <t>S.V.TEXTILE AGENCY</t>
  </si>
  <si>
    <t>BALAJI TEXTILES</t>
  </si>
  <si>
    <t>BALAJI TEXTILES*</t>
  </si>
  <si>
    <t>BALKISHAN SHARDA</t>
  </si>
  <si>
    <t>BALWANT WAMAN PAWAR</t>
  </si>
  <si>
    <t>BANDI MALESHYAM</t>
  </si>
  <si>
    <t>BANSI DHAR MANOJ KUMAR</t>
  </si>
  <si>
    <t>SRI BALAJI TEXTILE AGENCY</t>
  </si>
  <si>
    <t>BANSIWALA FABRICS</t>
  </si>
  <si>
    <t>G.T. AGENCY</t>
  </si>
  <si>
    <t>BARAHI TEXTILES</t>
  </si>
  <si>
    <t>BARAN TRADING CO.</t>
  </si>
  <si>
    <t>VITHAL</t>
  </si>
  <si>
    <t>BARLOTA ENTERPRISES</t>
  </si>
  <si>
    <t>BASHWESHWER CLOTH STORES</t>
  </si>
  <si>
    <t>BASWA SILK HOUSE</t>
  </si>
  <si>
    <t>BATRA CLOTH SRORES</t>
  </si>
  <si>
    <t>BAYTU TEXTILES</t>
  </si>
  <si>
    <t>BAZAZ TEXTILES</t>
  </si>
  <si>
    <t>BEDARE CLOTH STORE</t>
  </si>
  <si>
    <t>BHAGAWAN COLLECTION</t>
  </si>
  <si>
    <t>BHAGAWANT COLLECTION</t>
  </si>
  <si>
    <t>BHAGAWATI TRADING CO.</t>
  </si>
  <si>
    <t>DAGAJI</t>
  </si>
  <si>
    <t>BHAGWANTI TEXTILES</t>
  </si>
  <si>
    <t>BHAGWATI  CLOTH CENTRE</t>
  </si>
  <si>
    <t>BHAGWATI CLOTH STORES</t>
  </si>
  <si>
    <t>BHAGWATI MENS WEAR</t>
  </si>
  <si>
    <t>GAUTAM FAB</t>
  </si>
  <si>
    <t>BHAGWATI TEXTILE</t>
  </si>
  <si>
    <t>BHAGWATI TEXTILE (KONNUR)</t>
  </si>
  <si>
    <t>BHAGWATI TEXTILES</t>
  </si>
  <si>
    <t>BHAGWATI TRADERS</t>
  </si>
  <si>
    <t>BHAGYA LAXMI TRADERS</t>
  </si>
  <si>
    <t>BHAGYALAXMI CLOTH EXPORIUM</t>
  </si>
  <si>
    <t>INDAR BHAI</t>
  </si>
  <si>
    <t>BHAGYASHREE KAPAD DUKAN</t>
  </si>
  <si>
    <t>BHAGYASHREE SYNTHETICS</t>
  </si>
  <si>
    <t>DANNY BHAI</t>
  </si>
  <si>
    <t>BHAIRAV TEXTILES</t>
  </si>
  <si>
    <t>BHAIRAV TRADERS</t>
  </si>
  <si>
    <t>GOURAV AGENCY</t>
  </si>
  <si>
    <t>BHAMBARE CLOTH STORES</t>
  </si>
  <si>
    <t>BHANDARI CLOTH STORE</t>
  </si>
  <si>
    <t>BHANDARI CLOTH STORES SHIRUR</t>
  </si>
  <si>
    <t>BHANIRAM PRATAPCHAND</t>
  </si>
  <si>
    <t>POONAM SILK  MILLS</t>
  </si>
  <si>
    <t>BHANSALI CUT PES CENTRE</t>
  </si>
  <si>
    <t>BHARADIYA SAREE</t>
  </si>
  <si>
    <t>BHARAT APPREALES</t>
  </si>
  <si>
    <t>BHARAT BAZAR</t>
  </si>
  <si>
    <t>BHARAT BHUSHAN &amp; CO.</t>
  </si>
  <si>
    <t>BHARAT CLOTH STORE</t>
  </si>
  <si>
    <t>BHARAT DISTRIBUTOR</t>
  </si>
  <si>
    <t>BHARAT DISTRIBUTORS</t>
  </si>
  <si>
    <t>BHARAT FABLINE</t>
  </si>
  <si>
    <t>BHARAT KHADI BHAVAN</t>
  </si>
  <si>
    <t>MANOJ JAIN</t>
  </si>
  <si>
    <t>BHARAT KHADI VASTRALAY</t>
  </si>
  <si>
    <t>BHARAT KUMAR &amp; CO</t>
  </si>
  <si>
    <t>KAPADIA JI</t>
  </si>
  <si>
    <t>BHARAT KUMAR SHANKARLAL</t>
  </si>
  <si>
    <t>BHARAT MILLS CLOTH STORES</t>
  </si>
  <si>
    <t>BHARAT SILK HOUSE</t>
  </si>
  <si>
    <t>BHARAT SYNTHETICS</t>
  </si>
  <si>
    <t>BHARAT TEXTILE</t>
  </si>
  <si>
    <t>BHARAT TEXTILES INDIA</t>
  </si>
  <si>
    <t>HARI BHAI</t>
  </si>
  <si>
    <t>BHARATH CLOTH STORES {AMBAD}</t>
  </si>
  <si>
    <t>SNEHA  AGENCY</t>
  </si>
  <si>
    <t>BHARTI DRESSES</t>
  </si>
  <si>
    <t>BHARTI TRADERS</t>
  </si>
  <si>
    <t>BHARTIA TRADERS</t>
  </si>
  <si>
    <t>BHASALI CUT PES CENTRE</t>
  </si>
  <si>
    <t>BHATIA SAREE CENTRE</t>
  </si>
  <si>
    <t>BHATIYA CLOTH CENTER</t>
  </si>
  <si>
    <t>BHAVANA SILK-CHIRALA</t>
  </si>
  <si>
    <t>BHAVANI CUT PIECE CENTRE</t>
  </si>
  <si>
    <t>BHAVANI TEXTILES</t>
  </si>
  <si>
    <t>SRI BHANU TEXTILE AGENCY</t>
  </si>
  <si>
    <t>BHAVESH ENTERPRISE</t>
  </si>
  <si>
    <t>BHAWANI SELLECTION</t>
  </si>
  <si>
    <t>MATA JI TEXTILE AGENCY</t>
  </si>
  <si>
    <t>BHAWANI TRADING CO</t>
  </si>
  <si>
    <t>BHAWARLAL  MOTILAL</t>
  </si>
  <si>
    <t>BHAWARLAL DAGA</t>
  </si>
  <si>
    <t>BHAWARLAL KOMAL KUMAR</t>
  </si>
  <si>
    <t>BHAWARLAL MANOJ KUMAR</t>
  </si>
  <si>
    <t>BHAWARLAL SANDEEP KUMAR</t>
  </si>
  <si>
    <t>BHAWERLAL DAGA</t>
  </si>
  <si>
    <t>BHIKAMCHAND ASHOK KUMAR</t>
  </si>
  <si>
    <t>BHIMARAJ ASKARAM COLCHA</t>
  </si>
  <si>
    <t>BHUMI TEXTILES</t>
  </si>
  <si>
    <t>BIHAR CLOTH STORES</t>
  </si>
  <si>
    <t>RAJ KUMAR JAIN</t>
  </si>
  <si>
    <t>BIHARILAL BAHADURCHAND-NAGPUR</t>
  </si>
  <si>
    <t>JYOTI TEXTILES</t>
  </si>
  <si>
    <t>BILASRAI VINODKUMAR</t>
  </si>
  <si>
    <t>BIMAL FANCY STORES</t>
  </si>
  <si>
    <t>BLACK CURRENT</t>
  </si>
  <si>
    <t>BLACK X CLOTHING</t>
  </si>
  <si>
    <t>BOMBAY CLOYH STORES</t>
  </si>
  <si>
    <t>MOHAN TEXTILE</t>
  </si>
  <si>
    <t>BOMBAY COLLECTION</t>
  </si>
  <si>
    <t>BOMBAY FANCY CLOTH STORE</t>
  </si>
  <si>
    <t>BOMBAY TEX TERENE</t>
  </si>
  <si>
    <t>BOMBAY TEX TERIN</t>
  </si>
  <si>
    <t>BOMBAY TEXTILE</t>
  </si>
  <si>
    <t>MANYAWAR TEXTILE AGENCY</t>
  </si>
  <si>
    <t>BOMBAY TEXTILES</t>
  </si>
  <si>
    <t>BOTRA STORES</t>
  </si>
  <si>
    <t>BROKERAGE</t>
  </si>
  <si>
    <t>A.K.MISHRA</t>
  </si>
  <si>
    <t>BUDHMAL MOTILAL MUNKAD</t>
  </si>
  <si>
    <t>C M</t>
  </si>
  <si>
    <t>C M GADEWAR</t>
  </si>
  <si>
    <t>C V P BALAJI TEXTILES</t>
  </si>
  <si>
    <t>C. SANTOSH KUMAR</t>
  </si>
  <si>
    <t>C.B.AGROS &amp; JEWELLERS PVT.LTD.</t>
  </si>
  <si>
    <t>BHATT</t>
  </si>
  <si>
    <t>C.CHETANDAS &amp; CO.</t>
  </si>
  <si>
    <t>C.K.ENTERPRISES</t>
  </si>
  <si>
    <t>C.V.P BALAJI TEXTILES</t>
  </si>
  <si>
    <t>CAMY CREATION</t>
  </si>
  <si>
    <t>ASHWIN BHAI</t>
  </si>
  <si>
    <t>CASH &amp; CARRY-AMARAVATI</t>
  </si>
  <si>
    <t>CELEBRITY-II</t>
  </si>
  <si>
    <t>CEZARI SHIRTS</t>
  </si>
  <si>
    <t>P.K AGENCY</t>
  </si>
  <si>
    <t>CHAITALI COLLECTION</t>
  </si>
  <si>
    <t>CHAKRAWATI TEXTILES</t>
  </si>
  <si>
    <t>CHAKRESH KUMAR JAIN</t>
  </si>
  <si>
    <t>VASUDEV KISHANDAS</t>
  </si>
  <si>
    <t>CHAMPAKLAL &amp; CO.</t>
  </si>
  <si>
    <t>CHAMUNDA INTERNATIONAL</t>
  </si>
  <si>
    <t>SUKAN BHAI</t>
  </si>
  <si>
    <t>CHANCHAL SAREE</t>
  </si>
  <si>
    <t>CHAND TEXTILES</t>
  </si>
  <si>
    <t>CHANDAN CREATION</t>
  </si>
  <si>
    <t>CHANDANA  RAMESH SHOPPING MOLE</t>
  </si>
  <si>
    <t>CHANDANA BROS</t>
  </si>
  <si>
    <t>CHANDANA BROS (BANGLORE)</t>
  </si>
  <si>
    <t>CHANDANA BROS-KURNOL</t>
  </si>
  <si>
    <t>CHANDANA BROTHERS TEXTILES PVT LTD.</t>
  </si>
  <si>
    <t>CHANDANA BROTHERS TEXTILES PVT.LTD.</t>
  </si>
  <si>
    <t>CHANDANA BROTHERS { AMIRPETH }</t>
  </si>
  <si>
    <t>CHANDANA BROTHERS(ABITS)</t>
  </si>
  <si>
    <t>CHANDANA BROTHERS(CHIKATPALI)</t>
  </si>
  <si>
    <t>CHANDANA BROTHERS- TIRUPATI</t>
  </si>
  <si>
    <t>CHANDANA BROTHERS-VIJAYWADA</t>
  </si>
  <si>
    <t>CHANDANA GRAND</t>
  </si>
  <si>
    <t>CHANDANA KANCHI SAREE MALL</t>
  </si>
  <si>
    <t>CHANDANA RAMESH SHOPPING MALL</t>
  </si>
  <si>
    <t>CHANDANA RAMESH SHOPPING MALL- TIRUPATI</t>
  </si>
  <si>
    <t>CHANDANA RAMESH SHOPPING MALL-II</t>
  </si>
  <si>
    <t>CHANDANI FABRICS</t>
  </si>
  <si>
    <t>JITU BHAI (MANISH MARKET)</t>
  </si>
  <si>
    <t>CHANDANMAL PRAKASHCHAND</t>
  </si>
  <si>
    <t>CHANDMAL JAGDISH PRASAD</t>
  </si>
  <si>
    <t>CHANDRA COLLECTION</t>
  </si>
  <si>
    <t>R.K.TEXTILE AGENCY RAJAMUNDRY</t>
  </si>
  <si>
    <t>CHANDRA CREATION</t>
  </si>
  <si>
    <t>CHANDRA MOHAN SURESH KUMAR</t>
  </si>
  <si>
    <t>CHANDRA SHEKHAR CLOTH STORE</t>
  </si>
  <si>
    <t>CHANDRA TAX</t>
  </si>
  <si>
    <t>CHANDRAKANT CLOTH STORES-II</t>
  </si>
  <si>
    <t>CHANDRAKANT R SHAH</t>
  </si>
  <si>
    <t>CHANDRAM KHADI EMPORIUM</t>
  </si>
  <si>
    <t>CHANNAWAR VASTRA BHANDAR</t>
  </si>
  <si>
    <t>DINESH JAIN AGENCY</t>
  </si>
  <si>
    <t>CHARAN FASHION</t>
  </si>
  <si>
    <t>CHARBHUJA  TEXTILES</t>
  </si>
  <si>
    <t>CHARMI GARMENT</t>
  </si>
  <si>
    <t>CHEAP CUT PIECE CORNER</t>
  </si>
  <si>
    <t>CHETALI COLLECTION</t>
  </si>
  <si>
    <t>CHETAN APPREALS</t>
  </si>
  <si>
    <t>CHETAN TEXTILES</t>
  </si>
  <si>
    <t>CHHAPARIA EXPORTS</t>
  </si>
  <si>
    <t>CHIDRAWAR DRESSES</t>
  </si>
  <si>
    <t>CHIMANLAL MANILAL (SAI)</t>
  </si>
  <si>
    <t>CHIRAG TEXTILES</t>
  </si>
  <si>
    <t>CHOPRA TEXTILES</t>
  </si>
  <si>
    <t>CHOTELAL ASHOKKUMAR GANDHI LX</t>
  </si>
  <si>
    <t>CHOUDHARY SYNTHETICS</t>
  </si>
  <si>
    <t>CHOUDRY VASTRALAY-II</t>
  </si>
  <si>
    <t>CHUNILAL &amp; BROS</t>
  </si>
  <si>
    <t>M.M AGENCY</t>
  </si>
  <si>
    <t>CHUNILAL RATANCHAND BHANDARI</t>
  </si>
  <si>
    <t>CHUNNILAL JUGARAJ BARLOTA</t>
  </si>
  <si>
    <t>CHUNNILAL KESHARIMAL BARLOTA</t>
  </si>
  <si>
    <t>CHUTTAR GARMENTS</t>
  </si>
  <si>
    <t>CITY FASHIONS</t>
  </si>
  <si>
    <t>CITY PLUS</t>
  </si>
  <si>
    <t>CLASSIC COLLECTION</t>
  </si>
  <si>
    <t>CLOTH CREATION</t>
  </si>
  <si>
    <t>COLOUR POINT</t>
  </si>
  <si>
    <t>COLOURS</t>
  </si>
  <si>
    <t>COTTON CRAFT</t>
  </si>
  <si>
    <t>COTTON HOUSE</t>
  </si>
  <si>
    <t>CROWN IMPEX</t>
  </si>
  <si>
    <t>CSK  TEXTILE PVT LTD</t>
  </si>
  <si>
    <t>CUTE LADY</t>
  </si>
  <si>
    <t>D D APPREALS</t>
  </si>
  <si>
    <t>D DESIGN</t>
  </si>
  <si>
    <t>D G KOTHARI</t>
  </si>
  <si>
    <t>D H BHALAI</t>
  </si>
  <si>
    <t>D R BENDRE</t>
  </si>
  <si>
    <t>D-TOWN</t>
  </si>
  <si>
    <t>D.A.SINDHI</t>
  </si>
  <si>
    <t>D.B. COLLECTION</t>
  </si>
  <si>
    <t>D.B.COLLECTION</t>
  </si>
  <si>
    <t>D.C ENTERPRISE</t>
  </si>
  <si>
    <t>D.C.SILK MILLS</t>
  </si>
  <si>
    <t>D.C.TEXTILE</t>
  </si>
  <si>
    <t>PANDEJI</t>
  </si>
  <si>
    <t>D.D FABRICS</t>
  </si>
  <si>
    <t>SHIVA ENTERPRISE (HONEY)</t>
  </si>
  <si>
    <t>D.H BHALAI</t>
  </si>
  <si>
    <t>D.L. CREATION</t>
  </si>
  <si>
    <t>D.R BAFNA</t>
  </si>
  <si>
    <t>D.SANTOSH CLOTH STORE</t>
  </si>
  <si>
    <t>G.PRABHAKAR</t>
  </si>
  <si>
    <t>D.V.RAYPATREWAR</t>
  </si>
  <si>
    <t>DADAPURE COLLECTION</t>
  </si>
  <si>
    <t>DAHAD GARMENT</t>
  </si>
  <si>
    <t>DAMANTEX FABRICS</t>
  </si>
  <si>
    <t>PRAKASH DALAL</t>
  </si>
  <si>
    <t>DAMODAR TULSIDAS DATANI</t>
  </si>
  <si>
    <t>DARBI CLOTH STORES</t>
  </si>
  <si>
    <t>DARBI COLLECTION</t>
  </si>
  <si>
    <t>DARBI ENTERPRISE</t>
  </si>
  <si>
    <t>DARBY CLOTH CENTRE</t>
  </si>
  <si>
    <t>DARBY CLOTH STORES</t>
  </si>
  <si>
    <t>DARSHAN CLOTH STORES</t>
  </si>
  <si>
    <t>DATTRAJ COLLECTION</t>
  </si>
  <si>
    <t>DAULATRAJ PRITHVIRAJ-BHINMAL</t>
  </si>
  <si>
    <t>DAUNDE COLLECTION</t>
  </si>
  <si>
    <t>DAVE CREATION</t>
  </si>
  <si>
    <t>DAVE'S</t>
  </si>
  <si>
    <t>DAYALDAS RADHAKISHAN</t>
  </si>
  <si>
    <t>DAYANAND CLOTH STORES</t>
  </si>
  <si>
    <t>DAYANAND VASTRA BHANDAR</t>
  </si>
  <si>
    <t>DECENT COLLECTION</t>
  </si>
  <si>
    <t>PARTH AGENCY</t>
  </si>
  <si>
    <t>DECORUM</t>
  </si>
  <si>
    <t>DEEPAK COLLECTION</t>
  </si>
  <si>
    <t>DEEPAK CUT PCS</t>
  </si>
  <si>
    <t>DEEPAK ENTERPRISES</t>
  </si>
  <si>
    <t>DEEPAK FABRICS</t>
  </si>
  <si>
    <t>DEEPAK TEXTILE (HYDERABAD)</t>
  </si>
  <si>
    <t>DEEPAK TEXTILE.</t>
  </si>
  <si>
    <t>DEEPALI FAB</t>
  </si>
  <si>
    <t>DEEPCHAND KISHAN KUMAR</t>
  </si>
  <si>
    <t>DELIGHT SOLUTION P V T L T D</t>
  </si>
  <si>
    <t>DEODA BROS</t>
  </si>
  <si>
    <t>DEV KRIPA TEXTILE</t>
  </si>
  <si>
    <t>SHIVKUMARJI</t>
  </si>
  <si>
    <t>DEV TEXTILES</t>
  </si>
  <si>
    <t>JAYANTI GEHLOT</t>
  </si>
  <si>
    <t>DEVASHISH TEXTILES</t>
  </si>
  <si>
    <t>DEVENDRA &amp; CO.</t>
  </si>
  <si>
    <t>DEVI SUKANYA FAB</t>
  </si>
  <si>
    <t>DEVI TRADING CO</t>
  </si>
  <si>
    <t>DEVILAL GANESHLAL KOTHARI</t>
  </si>
  <si>
    <t>DEVNIKAR FASHION</t>
  </si>
  <si>
    <t>DEWADKAR COLLECTION</t>
  </si>
  <si>
    <t>DHAGE VASRTA BHANDAR</t>
  </si>
  <si>
    <t>DHAIRYA TEX</t>
  </si>
  <si>
    <t>DHANLAXMI</t>
  </si>
  <si>
    <t>DHANLAXMI APPREALS</t>
  </si>
  <si>
    <t>DHANLAXMI CUT PIECE</t>
  </si>
  <si>
    <t>DHANLAXMI TEXTILE</t>
  </si>
  <si>
    <t>DHANLAXMI TEXTILE-AHMEDABAD</t>
  </si>
  <si>
    <t>DHANLAXMI TEXTILES</t>
  </si>
  <si>
    <t>DHANRAJ ASHOK KUMAR</t>
  </si>
  <si>
    <t>DHARMESH GARMENTS</t>
  </si>
  <si>
    <t>DHAWER TEXTILES  AGENCY</t>
  </si>
  <si>
    <t>DILIP COLLECTION</t>
  </si>
  <si>
    <t>DIMPLE CREATION-AMBAJI</t>
  </si>
  <si>
    <t>ASHAPURA TEXTILE AGENCY</t>
  </si>
  <si>
    <t>DIMPY COLLECTION</t>
  </si>
  <si>
    <t>DIN DAYAL JALAN RETAIL PVT LTD</t>
  </si>
  <si>
    <t>DINESH &amp; CO.</t>
  </si>
  <si>
    <t>DINESH CLOTH STORE</t>
  </si>
  <si>
    <t>DINKAR BHAI</t>
  </si>
  <si>
    <t>DINTEX FABRICS</t>
  </si>
  <si>
    <t>DIPAK TEXTILE</t>
  </si>
  <si>
    <t>DIPAL ENTERPRISES</t>
  </si>
  <si>
    <t>DIPESH ENSTERPRISE</t>
  </si>
  <si>
    <t>DIPESH TARUN BHAI</t>
  </si>
  <si>
    <t>DISHA GARMENT</t>
  </si>
  <si>
    <t>CHHAGAN PUROHIT</t>
  </si>
  <si>
    <t>DIVAYA SAI &amp; LADIES &amp; GENT SHOW ROOM</t>
  </si>
  <si>
    <t>DIVYA SAREE CENTRE</t>
  </si>
  <si>
    <t>VINOD MITHALAL</t>
  </si>
  <si>
    <t>DOLLY FASHION-BILASPUR</t>
  </si>
  <si>
    <t>DONDE BROTHER</t>
  </si>
  <si>
    <t>DOSHI BROTHER</t>
  </si>
  <si>
    <t>DUGGAD &amp; COMPANY-DURG</t>
  </si>
  <si>
    <t>DURGA AMBICA TEXTILES</t>
  </si>
  <si>
    <t>PARAS BHAI</t>
  </si>
  <si>
    <t>DURGA FABRICS</t>
  </si>
  <si>
    <t>DURGA TEXTILE</t>
  </si>
  <si>
    <t>DURGA TEXTILES</t>
  </si>
  <si>
    <t>DURGA TEXTOURIAUM</t>
  </si>
  <si>
    <t>V.VENU GOPALA RAO</t>
  </si>
  <si>
    <t>DWARKADAS SHYAM KUMAR</t>
  </si>
  <si>
    <t>DWARKADAS SHYAM SUNDER</t>
  </si>
  <si>
    <t>DWARKADAS SHYAM SUNDER-II</t>
  </si>
  <si>
    <t>DWARKADAS SHYAMKUMAR TEXTILES PVT*</t>
  </si>
  <si>
    <t>DYANESHWAR VASTRA BHANDAR</t>
  </si>
  <si>
    <t>EAZZY APPREALS-ELEPHISTONE</t>
  </si>
  <si>
    <t>EKAL APPREAL</t>
  </si>
  <si>
    <t>PRADEEP SHARMA</t>
  </si>
  <si>
    <t>EKTA ENTERPRISE*</t>
  </si>
  <si>
    <t>EURO GARMENT</t>
  </si>
  <si>
    <t>F.A GARMENT</t>
  </si>
  <si>
    <t>FABRIANA</t>
  </si>
  <si>
    <t>KALPESH BHAI</t>
  </si>
  <si>
    <t>FANCY DRESSES</t>
  </si>
  <si>
    <t>FASHION CUT PIECE STORES</t>
  </si>
  <si>
    <t>FASHION FEVER</t>
  </si>
  <si>
    <t>FASHION GURU</t>
  </si>
  <si>
    <t>BOMBAY TEXTILE AGENCY</t>
  </si>
  <si>
    <t>FASHION HOUSE {RAIPUR}</t>
  </si>
  <si>
    <t>FASHION NEWS TAILOR</t>
  </si>
  <si>
    <t>LAXMI TEXTILE AGENCY</t>
  </si>
  <si>
    <t>FASHION WEAR</t>
  </si>
  <si>
    <t>FAYAZ &amp; CO.-SOPURE</t>
  </si>
  <si>
    <t>FINE HANDLOOM TERYCOTT CENTRE</t>
  </si>
  <si>
    <t>FINE TEX SPACE MALL</t>
  </si>
  <si>
    <t>FIONEE APPARELS</t>
  </si>
  <si>
    <t>BHAVESH BHAI</t>
  </si>
  <si>
    <t>FOCUS APPREALS</t>
  </si>
  <si>
    <t>JITU BHAI (SAKARIYA)</t>
  </si>
  <si>
    <t>FRANTIER CLOTH STORE</t>
  </si>
  <si>
    <t>NAVRATNA</t>
  </si>
  <si>
    <t>FRIENDS TEXTILES</t>
  </si>
  <si>
    <t>FUNKY FASHION COMPANY</t>
  </si>
  <si>
    <t>FUTARMAL MOHANLAL</t>
  </si>
  <si>
    <t>G M GUGLE</t>
  </si>
  <si>
    <t>G S JATTI</t>
  </si>
  <si>
    <t>G SARDA</t>
  </si>
  <si>
    <t>G. PUKHRAJ &amp; CO.</t>
  </si>
  <si>
    <t>G.B.SANGAPUR</t>
  </si>
  <si>
    <t>G.D GANURE</t>
  </si>
  <si>
    <t>G.D.CONSTRUNCTION CO.</t>
  </si>
  <si>
    <t>G.G.JAJU</t>
  </si>
  <si>
    <t>G.KRISHNAMURTHY</t>
  </si>
  <si>
    <t>GAYATHRI TEXTILES</t>
  </si>
  <si>
    <t>G.L.GANURE</t>
  </si>
  <si>
    <t>CHETAN BHAI</t>
  </si>
  <si>
    <t>G.MAHINDRAKAR CLOTH STORE</t>
  </si>
  <si>
    <t>G.P.EXPORT</t>
  </si>
  <si>
    <t>KANAK BHAI</t>
  </si>
  <si>
    <t>G.R.KAMGUND</t>
  </si>
  <si>
    <t>G.SACHANAND</t>
  </si>
  <si>
    <t>G.TEXTILES</t>
  </si>
  <si>
    <t>G.V. TEX</t>
  </si>
  <si>
    <t>GAGAN COLLECTION</t>
  </si>
  <si>
    <t>GAJA LAKSHMI CLOTH TRADERS</t>
  </si>
  <si>
    <t>GAJAMUKH CLOTH STORES</t>
  </si>
  <si>
    <t>GAJAMUKHA CLOTH STORES</t>
  </si>
  <si>
    <t>GAJANAN CLOTH CENTER</t>
  </si>
  <si>
    <t>GAJANAND BABA VASTRA BHANDAR</t>
  </si>
  <si>
    <t>GAJANAND DISTRIBUTOR</t>
  </si>
  <si>
    <t>GAJANAND SAREE &amp; DRESS CENTER</t>
  </si>
  <si>
    <t>GAJANAND SAREE CENTER</t>
  </si>
  <si>
    <t>GAJANAND VASTRA BHANDAR</t>
  </si>
  <si>
    <t>GALA ASOCIATES-MALAD</t>
  </si>
  <si>
    <t>GALA ASSOCIATES</t>
  </si>
  <si>
    <t>GALA CREATION-BORIVALI</t>
  </si>
  <si>
    <t>GALA GARMENT</t>
  </si>
  <si>
    <t>GANDHI CLOTH STORE</t>
  </si>
  <si>
    <t>GANDHI COLLECTION</t>
  </si>
  <si>
    <t>GANESH  CLOTH STORE</t>
  </si>
  <si>
    <t>GANESH CLOTH STORES</t>
  </si>
  <si>
    <t>GANESH CLOTH STORES-SEDAM</t>
  </si>
  <si>
    <t>GANESH MANIKANTAIA</t>
  </si>
  <si>
    <t>SRI GAYATHRI TEXTILE AGENCY</t>
  </si>
  <si>
    <t>GANGA SAREE CENTER</t>
  </si>
  <si>
    <t>GANGABISAN VALLABHADAS</t>
  </si>
  <si>
    <t>GANGUMAL PRIBHDAS</t>
  </si>
  <si>
    <t>GANPATI TEXTILES</t>
  </si>
  <si>
    <t>GARBA TEXTILES</t>
  </si>
  <si>
    <t>GARDEN EMPORIUM</t>
  </si>
  <si>
    <t>GARG TEXTILES</t>
  </si>
  <si>
    <t>GARGE AND SONS</t>
  </si>
  <si>
    <t>GAURANG TEXTILE PVT . LTD</t>
  </si>
  <si>
    <t>DHANESH R JAIN</t>
  </si>
  <si>
    <t>GAURI SILK HOUSE</t>
  </si>
  <si>
    <t>GAUTAM SILK HOUSE</t>
  </si>
  <si>
    <t>RAMESHJI RAIPURIA</t>
  </si>
  <si>
    <t>GAUTTAM ENTERPRISE</t>
  </si>
  <si>
    <t>BHUPENDRA BHANSALI</t>
  </si>
  <si>
    <t>GAYATRI AGENCY</t>
  </si>
  <si>
    <t>GAYATRI AGENCY{SALE}</t>
  </si>
  <si>
    <t>GAYATRI CLOTH STORE</t>
  </si>
  <si>
    <t>RAMESH BHAI-RAIPURIA</t>
  </si>
  <si>
    <t>GAYATRI SAREE CENTRE</t>
  </si>
  <si>
    <t>GAYATRI TEXTILES</t>
  </si>
  <si>
    <t>GAYATRI TIRUPATI VASTRALAY</t>
  </si>
  <si>
    <t>RTA</t>
  </si>
  <si>
    <t>GEE-ENN-SONS</t>
  </si>
  <si>
    <t>GEETA TRADERS</t>
  </si>
  <si>
    <t>GEM COLLECTION</t>
  </si>
  <si>
    <t>MAHIPAL JI</t>
  </si>
  <si>
    <t>GENIUS TAILORS</t>
  </si>
  <si>
    <t>GETHER CUT PIECE CENTRE</t>
  </si>
  <si>
    <t>GHANSHYAM MADANLAL KABRA</t>
  </si>
  <si>
    <t>GHEVARCHAND KEWALCHAND</t>
  </si>
  <si>
    <t>GHISULAL. K. MEHATA &amp; CO.-DHARWAD</t>
  </si>
  <si>
    <t>GINDGE VASTRA NIKETAN</t>
  </si>
  <si>
    <t>GINI SILK MILLS LIMITED</t>
  </si>
  <si>
    <t>GIRDHARILAL KEVALCHAND JAIN-RAJANANDGAON</t>
  </si>
  <si>
    <t>GIRI TEXTILES</t>
  </si>
  <si>
    <t>BALA MURUGAN TEXTILE AGENCY</t>
  </si>
  <si>
    <t>GIRIRAJ CLOTH STORES</t>
  </si>
  <si>
    <t>GIRIRAJ SARTHI</t>
  </si>
  <si>
    <t>GIRISH  GARMENT</t>
  </si>
  <si>
    <t>GIRISH &amp; CO.</t>
  </si>
  <si>
    <t>GIRNAR COLLECTION</t>
  </si>
  <si>
    <t>GODAWARI COTTON CLUB</t>
  </si>
  <si>
    <t>PANKAJ BHAI (ROHIDA)</t>
  </si>
  <si>
    <t>GOEL TEXTILE</t>
  </si>
  <si>
    <t>GOKUL MENS EXCLUSIVE-ANANTPUR</t>
  </si>
  <si>
    <t>GOKUL SUITING AND SHIRTINGS</t>
  </si>
  <si>
    <t>GOKUL TEXTILE SHOW ROOM</t>
  </si>
  <si>
    <t>GOLCHA VASTRALAYA</t>
  </si>
  <si>
    <t>GOLD ANCHOR ENM PVT LTD</t>
  </si>
  <si>
    <t>GOLDEN  SILK</t>
  </si>
  <si>
    <t>INDRA AGENCY</t>
  </si>
  <si>
    <t>GOLDEN MENS WEAR</t>
  </si>
  <si>
    <t>GOLDEN MENS WEARS</t>
  </si>
  <si>
    <t>GOPALAL MAHESHCHAND</t>
  </si>
  <si>
    <t>GOPI SHETTY COLLECTION</t>
  </si>
  <si>
    <t>GOPI SHOPPING MALL</t>
  </si>
  <si>
    <t>GORDHAN CLOTH STORE</t>
  </si>
  <si>
    <t>GOURI COLLECTION</t>
  </si>
  <si>
    <t>GOUTAM TEXTILE</t>
  </si>
  <si>
    <t>GOVARDHAN CLOTH STORES</t>
  </si>
  <si>
    <t>GOVINDRAJ SAREE CENTRE</t>
  </si>
  <si>
    <t>GOWRI SILK HOUSE</t>
  </si>
  <si>
    <t>GOYAL CLOTH AND GENERAL STORES</t>
  </si>
  <si>
    <t>BHAWARLAL JAIN</t>
  </si>
  <si>
    <t>GOYAL POLY FAB</t>
  </si>
  <si>
    <t>GOYAL TEXTILES</t>
  </si>
  <si>
    <t>GRAHALAXMI SILK HOUSE</t>
  </si>
  <si>
    <t>GRAND WEDDING CENTER</t>
  </si>
  <si>
    <t>CHHAGAN TEXTILE AGENCY</t>
  </si>
  <si>
    <t>GREEN 99</t>
  </si>
  <si>
    <t>GREEN 99 GARMENT</t>
  </si>
  <si>
    <t>GRICK FAB-CALICUT</t>
  </si>
  <si>
    <t>GULAB TEXTILE</t>
  </si>
  <si>
    <t>SUDESH TEXTILE AGENCY</t>
  </si>
  <si>
    <t>GULSON TRADERS</t>
  </si>
  <si>
    <t>GUNDALE VASTRA BHANDAR</t>
  </si>
  <si>
    <t>GUNDGE VASTRA NIKETAN</t>
  </si>
  <si>
    <t>GUPTA CUT PIECE BHANDAR</t>
  </si>
  <si>
    <t>GUPTA SAREE CENTER-AMARAVATI</t>
  </si>
  <si>
    <t>GURU GANESH</t>
  </si>
  <si>
    <t>GURU PRASAD TEXTILES</t>
  </si>
  <si>
    <t>GURUBUX TEXTILES</t>
  </si>
  <si>
    <t>GURUDEV DISTRIBUTORS</t>
  </si>
  <si>
    <t>GURUDEV SILK MILLS</t>
  </si>
  <si>
    <t>GURUKRIPA CLOTH STORES</t>
  </si>
  <si>
    <t>POOJA TEXTILES</t>
  </si>
  <si>
    <t>GURUKRUPA CLOTH CENTRE</t>
  </si>
  <si>
    <t>GURUKRUPA KAPAD DUKAN</t>
  </si>
  <si>
    <t>POOJA TEXTILE AGENCY</t>
  </si>
  <si>
    <t>GURUKRUPA SAREE CENTRE</t>
  </si>
  <si>
    <t>GURUKRUPA TEXTORIUM</t>
  </si>
  <si>
    <t>GURUNANAK  ENTERPRISE</t>
  </si>
  <si>
    <t>GURUNANAK CLOTH STORES</t>
  </si>
  <si>
    <t>GURUNANAK HARI BHANDAR</t>
  </si>
  <si>
    <t>GURUPRASAD TEXTILES</t>
  </si>
  <si>
    <t>GURURAJ TEXTILE</t>
  </si>
  <si>
    <t>H FASHION</t>
  </si>
  <si>
    <t>H J BETALA {BAGALKOT}</t>
  </si>
  <si>
    <t>H K TEXTILE</t>
  </si>
  <si>
    <t>H M RAJPAL</t>
  </si>
  <si>
    <t>H U GUGLE</t>
  </si>
  <si>
    <t>H U GUGLE (KARMALA)</t>
  </si>
  <si>
    <t>H.D.ARORA</t>
  </si>
  <si>
    <t>H.FASHION</t>
  </si>
  <si>
    <t>H.JAWAHAR SOMANI</t>
  </si>
  <si>
    <t>H.M.BHANDARI</t>
  </si>
  <si>
    <t>H.P.DOSHI</t>
  </si>
  <si>
    <t>H.R  SALES</t>
  </si>
  <si>
    <t>H.U GUGLE</t>
  </si>
  <si>
    <t>H.U GUGLE (KARMALA)</t>
  </si>
  <si>
    <t>H.U.GUGLE-KARJAT</t>
  </si>
  <si>
    <t>HAFEEZ EMPORIUM</t>
  </si>
  <si>
    <t>HAJI ABDUL KARIM TAYYUB</t>
  </si>
  <si>
    <t>HAJI ISMAIL ALI MOHAMMAD</t>
  </si>
  <si>
    <t>HAJI SAKUR AYUB SAYA</t>
  </si>
  <si>
    <t>HAKIM TEXTILE</t>
  </si>
  <si>
    <t>HANDLOOM  HOUSE</t>
  </si>
  <si>
    <t>HANDLOOM GOODS</t>
  </si>
  <si>
    <t>HANS DISTRIBUTORS</t>
  </si>
  <si>
    <t>HANUMAN CLOTH STORES</t>
  </si>
  <si>
    <t>HANUMAN CUT EMPORIUM</t>
  </si>
  <si>
    <t>HANUMANT ENTERPRISE</t>
  </si>
  <si>
    <t>HARDEV ENTERPRISES-TIRUR</t>
  </si>
  <si>
    <t>HARDIK CREATION</t>
  </si>
  <si>
    <t>HARDIK ENTERPRISE INDORE</t>
  </si>
  <si>
    <t>HARESHKUMAR CHANDRAKANT &amp; CO.</t>
  </si>
  <si>
    <t>HARI OM CHARATIBLE ASSOCIATION</t>
  </si>
  <si>
    <t>HARI OM COLLECTION</t>
  </si>
  <si>
    <t>HARI OM COLLECTION- CHIKHALI</t>
  </si>
  <si>
    <t>HARI OM TEXTILE</t>
  </si>
  <si>
    <t>HARIKA TEXTILES</t>
  </si>
  <si>
    <t>HARIOM TEXTILES CORPORATION</t>
  </si>
  <si>
    <t>HARIOM TEXTILES TREADERS</t>
  </si>
  <si>
    <t>HARISH DISTUBUTERS</t>
  </si>
  <si>
    <t>HARSH  FASHION AND CO</t>
  </si>
  <si>
    <t>HARSH CREATION (INDORE)</t>
  </si>
  <si>
    <t>HARSH FASHION {TIRUR}`</t>
  </si>
  <si>
    <t>HARSH JYOT TEX.</t>
  </si>
  <si>
    <t>HASHMAT RAJ AND CO</t>
  </si>
  <si>
    <t>HASHMI SAREE CENTRE</t>
  </si>
  <si>
    <t>BHURARAM</t>
  </si>
  <si>
    <t>HASMUKH DISTRIBUTORS</t>
  </si>
  <si>
    <t>HATMAG SAREE CENTER</t>
  </si>
  <si>
    <t>HEENA TEXTILES</t>
  </si>
  <si>
    <t>HEERA TEXTILES</t>
  </si>
  <si>
    <t>HEMANT &amp; CO.</t>
  </si>
  <si>
    <t>NARESH TEXTILE AGENCY</t>
  </si>
  <si>
    <t>HEMENDRA KUMAR UMEDMAL</t>
  </si>
  <si>
    <t>HETAMPURIA TEXTILE</t>
  </si>
  <si>
    <t>HIMACHAL TEXTILE</t>
  </si>
  <si>
    <t>JITU BHAI (HUBLI)</t>
  </si>
  <si>
    <t>HIMALAYA TEXTILE</t>
  </si>
  <si>
    <t>SHEVANTILAL BHAICHAND</t>
  </si>
  <si>
    <t>HIND FABRICES</t>
  </si>
  <si>
    <t>HINDU TEXTILES MENS WEAR</t>
  </si>
  <si>
    <t>CHANDU BHAI</t>
  </si>
  <si>
    <t>HINDUSTAN  HANDLOOM</t>
  </si>
  <si>
    <t>HINDUSTAN TEXTILE (BANGLORE)</t>
  </si>
  <si>
    <t>HINDUSTHAN CLOTH CENTER</t>
  </si>
  <si>
    <t>HIRA TRADING CO.</t>
  </si>
  <si>
    <t>HIRALAL JINDAS GANTE</t>
  </si>
  <si>
    <t>HIRANI BANDHU</t>
  </si>
  <si>
    <t>HIRWE COLLECTION</t>
  </si>
  <si>
    <t>HITESH TEXTILES</t>
  </si>
  <si>
    <t>HITESH TRADERS</t>
  </si>
  <si>
    <t>HOTEL SURYA PALACE</t>
  </si>
  <si>
    <t>HRITHIK INNOVATION</t>
  </si>
  <si>
    <t>HUDKE CLOTH STORES</t>
  </si>
  <si>
    <t>HURNE CLOTH CENTER</t>
  </si>
  <si>
    <t>HURNE FASHION HOUSE</t>
  </si>
  <si>
    <t>HYPER SYNTHETICS</t>
  </si>
  <si>
    <t>I B GARMENT</t>
  </si>
  <si>
    <t>I N GARMENT</t>
  </si>
  <si>
    <t>I.M.PADANURE</t>
  </si>
  <si>
    <t>I.R RAMDURG CLOTH STORE</t>
  </si>
  <si>
    <t>I.R. BABALESHWAR</t>
  </si>
  <si>
    <t>IKBAL CUT PIECES CENTRE</t>
  </si>
  <si>
    <t>ILYAS ENTERPRISES</t>
  </si>
  <si>
    <t>IMRAN COLLECTION</t>
  </si>
  <si>
    <t>INDIAN FASHION</t>
  </si>
  <si>
    <t>INDIRA CLOTH CENTER</t>
  </si>
  <si>
    <t>INDRALE CLOTH CENTER</t>
  </si>
  <si>
    <t>INNOVA FABRICS</t>
  </si>
  <si>
    <t>INSAF CLOTH STORE</t>
  </si>
  <si>
    <t>IQBAL CLOTH STORE</t>
  </si>
  <si>
    <t>ISHAN CLOTHING CO.</t>
  </si>
  <si>
    <t>ISHWAR GARMENT*</t>
  </si>
  <si>
    <t>ISHWAR PRASAD DAGA</t>
  </si>
  <si>
    <t>ISHWARLAL SURAJMAL PATOUDI</t>
  </si>
  <si>
    <t>ISHWER TEXTILES</t>
  </si>
  <si>
    <t>ITALIAN COLLECTION</t>
  </si>
  <si>
    <t>J T CORPORATION</t>
  </si>
  <si>
    <t>J.B.TEXTILES-II</t>
  </si>
  <si>
    <t>J.D.TEXTILES AND TRADERS</t>
  </si>
  <si>
    <t>J.F.SUITING (CALICUT)</t>
  </si>
  <si>
    <t>J.K.GARMENT</t>
  </si>
  <si>
    <t>SUMATI AGENCY</t>
  </si>
  <si>
    <t>J.K.TEXTILES</t>
  </si>
  <si>
    <t>J.KATARIYA TEXTILES P.LTD</t>
  </si>
  <si>
    <t>LILCHAND</t>
  </si>
  <si>
    <t>J.M.GUGALE</t>
  </si>
  <si>
    <t>J.M.TEXTILE AND FASHION</t>
  </si>
  <si>
    <t>J.N. TEXTILES</t>
  </si>
  <si>
    <t>J.P SWAMI</t>
  </si>
  <si>
    <t>PRASHANT AGENCY</t>
  </si>
  <si>
    <t>J.P. TEXTILES</t>
  </si>
  <si>
    <t>J.R. TRADERS</t>
  </si>
  <si>
    <t>J.R.C.SYNTHETICS</t>
  </si>
  <si>
    <t>J.T KALASHETTI</t>
  </si>
  <si>
    <t>JAGANNATH CLOTH STORE</t>
  </si>
  <si>
    <t>JAGDAMBA CLOTH STORES</t>
  </si>
  <si>
    <t>JAGDAMBA TEXTILE</t>
  </si>
  <si>
    <t>JAGDHISH TEXTILES-RAJAHMUNDRY</t>
  </si>
  <si>
    <t>JAGRUTI TEXTILES</t>
  </si>
  <si>
    <t>JAGSONS &amp; SONS</t>
  </si>
  <si>
    <t>JAI AMBAY SHRAFF</t>
  </si>
  <si>
    <t>JAI AMBE SYNTHETICS</t>
  </si>
  <si>
    <t>JAI BABA CLOTH STORES</t>
  </si>
  <si>
    <t>JAI BHARAT SAREE CENTER</t>
  </si>
  <si>
    <t>JAI CHANDI CLOTH CENTER</t>
  </si>
  <si>
    <t>JAI KRISHNA CUT PCS &amp; SAREE</t>
  </si>
  <si>
    <t>JAI KUMAR ARJANDAS</t>
  </si>
  <si>
    <t>JAI LAXMI DISTRIBUTORS</t>
  </si>
  <si>
    <t>JAI MATA DI ENTERPRISE</t>
  </si>
  <si>
    <t>JAI MATADI ENTERPRISE</t>
  </si>
  <si>
    <t>JAI PRAKASH CLOTH STORES</t>
  </si>
  <si>
    <t>JAI RAM TEXTILES</t>
  </si>
  <si>
    <t>JAI SHREE BAJAJ CLOTH EMPORIUM</t>
  </si>
  <si>
    <t>JAI SHREE BALAJI CLOTH</t>
  </si>
  <si>
    <t>JAI SHREE SADI EMPORIUM</t>
  </si>
  <si>
    <t>KAMALESH BHAI</t>
  </si>
  <si>
    <t>JAI VAISHNOVI COLLECTION</t>
  </si>
  <si>
    <t>JAIN AND SONS</t>
  </si>
  <si>
    <t>JAIN APPREALS</t>
  </si>
  <si>
    <t>JAIN CLOTH EMPORIUM</t>
  </si>
  <si>
    <t>JAIN CLOTH STORES</t>
  </si>
  <si>
    <t>JAIN COLLECTION</t>
  </si>
  <si>
    <t>JAIN FABRICS</t>
  </si>
  <si>
    <t>JAIN MACHING SPOT-RAIPUR</t>
  </si>
  <si>
    <t>JAIN SONS</t>
  </si>
  <si>
    <t>JAIN SYNTHETICS</t>
  </si>
  <si>
    <t>JAINAM</t>
  </si>
  <si>
    <t>DAVE AGENCY</t>
  </si>
  <si>
    <t>JAINAWAT BROTHERS</t>
  </si>
  <si>
    <t>JAIRAM TEXTILES</t>
  </si>
  <si>
    <t>JAKOTIA EMPORIUM</t>
  </si>
  <si>
    <t>JALAN RETAIL-VARANASI</t>
  </si>
  <si>
    <t>JALAN WHOLESALE BAZAR</t>
  </si>
  <si>
    <t>JAMDAR CLOTH CENTRE</t>
  </si>
  <si>
    <t>JAMNADAS J THAKKAR &amp; CO.</t>
  </si>
  <si>
    <t>JANARDHAN TRADERS</t>
  </si>
  <si>
    <t>JANATA CLOTH SYNDICATE-SHAKTI</t>
  </si>
  <si>
    <t>JANATA STORES</t>
  </si>
  <si>
    <t>JANHAVI CREATION</t>
  </si>
  <si>
    <t>JANKAR TREDERS</t>
  </si>
  <si>
    <t>JANKILAL MOHANLAL</t>
  </si>
  <si>
    <t>JANTA CLOTH STORE</t>
  </si>
  <si>
    <t>JANTA FASHION</t>
  </si>
  <si>
    <t>JANTA SAREE CENTER</t>
  </si>
  <si>
    <t>JAPAN COLLECTION</t>
  </si>
  <si>
    <t>JATASHANKAR RAMKELAVAN SHUKLA</t>
  </si>
  <si>
    <t>JAWAHAR CLOTH STORE</t>
  </si>
  <si>
    <t>JAWAHAR SUITING HOUSES</t>
  </si>
  <si>
    <t>SURYA AGENCY</t>
  </si>
  <si>
    <t>JAY AMBE SAREE COLLECTION-IKBALGARH</t>
  </si>
  <si>
    <t>JAY AMBIKA TRADERS</t>
  </si>
  <si>
    <t>JAY BHAGWATI CLOTH STORES</t>
  </si>
  <si>
    <t>JAY COLLECTION</t>
  </si>
  <si>
    <t>JAY COLLECTION-A</t>
  </si>
  <si>
    <t>JAY GANESH CUT PIECE CENTER</t>
  </si>
  <si>
    <t>JAY GANESH TEXTILES-KAVALI</t>
  </si>
  <si>
    <t>JAY JANTA COLTH STORE</t>
  </si>
  <si>
    <t>JAY KRISHANA CUT PES CENTRE</t>
  </si>
  <si>
    <t>JAY MARKETING</t>
  </si>
  <si>
    <t>JAY PRAKASH CLOTH STORE</t>
  </si>
  <si>
    <t>JAY SHANKAR CLOTH STORE</t>
  </si>
  <si>
    <t>JAY VAISHNAVI COLLECTION</t>
  </si>
  <si>
    <t>JAYAN SALES</t>
  </si>
  <si>
    <t>JAYANTI FASHION</t>
  </si>
  <si>
    <t>JAYARAMAN</t>
  </si>
  <si>
    <t>JAYCHAND CLOTH CENTER</t>
  </si>
  <si>
    <t>JAYESH DARBI COLLECTION</t>
  </si>
  <si>
    <t>JAYHIND COLLECTION</t>
  </si>
  <si>
    <t>JAYSHREE TEXTILE</t>
  </si>
  <si>
    <t>JEENMATA TEXTILES</t>
  </si>
  <si>
    <t>JEEPEELON SILK INDUSTRIES</t>
  </si>
  <si>
    <t>JEET CREATION</t>
  </si>
  <si>
    <t>JENAWAT BROTHERS</t>
  </si>
  <si>
    <t>JHAKOTIA EMPORIUM</t>
  </si>
  <si>
    <t>JHANKAR TREDERS</t>
  </si>
  <si>
    <t>JHAWERILAL CHAMPALAL JAIN</t>
  </si>
  <si>
    <t>DUBEJI</t>
  </si>
  <si>
    <t>JHULELAL TEXTILE</t>
  </si>
  <si>
    <t>JITENDAR. NX</t>
  </si>
  <si>
    <t>DINESH JAIN</t>
  </si>
  <si>
    <t>JITENDRA CLOTH STORE</t>
  </si>
  <si>
    <t>JITENDRA TRADERS</t>
  </si>
  <si>
    <t>RAJASTHAN SALES CORPORATION-II</t>
  </si>
  <si>
    <t>JITENRA CLOTH STORES (RAHTA)</t>
  </si>
  <si>
    <t>JIVANI CLOTH STORES</t>
  </si>
  <si>
    <t>JIVNANI  CLOTH CENTRE</t>
  </si>
  <si>
    <t>JIVNANI SAREE CENTRE</t>
  </si>
  <si>
    <t>JOLLY TEXTILE</t>
  </si>
  <si>
    <t>JOOSABS</t>
  </si>
  <si>
    <t>JUGAL VASTRALAY</t>
  </si>
  <si>
    <t>JUGARAJ CHUNNILAL BARLOTA</t>
  </si>
  <si>
    <t>JULELAL TEXTILES</t>
  </si>
  <si>
    <t>JUNAID TEXTILES</t>
  </si>
  <si>
    <t>JUNEJA TEXTILES</t>
  </si>
  <si>
    <t>JYOTI GARMENT</t>
  </si>
  <si>
    <t>K B FASHION FABRIC</t>
  </si>
  <si>
    <t>K D ENTERPRISE</t>
  </si>
  <si>
    <t>K K FAMILY SHOP</t>
  </si>
  <si>
    <t>K P CHUTTAR</t>
  </si>
  <si>
    <t>K. BHAVESH</t>
  </si>
  <si>
    <t>K. SRINAWAS KUMAR</t>
  </si>
  <si>
    <t>K.B. FASHION</t>
  </si>
  <si>
    <t>K.B.KASALIWAL</t>
  </si>
  <si>
    <t>K.D SONS</t>
  </si>
  <si>
    <t>K.G. GARMENT</t>
  </si>
  <si>
    <t>K.G.CREATION</t>
  </si>
  <si>
    <t>K.GOPAL TEXTILE</t>
  </si>
  <si>
    <t>K.K CLOTH CENTER</t>
  </si>
  <si>
    <t>K.MAHESH</t>
  </si>
  <si>
    <t>K.MOTILAL</t>
  </si>
  <si>
    <t>K.N.</t>
  </si>
  <si>
    <t>K.NANKANI</t>
  </si>
  <si>
    <t>K.P.ENTERPRISES</t>
  </si>
  <si>
    <t>K.PANJWANI &amp; CO.</t>
  </si>
  <si>
    <t>K.PINKESH KUMAR</t>
  </si>
  <si>
    <t>K.R FABRICS</t>
  </si>
  <si>
    <t>K.R.S. TEXTILES</t>
  </si>
  <si>
    <t>K.R.TRADERS</t>
  </si>
  <si>
    <t>GURUCHARAN SINGH</t>
  </si>
  <si>
    <t>K.S KOTHARI</t>
  </si>
  <si>
    <t>K.S KOTHARI HUBLI</t>
  </si>
  <si>
    <t>K.S. GARMENTS</t>
  </si>
  <si>
    <t>K.SHRINIWAS TEXTILES</t>
  </si>
  <si>
    <t>K.SUNDARAM TEXTILES</t>
  </si>
  <si>
    <t>K.SURESH</t>
  </si>
  <si>
    <t>K.TIRTHKUMAR</t>
  </si>
  <si>
    <t>KAILASH DRESSES</t>
  </si>
  <si>
    <t>KAILASH ENTERPRISE</t>
  </si>
  <si>
    <t>DIVYA AGENCY</t>
  </si>
  <si>
    <t>KAILASH IMPEX</t>
  </si>
  <si>
    <t>KAILASH TEXTILE</t>
  </si>
  <si>
    <t>KAILASH TEXTILES</t>
  </si>
  <si>
    <t>KAJAL TEXTILES</t>
  </si>
  <si>
    <t>KAKADE COLLECTION</t>
  </si>
  <si>
    <t>KALA NIKETAN</t>
  </si>
  <si>
    <t>KALA SAGAR</t>
  </si>
  <si>
    <t>KALASAGAR COLLECTION</t>
  </si>
  <si>
    <t>KALASAGAR LIFESTYLE</t>
  </si>
  <si>
    <t>KALIRAM SURESH KUMAR</t>
  </si>
  <si>
    <t>KALPALATA</t>
  </si>
  <si>
    <t>KALPATRU ENTERPRISE</t>
  </si>
  <si>
    <t>KALURAM MOTIJI</t>
  </si>
  <si>
    <t>KAMADGIRI SYNTHETICS -WVG (UNIT-11)</t>
  </si>
  <si>
    <t>AMRIT THAKKAR</t>
  </si>
  <si>
    <t>KAMAL COLLECTION</t>
  </si>
  <si>
    <t>KAMAL CREATION</t>
  </si>
  <si>
    <t>KAMAL CUT PES EMPORIUM</t>
  </si>
  <si>
    <t>BHURARAM V PUROHIT</t>
  </si>
  <si>
    <t>KAMAL GARMENT</t>
  </si>
  <si>
    <t>KAMAL SELECTION</t>
  </si>
  <si>
    <t>KAMAL STORES-</t>
  </si>
  <si>
    <t>KAMAL STORES.</t>
  </si>
  <si>
    <t>KAMAL SYNTHETICS</t>
  </si>
  <si>
    <t>KAMAL TEXTILE</t>
  </si>
  <si>
    <t>HEROLINE SILK MILLS</t>
  </si>
  <si>
    <t>KAMAL TEXTILES</t>
  </si>
  <si>
    <t>KAMALLALAYA  TEXTILES</t>
  </si>
  <si>
    <t>KAMANMAL HIRANAND</t>
  </si>
  <si>
    <t>KAMEEZ</t>
  </si>
  <si>
    <t>KAMKHAYA ENTERPRISE</t>
  </si>
  <si>
    <t>KAMMINENI SAREES CENTER</t>
  </si>
  <si>
    <t>GOPAL KRISHNA TEXTILES AGENCY</t>
  </si>
  <si>
    <t>KANAIYA FAB.</t>
  </si>
  <si>
    <t>RAJ ENTERPRISES</t>
  </si>
  <si>
    <t>KANAIYALAL BHAGWANDAS</t>
  </si>
  <si>
    <t>KANAK TEXTILES</t>
  </si>
  <si>
    <t>KANCHAN KUMAR NARESH KUMAR</t>
  </si>
  <si>
    <t>KANCHANA SILK &amp; TEXTILES</t>
  </si>
  <si>
    <t>KANGAN SAREE</t>
  </si>
  <si>
    <t>KANHAIYALAL NARAYANDAS.</t>
  </si>
  <si>
    <t>KANKANI BROTHERS</t>
  </si>
  <si>
    <t>KANKARIYA TEXTILES</t>
  </si>
  <si>
    <t>KANNAWAR BROS (SHIRTING DIVISION )</t>
  </si>
  <si>
    <t>KANNAWER CLOTH STORES</t>
  </si>
  <si>
    <t>KANODIA SILK MILLS PVT LTD</t>
  </si>
  <si>
    <t>KANTI KUMAR JAY KUMAR</t>
  </si>
  <si>
    <t>KANTILAL PANKAJ KUMAR</t>
  </si>
  <si>
    <t>KANWANI TEXTILE</t>
  </si>
  <si>
    <t>ESS PEE AGENCY</t>
  </si>
  <si>
    <t>KAPADIYA COTTON</t>
  </si>
  <si>
    <t>KAPPOR CREATION</t>
  </si>
  <si>
    <t>KARAM TRADERS</t>
  </si>
  <si>
    <t>NIHALCHAND HARANAMDAS</t>
  </si>
  <si>
    <t>KARISHMA TEXTILE</t>
  </si>
  <si>
    <t>KARISHMA TEXTILES</t>
  </si>
  <si>
    <t>KARNATAKA STORES</t>
  </si>
  <si>
    <t>KARTIK TEXTILES</t>
  </si>
  <si>
    <t>KARTIK TEXTILES-VIJAYAWADA</t>
  </si>
  <si>
    <t>UMA TEXTILE AGENCY</t>
  </si>
  <si>
    <t>KARWA CLOTH STORES</t>
  </si>
  <si>
    <t>R.TIRUMAL</t>
  </si>
  <si>
    <t>KASAT  SELECION</t>
  </si>
  <si>
    <t>KASAT SELECTION</t>
  </si>
  <si>
    <t>KASHINATH CLOTH CENTER</t>
  </si>
  <si>
    <t>KASTURI DRESSES</t>
  </si>
  <si>
    <t>KASTURIBAI CO.</t>
  </si>
  <si>
    <t>KATARIA COLLECTION</t>
  </si>
  <si>
    <t>KATARIA SONS</t>
  </si>
  <si>
    <t>KATARIYA TEXTILES</t>
  </si>
  <si>
    <t>PRAVIN SANGHVI</t>
  </si>
  <si>
    <t>KATGI CLOTH CENTRE</t>
  </si>
  <si>
    <t>KATHARE CLOTH COMPAY</t>
  </si>
  <si>
    <t>KATHURIA ENTERPRISE</t>
  </si>
  <si>
    <t>KATHURIYA FANCY CLOTH STORES</t>
  </si>
  <si>
    <t>KAVERI CORPORATION</t>
  </si>
  <si>
    <t>KAVERI SELECTION</t>
  </si>
  <si>
    <t>MADHUSUDAN SHARMA</t>
  </si>
  <si>
    <t>KAVITA CLOTH CENTER</t>
  </si>
  <si>
    <t>KAVITA TEXTILE</t>
  </si>
  <si>
    <t>KAVITA TEXTILES</t>
  </si>
  <si>
    <t>KAWALITY TEXTILES</t>
  </si>
  <si>
    <t>KAWTIKWAR CLOTH CENTER</t>
  </si>
  <si>
    <t>KAY GEE GARMENTS</t>
  </si>
  <si>
    <t>KAY KAY ENTERPRISE</t>
  </si>
  <si>
    <t>KEMCO SYNTHETICS</t>
  </si>
  <si>
    <t>KERUR GARMENT</t>
  </si>
  <si>
    <t>KESHAJI VANAJI</t>
  </si>
  <si>
    <t>KESHWA ENTERPRISE</t>
  </si>
  <si>
    <t>KETAN TEXTILE</t>
  </si>
  <si>
    <t>KEWEL FABRICS</t>
  </si>
  <si>
    <t>KHADI EMPORIUM</t>
  </si>
  <si>
    <t>KHADI FAB</t>
  </si>
  <si>
    <t>KHAN SHOPPING CENTER</t>
  </si>
  <si>
    <t>KHANDWIKAR COLLECTION</t>
  </si>
  <si>
    <t>KHANDWIKAR FASHION</t>
  </si>
  <si>
    <t>KHANDWIKAR SELECTION</t>
  </si>
  <si>
    <t>KHEMKA</t>
  </si>
  <si>
    <t>KHERAJ RANCHOD</t>
  </si>
  <si>
    <t>KHETESHWARA SILK MILLS</t>
  </si>
  <si>
    <t>KHIMRAJ BABULAL</t>
  </si>
  <si>
    <t>KHOOBSURAT MARKETING-NAGPUR</t>
  </si>
  <si>
    <t>KHUSAL TRADING CO-SATANA</t>
  </si>
  <si>
    <t>MANAGALAM TEXTILES AGENCY</t>
  </si>
  <si>
    <t>KHUSBHOO TEXTILES</t>
  </si>
  <si>
    <t>KHUSHAL SUITING &amp; SHIRTING</t>
  </si>
  <si>
    <t>KHUSHBOO TEXTILES</t>
  </si>
  <si>
    <t>KHUSHI TEXTILES</t>
  </si>
  <si>
    <t>KHYATI APPREALES</t>
  </si>
  <si>
    <t>KIFAYAT CLOTH POINT- ( AURANGABAD )</t>
  </si>
  <si>
    <t>KINGS TAILOR</t>
  </si>
  <si>
    <t>KINJAL SILK MILLS</t>
  </si>
  <si>
    <t>KIRAN ENTERPRISES</t>
  </si>
  <si>
    <t>KIRAN TEXTILE</t>
  </si>
  <si>
    <t>KIRAN VASTRALAYA</t>
  </si>
  <si>
    <t>KIRANKUMAR POPATLAL CHANGEDIA</t>
  </si>
  <si>
    <t>KIRTI SAREE CENTER</t>
  </si>
  <si>
    <t>KIRTI TEX</t>
  </si>
  <si>
    <t>KIRTI TEXTILE</t>
  </si>
  <si>
    <t>KISAN TRADERS</t>
  </si>
  <si>
    <t>KISHANLAL HUKAMICHAND</t>
  </si>
  <si>
    <t>KISHOR ENTERPRISE</t>
  </si>
  <si>
    <t>KISHOR KUMAR DHARM CHAND</t>
  </si>
  <si>
    <t>KISHORE AND CO.</t>
  </si>
  <si>
    <t>KISHORE EMPORIUM</t>
  </si>
  <si>
    <t>KOCHAR BROTHERS</t>
  </si>
  <si>
    <t>KODUMAL CHETANDAS</t>
  </si>
  <si>
    <t>KOHINOOR CLOTH STORE</t>
  </si>
  <si>
    <t>KOHINOOR SUITING &amp; SHIRTING</t>
  </si>
  <si>
    <t>KOLHAPUR CENTER</t>
  </si>
  <si>
    <t>KOLHAPUR CUT PES CENTRE</t>
  </si>
  <si>
    <t>KOLORS-DADAR</t>
  </si>
  <si>
    <t>KOMAL TEXTILES</t>
  </si>
  <si>
    <t>KONARK SYNTHETICS LIMITED</t>
  </si>
  <si>
    <t>KONARKA TEXTILE</t>
  </si>
  <si>
    <t>KOTHARI APPARELS</t>
  </si>
  <si>
    <t>KOTHARI GHISULAL SAKALCHAND</t>
  </si>
  <si>
    <t>KOTHARI SILK MILLS</t>
  </si>
  <si>
    <t>KRIPAL SAREE CENTER</t>
  </si>
  <si>
    <t>KRISHNA BOUTIQUE</t>
  </si>
  <si>
    <t>KRISHNA ENTERPRISE</t>
  </si>
  <si>
    <t>KRISHNA FABRICS</t>
  </si>
  <si>
    <t>KRISHNA FABRICS*</t>
  </si>
  <si>
    <t>KRISHNA MENS WEAR</t>
  </si>
  <si>
    <t>KRISHNA SAREE</t>
  </si>
  <si>
    <t>KRISHNA SILK</t>
  </si>
  <si>
    <t>KRISHNA TEXTILE</t>
  </si>
  <si>
    <t>KRISHNA TEXTILE-II</t>
  </si>
  <si>
    <t>KRISHNA TRADERS</t>
  </si>
  <si>
    <t>KRISTINO FASHION P V T LTD {SALE}</t>
  </si>
  <si>
    <t>KRUNAL TEXTILE</t>
  </si>
  <si>
    <t>KRUPA CREATION</t>
  </si>
  <si>
    <t>KRUSHI CREATION</t>
  </si>
  <si>
    <t>KUBER FABRICS PVT. LTD.</t>
  </si>
  <si>
    <t>AHINSA MARKETING</t>
  </si>
  <si>
    <t>KUFNIESS</t>
  </si>
  <si>
    <t>P.D JAIN</t>
  </si>
  <si>
    <t>KUMAR COLLECTION</t>
  </si>
  <si>
    <t>GP NAMPALLY</t>
  </si>
  <si>
    <t>KUMAR CUT PIECE CENTRE</t>
  </si>
  <si>
    <t>KUMAR FABRICS</t>
  </si>
  <si>
    <t>KUMAR GARMENT</t>
  </si>
  <si>
    <t>BHAVESH CHHEDA</t>
  </si>
  <si>
    <t>KUMAR MAHENDRA EXIM</t>
  </si>
  <si>
    <t>KUMAR SILK</t>
  </si>
  <si>
    <t>KUMAR TEXTILES</t>
  </si>
  <si>
    <t>DHANPAL JI</t>
  </si>
  <si>
    <t>KUMAR TEXTILES.</t>
  </si>
  <si>
    <t>KUNAL TEXTILES*</t>
  </si>
  <si>
    <t>KUNAL TEXTILES-II</t>
  </si>
  <si>
    <t>KUNDAN TEXTILEES</t>
  </si>
  <si>
    <t>KUNDANMAL PRAVIN KUMAR</t>
  </si>
  <si>
    <t>KWALITY TEXTILES</t>
  </si>
  <si>
    <t>L T C TRADING CO</t>
  </si>
  <si>
    <t>L TARACHAND INDORE</t>
  </si>
  <si>
    <t>L.C. CREATION</t>
  </si>
  <si>
    <t>L.K APPREALES</t>
  </si>
  <si>
    <t>L.N.TEXTILES</t>
  </si>
  <si>
    <t>L.S.TEXTILES</t>
  </si>
  <si>
    <t>LABHDHI TEXTIES</t>
  </si>
  <si>
    <t>LAGAN COLLECTION</t>
  </si>
  <si>
    <t>LAKHAM TEXTILES</t>
  </si>
  <si>
    <t>LAL TEXTILES</t>
  </si>
  <si>
    <t>LALCHAND PREMCHAND</t>
  </si>
  <si>
    <t>LALIT FAB</t>
  </si>
  <si>
    <t>MOHAN BHAI</t>
  </si>
  <si>
    <t>LALITHA SILK</t>
  </si>
  <si>
    <t>LALPOTU COLLECTION</t>
  </si>
  <si>
    <t>LALPOTU COLLECTION*</t>
  </si>
  <si>
    <t>LALPOTU COLLECTION-NANDED</t>
  </si>
  <si>
    <t>LANJEWAR DYEING WORKS</t>
  </si>
  <si>
    <t>LANRIX FASHION</t>
  </si>
  <si>
    <t>LARINEX FASHION</t>
  </si>
  <si>
    <t>LASHKARI FASHION</t>
  </si>
  <si>
    <t>LAXMI BALAJI TEXTILES-KAVALI</t>
  </si>
  <si>
    <t>LAXMI CLOTH CENTRE</t>
  </si>
  <si>
    <t>LAXMI CLOTH STORE-A</t>
  </si>
  <si>
    <t>LAXMI CLOTH STORE-SHEORINARAYAN</t>
  </si>
  <si>
    <t>LAXMI COLLECTION (DINDORI )</t>
  </si>
  <si>
    <t>LAXMI SALES CORPORATION</t>
  </si>
  <si>
    <t>LAXMI SAREE</t>
  </si>
  <si>
    <t>LAXMI SAREE CENTER</t>
  </si>
  <si>
    <t>LAXMI SAREE HOUSE</t>
  </si>
  <si>
    <t>LAXMI SRINIWASA SILK</t>
  </si>
  <si>
    <t>LAXMI STORES</t>
  </si>
  <si>
    <t>LAXMI SYNTHETICS</t>
  </si>
  <si>
    <t>LAXMI SYNTHITICS</t>
  </si>
  <si>
    <t>LAXMI TEXTILES</t>
  </si>
  <si>
    <t>LAXMI TEXTILES*</t>
  </si>
  <si>
    <t>LAXMI TEXTILES-BHANDARLANKA</t>
  </si>
  <si>
    <t>LAXMI TRADING CO.</t>
  </si>
  <si>
    <t>LAXMI VASTRALAY</t>
  </si>
  <si>
    <t>LAXMI VASTRALAY-SHEORINARAYAN</t>
  </si>
  <si>
    <t>LAXMI VASUNDHARA TEXTILE</t>
  </si>
  <si>
    <t>LEENA TEXTILES</t>
  </si>
  <si>
    <t>LOKMANI CLOTH STORES</t>
  </si>
  <si>
    <t>LOKMANYA CLOTH STORES</t>
  </si>
  <si>
    <t>LORDS CREATION</t>
  </si>
  <si>
    <t>LOTUS CREATION</t>
  </si>
  <si>
    <t>LOTUS ENTERPRISE</t>
  </si>
  <si>
    <t>LOUIS CREATION</t>
  </si>
  <si>
    <t>LOVELY FABRICS</t>
  </si>
  <si>
    <t>SURENDRA BHATIYA</t>
  </si>
  <si>
    <t>LOVKESH TEXTILE IND.PVT.LTD</t>
  </si>
  <si>
    <t>NITIN BHAI</t>
  </si>
  <si>
    <t>LOYA TRADERS</t>
  </si>
  <si>
    <t>LUCKY CLOTH STORE</t>
  </si>
  <si>
    <t>LUCKY COLLECTION (MIRAJ GAON)</t>
  </si>
  <si>
    <t>LUCKY MENS WEAR</t>
  </si>
  <si>
    <t>LUCKY TEXTILES</t>
  </si>
  <si>
    <t>LUCKY WEAR</t>
  </si>
  <si>
    <t>M K TRADERS</t>
  </si>
  <si>
    <t>M R ENTERPRISE</t>
  </si>
  <si>
    <t>M. D. JAFFER &amp; CO.</t>
  </si>
  <si>
    <t>M. GORAKH TRADERS</t>
  </si>
  <si>
    <t>M. M. CREATION</t>
  </si>
  <si>
    <t>M. MEHMOOD ALIBEG</t>
  </si>
  <si>
    <t>M. N. DRESSES</t>
  </si>
  <si>
    <t>M. V. ENTERPRISE</t>
  </si>
  <si>
    <t>M.A. SOHIL</t>
  </si>
  <si>
    <t>M.A.R.TEXTORIUM</t>
  </si>
  <si>
    <t>M.A.SOHAIL</t>
  </si>
  <si>
    <t>M.A.SOHAIL 96 LAKH</t>
  </si>
  <si>
    <t>M.AMIT KUMAR</t>
  </si>
  <si>
    <t>M.ANAS SARDAR</t>
  </si>
  <si>
    <t>M.ANSARI-BHIWANDI</t>
  </si>
  <si>
    <t>M.ASHOK KUMAR</t>
  </si>
  <si>
    <t>M.ATUL KUMAR &amp; CO.</t>
  </si>
  <si>
    <t>M.B TEXTILES*</t>
  </si>
  <si>
    <t>M.B. COLLECTION</t>
  </si>
  <si>
    <t>M.B. MANIYAR</t>
  </si>
  <si>
    <t>M.B. TEXTILES</t>
  </si>
  <si>
    <t>M.BABULAL AND SONS</t>
  </si>
  <si>
    <t>M.BHARAT KUMAR</t>
  </si>
  <si>
    <t>M.C. CHAZED</t>
  </si>
  <si>
    <t>M.CHETAN KUMAR</t>
  </si>
  <si>
    <t>M.CHETAN KUMAR-</t>
  </si>
  <si>
    <t>M.D  BODE</t>
  </si>
  <si>
    <t>NIMANI TEXTILE AGENCY</t>
  </si>
  <si>
    <t>M.D AYUBS &amp; SONS</t>
  </si>
  <si>
    <t>M.D. KOTHARI</t>
  </si>
  <si>
    <t>M.D. TEXTILES</t>
  </si>
  <si>
    <t>M.D. VASUDEV</t>
  </si>
  <si>
    <t>M.D.JAFFER &amp; CO.</t>
  </si>
  <si>
    <t>M.D.TEXTILE</t>
  </si>
  <si>
    <t>M.DEVRAJ BAGHMAR</t>
  </si>
  <si>
    <t>M.DINESH KUMAR</t>
  </si>
  <si>
    <t>M.DIXIT &amp; CO.</t>
  </si>
  <si>
    <t>M.DWEEP KUMAR</t>
  </si>
  <si>
    <t>M.G.TEXTILE</t>
  </si>
  <si>
    <t>M.GHEWARCHAND &amp; CO.</t>
  </si>
  <si>
    <t>M.HITESH &amp; CO.</t>
  </si>
  <si>
    <t>M.I FABRICS</t>
  </si>
  <si>
    <t>M.J. CREATION</t>
  </si>
  <si>
    <t>M.J. TRADER</t>
  </si>
  <si>
    <t>M.K TEXTILE</t>
  </si>
  <si>
    <t>M.K TEXTILES</t>
  </si>
  <si>
    <t>JAYANTI BHAI</t>
  </si>
  <si>
    <t>M.K. CREATION</t>
  </si>
  <si>
    <t>M.K. KATARIA</t>
  </si>
  <si>
    <t>M.K. TRADERS</t>
  </si>
  <si>
    <t>M.K. TRADERS- SOLAPUR</t>
  </si>
  <si>
    <t>M.K.CREATION</t>
  </si>
  <si>
    <t>M.K.ENTERPRISE</t>
  </si>
  <si>
    <t>M.K.TEXTILES</t>
  </si>
  <si>
    <t>M.KAILASH KUMAR</t>
  </si>
  <si>
    <t>M.KAMLESH KUMAR</t>
  </si>
  <si>
    <t>M.KAMLESH KUMAR &amp; CO.</t>
  </si>
  <si>
    <t>M.L.SONS</t>
  </si>
  <si>
    <t>M.M CORPORATION</t>
  </si>
  <si>
    <t>M.M CREATION-AMARAVATI</t>
  </si>
  <si>
    <t>M.M. &amp; CO.</t>
  </si>
  <si>
    <t>M.M. TEXTILES</t>
  </si>
  <si>
    <t>M.M.SARADA</t>
  </si>
  <si>
    <t>M.M.TRADERS</t>
  </si>
  <si>
    <t>M.NARESH KUMAR (VIKASH BHAI)</t>
  </si>
  <si>
    <t>M.NATWARLAL</t>
  </si>
  <si>
    <t>SHYAM SUNDER DAGA</t>
  </si>
  <si>
    <t>M.PRAKASH</t>
  </si>
  <si>
    <t>M.PRAVIN KUMAR</t>
  </si>
  <si>
    <t>M.R ENTERPRISE</t>
  </si>
  <si>
    <t>M.R. OSWAL</t>
  </si>
  <si>
    <t>M.R. TEXTILES</t>
  </si>
  <si>
    <t>M.R. TEXTILES PVT LTD</t>
  </si>
  <si>
    <t>M.R. TEXTILES*</t>
  </si>
  <si>
    <t>M.R.S.AND SONS</t>
  </si>
  <si>
    <t>M.R.SYNTHETICS</t>
  </si>
  <si>
    <t>M.R.TEXTILES</t>
  </si>
  <si>
    <t>M.R.TRADERS</t>
  </si>
  <si>
    <t>M.RAKESH KUMAR</t>
  </si>
  <si>
    <t>M.S COLLECTION</t>
  </si>
  <si>
    <t>M.S TEXTILES</t>
  </si>
  <si>
    <t>GAYATRI TEXTILE AGENCY</t>
  </si>
  <si>
    <t>M.S.DISTRIBUTORS</t>
  </si>
  <si>
    <t>M.S.GARMENT</t>
  </si>
  <si>
    <t>M.S.MARKETING</t>
  </si>
  <si>
    <t>M.SUKRAJ</t>
  </si>
  <si>
    <t>RAJU KOTHARI</t>
  </si>
  <si>
    <t>M.V ENTERPRISE</t>
  </si>
  <si>
    <t>M.V. VADUDAV</t>
  </si>
  <si>
    <t>M.VIKAS KUMAR</t>
  </si>
  <si>
    <t>M.VIKASH KUMAR</t>
  </si>
  <si>
    <t>M/S SARITA SILK MILLS</t>
  </si>
  <si>
    <t>M/S.R.BHARAT KUMAR</t>
  </si>
  <si>
    <t>MAA BHAGWATI SELECTION</t>
  </si>
  <si>
    <t>MAA KIRAN CREATION</t>
  </si>
  <si>
    <t>MADAN BROS</t>
  </si>
  <si>
    <t>MADAN SUITING HOUSE</t>
  </si>
  <si>
    <t>MADAN TEXTILES</t>
  </si>
  <si>
    <t>MADAN TEXTILES*</t>
  </si>
  <si>
    <t>MADANLAL RADHESHYAM</t>
  </si>
  <si>
    <t>KRISHNA TEXTILE AGENCY</t>
  </si>
  <si>
    <t>MADDI SESHAGIRI RAO AND CO</t>
  </si>
  <si>
    <t>MADHU COLLECTION</t>
  </si>
  <si>
    <t>MADHU FAB.</t>
  </si>
  <si>
    <t>MADHU FABRICS</t>
  </si>
  <si>
    <t>MADHU FABS</t>
  </si>
  <si>
    <t>MADHU TEXTILES</t>
  </si>
  <si>
    <t>MANOJ BHAI</t>
  </si>
  <si>
    <t>MADHU TRADING CORPORATION</t>
  </si>
  <si>
    <t>MADHULIKA SILK</t>
  </si>
  <si>
    <t>MADHURI TEXTILES</t>
  </si>
  <si>
    <t>MAHA GANPATI TEXTILE  (KONNUR)</t>
  </si>
  <si>
    <t>MAHADEO  CLOTH  STORES HADAPSAR</t>
  </si>
  <si>
    <t>MAHADEV ENTERPRISES</t>
  </si>
  <si>
    <t>MAHADEV TEXTILES</t>
  </si>
  <si>
    <t>MAHADEV TRADERS</t>
  </si>
  <si>
    <t>MAHADURGA CLOTH CENTRE</t>
  </si>
  <si>
    <t>MAHADURGA CLOTH STORES</t>
  </si>
  <si>
    <t>MAHAKAL TRADERS-UJJAIN</t>
  </si>
  <si>
    <t>MAHAKALI APPAREL</t>
  </si>
  <si>
    <t>MAHAKALI TEXTILES</t>
  </si>
  <si>
    <t>MAHALAXMI CLOTHING</t>
  </si>
  <si>
    <t>MAHALAXMI CLOTHING CO</t>
  </si>
  <si>
    <t>MAHALAXMI FABRICS</t>
  </si>
  <si>
    <t>MAHALAXMI SAREE CENTRE</t>
  </si>
  <si>
    <t>MAHALAXMI SAREE CENTRE-II</t>
  </si>
  <si>
    <t>MAHALAXMI SUITING</t>
  </si>
  <si>
    <t>MAHALAXMI SYNTHETICS</t>
  </si>
  <si>
    <t>RAJU ROHIDA</t>
  </si>
  <si>
    <t>MAHANKAL TRADERS</t>
  </si>
  <si>
    <t>MAHARAJA CLOTH CENTRE</t>
  </si>
  <si>
    <t>MAHARAJA CLOTH STORES</t>
  </si>
  <si>
    <t>MAHARAJA SILK HOUSE</t>
  </si>
  <si>
    <t>MAHARASHTRA SAREE DEPO</t>
  </si>
  <si>
    <t>MAHARASHTRA TRADING</t>
  </si>
  <si>
    <t>MAHARWADE GARMENT</t>
  </si>
  <si>
    <t>MAHATMA SILK MILLS</t>
  </si>
  <si>
    <t>MAHATRE COLLECTION</t>
  </si>
  <si>
    <t>MAHAVAISHANWI  ENTERPRISE</t>
  </si>
  <si>
    <t>MAHAVAKAL TEXTILE</t>
  </si>
  <si>
    <t>MAHAVEER COLLECTION</t>
  </si>
  <si>
    <t>MAHAVEER VASTRA BHANDAR</t>
  </si>
  <si>
    <t>MAHAVEERAM</t>
  </si>
  <si>
    <t>MAHAVIR  CLOTH STORES (RUI CHHTISI)</t>
  </si>
  <si>
    <t>MAHAVIR APPREALS</t>
  </si>
  <si>
    <t>MAHAVIR CLOTH CENTRE</t>
  </si>
  <si>
    <t>MAHAVIR CLOTH STORE</t>
  </si>
  <si>
    <t>MAHAVIR COLLECTION</t>
  </si>
  <si>
    <t>MAHAVIR COLLECTION (MURUD}</t>
  </si>
  <si>
    <t>MAHAVIR COLLECTION-</t>
  </si>
  <si>
    <t>MAHAVIR COLLECTION- LASUR STATION</t>
  </si>
  <si>
    <t>MAHAVIR COMMERCIAL P.V.T L.T.D</t>
  </si>
  <si>
    <t>MAHAVIR SAREE-RAIPUR</t>
  </si>
  <si>
    <t>MAHAVIR TEX</t>
  </si>
  <si>
    <t>MAHAVIR TEXTILE</t>
  </si>
  <si>
    <t>MAHAVIR TEXTILE-GULBARGA</t>
  </si>
  <si>
    <t>MAHAVIR TEXTILES  CO.-NAGPUR</t>
  </si>
  <si>
    <t>MAHAVIR TEXTILES-AHAMADABAD</t>
  </si>
  <si>
    <t>MAHEK APPARELS</t>
  </si>
  <si>
    <t>MAHENDRA ENTERPRISE</t>
  </si>
  <si>
    <t>MAHENDRA KUMAR BHARAT KUMAR</t>
  </si>
  <si>
    <t>MAHENDRA TEXTILES</t>
  </si>
  <si>
    <t>MAHENDRAKAR CLOTH EMPORIUM</t>
  </si>
  <si>
    <t>MAHESH KUMAR &amp; BROTHERS</t>
  </si>
  <si>
    <t>MAHESH KUMAR &amp; CO</t>
  </si>
  <si>
    <t>MAHESH TEXTILE</t>
  </si>
  <si>
    <t>MAHESH TEXTILES</t>
  </si>
  <si>
    <t>MAHESH TEXTILES  MUMBAI</t>
  </si>
  <si>
    <t>MAHESH TRADING CO.</t>
  </si>
  <si>
    <t>MAKHANLAL AND SONS</t>
  </si>
  <si>
    <t>MALAK SINGH LABHSINGH-BEMETARA</t>
  </si>
  <si>
    <t>MALGANGA COLLECTION*</t>
  </si>
  <si>
    <t>MALI VEERESHAM SONS</t>
  </si>
  <si>
    <t>MALIK TRANSPORT</t>
  </si>
  <si>
    <t>MALKANI TRANSPORT</t>
  </si>
  <si>
    <t>MALLIK ARJUNA CLOTH STORE</t>
  </si>
  <si>
    <t>MALPANI MENS WEARS</t>
  </si>
  <si>
    <t>MALU CLOTH STORES</t>
  </si>
  <si>
    <t>MAMAJI SHOWROOM</t>
  </si>
  <si>
    <t>MAMANCHAND   SONS</t>
  </si>
  <si>
    <t>MAMANCHAND &amp; SONS</t>
  </si>
  <si>
    <t>MAMATA</t>
  </si>
  <si>
    <t>R.K. TEXTILES AGENCY-MUMBAI</t>
  </si>
  <si>
    <t>MAMTA</t>
  </si>
  <si>
    <t>MAMTA GARMENT</t>
  </si>
  <si>
    <t>MAMTA TRADERS</t>
  </si>
  <si>
    <t>MANAN APPERELS</t>
  </si>
  <si>
    <t>MANAN SUITING HOUSE</t>
  </si>
  <si>
    <t>MANAV SILK MILLS</t>
  </si>
  <si>
    <t>VIJAY BHATIA</t>
  </si>
  <si>
    <t>MANAV TEXTILES</t>
  </si>
  <si>
    <t>MANBHARI</t>
  </si>
  <si>
    <t>MANBHAWAN TEXTILE</t>
  </si>
  <si>
    <t>MANDEEP PLAZA</t>
  </si>
  <si>
    <t>MANEK CUT PIECE CENTER</t>
  </si>
  <si>
    <t>MANEKCHAND MOHAN LALSANCHETI</t>
  </si>
  <si>
    <t>MANEKLAL KIRAN KUMAR KATARIA</t>
  </si>
  <si>
    <t>MANGAL TRADING CO</t>
  </si>
  <si>
    <t>MANGALA TEXTILE</t>
  </si>
  <si>
    <t>MANGALADEVI TRANSPORT</t>
  </si>
  <si>
    <t>MANGALAM ENTERPRISE</t>
  </si>
  <si>
    <t>MANGALCHAND GOPIKISHAN</t>
  </si>
  <si>
    <t>MANGALDEEP CLOTH STORE</t>
  </si>
  <si>
    <t>MANGE TRANSPORT</t>
  </si>
  <si>
    <t>MANGLAM ENTERPRISE</t>
  </si>
  <si>
    <t>MANIBHADRA SILK MILLS</t>
  </si>
  <si>
    <t>MANIK CUT PCS CENTRE</t>
  </si>
  <si>
    <t>MANIK EKNATH DUBAY</t>
  </si>
  <si>
    <t>MANIL AAKASH</t>
  </si>
  <si>
    <t>MANILAL K DHAROD</t>
  </si>
  <si>
    <t>MANILAL K DHAROD (HUF)</t>
  </si>
  <si>
    <t>MANISH SYENTHETICS</t>
  </si>
  <si>
    <t>MANJU BHARAT MALI</t>
  </si>
  <si>
    <t>MANJU DRESSES</t>
  </si>
  <si>
    <t>MANJUNATH</t>
  </si>
  <si>
    <t>MANJUSREE TEXTILE</t>
  </si>
  <si>
    <t>MANMANDIR CLOTH STORES</t>
  </si>
  <si>
    <t>MANN APPERELS</t>
  </si>
  <si>
    <t>MANOHAR CLOTH STORE*</t>
  </si>
  <si>
    <t>MANOHAR CLOTH STORES</t>
  </si>
  <si>
    <t>MANOHAR TEXTILE {BARODA}</t>
  </si>
  <si>
    <t>MANOHAR TEXTILES</t>
  </si>
  <si>
    <t>MANOJ FABRICS</t>
  </si>
  <si>
    <t>MANOJ FASHION HOUSE</t>
  </si>
  <si>
    <t>MANOJ KUMAR BHARAT KUMAR</t>
  </si>
  <si>
    <t>MANOJ PACKING</t>
  </si>
  <si>
    <t>MANOJ TEXTILE</t>
  </si>
  <si>
    <t>MANOJ TEXTILES</t>
  </si>
  <si>
    <t>MANOJ TEXTILES-BANGALORE</t>
  </si>
  <si>
    <t>M.S TEXTILE</t>
  </si>
  <si>
    <t>MANOKAMNA CLOTH STORES</t>
  </si>
  <si>
    <t>MANTRI CLOTH STORES</t>
  </si>
  <si>
    <t>MANTRI COLLECTION</t>
  </si>
  <si>
    <t>MANTRI COLLECTION-BEGAMPUR</t>
  </si>
  <si>
    <t>MANTRI SYENTHITICS-INDORE</t>
  </si>
  <si>
    <t>DILIP BHAI</t>
  </si>
  <si>
    <t>MARATHAWADA TEXTILES</t>
  </si>
  <si>
    <t>NARAYAN RAWAL</t>
  </si>
  <si>
    <t>MARK FASHION</t>
  </si>
  <si>
    <t>MARS CREATION</t>
  </si>
  <si>
    <t>MARUDHAR TEXTILE</t>
  </si>
  <si>
    <t>MARUTI ENTERPRISES-SOLAPUR</t>
  </si>
  <si>
    <t>MARUTI TEXTILE  {VIJAYWADA}</t>
  </si>
  <si>
    <t>MARUTIRAV MAHENDRAKAR</t>
  </si>
  <si>
    <t>MARWADI STORES</t>
  </si>
  <si>
    <t>MASCOT FABRICS</t>
  </si>
  <si>
    <t>MATAJI  CREATION</t>
  </si>
  <si>
    <t>MATIYA SYN.</t>
  </si>
  <si>
    <t>MATUSHREE TEXTILES</t>
  </si>
  <si>
    <t>MAULI SAREE CENTER</t>
  </si>
  <si>
    <t>MAYA COLLECTION</t>
  </si>
  <si>
    <t>MAYUR CLOTH STORES</t>
  </si>
  <si>
    <t>MAYUR COLLECTION</t>
  </si>
  <si>
    <t>MAYUR FABRICS</t>
  </si>
  <si>
    <t>MAYUR SAREE CENTER</t>
  </si>
  <si>
    <t>MAYUR TAILOR</t>
  </si>
  <si>
    <t>MAYUR TEXTILES</t>
  </si>
  <si>
    <t>MAYURI FASHION</t>
  </si>
  <si>
    <t>MBICA SYNTHETICES</t>
  </si>
  <si>
    <t>SHAILESH AGENCY</t>
  </si>
  <si>
    <t>MEE TUMMIDI BROTHERS</t>
  </si>
  <si>
    <t>MEENA FASHION</t>
  </si>
  <si>
    <t>MEENAKSHI</t>
  </si>
  <si>
    <t>MEENAKSHI FASHION</t>
  </si>
  <si>
    <t>MEENAKSHI SYNTHETICS</t>
  </si>
  <si>
    <t>SUMANGAL FAB</t>
  </si>
  <si>
    <t>MEERA SILK HOUSE-GULBARGA</t>
  </si>
  <si>
    <t>MEERA SUITING</t>
  </si>
  <si>
    <t>MEERA SYNTHETICS</t>
  </si>
  <si>
    <t>MEERA TEXTILES MILLS</t>
  </si>
  <si>
    <t>MEET CREATION</t>
  </si>
  <si>
    <t>MEGDOOT TEXTILE</t>
  </si>
  <si>
    <t>MEGHANA CREATION</t>
  </si>
  <si>
    <t>MEGHANA TEXTILE MUMBAI</t>
  </si>
  <si>
    <t>MEGHDEEP</t>
  </si>
  <si>
    <t>MEGNA ENTERPRISE</t>
  </si>
  <si>
    <t>MEGNA INTERPRISE</t>
  </si>
  <si>
    <t>RAJU DHOKA</t>
  </si>
  <si>
    <t>MEHARWADE DRESSES</t>
  </si>
  <si>
    <t>MEHARWADE GARMENT</t>
  </si>
  <si>
    <t>MEHATA CLOTH STORE</t>
  </si>
  <si>
    <t>MEHBHOOB MASTER</t>
  </si>
  <si>
    <t>MEHGDEEP MEN,S WEAR</t>
  </si>
  <si>
    <t>MEHTA FAB</t>
  </si>
  <si>
    <t>MEMON COLLECTION</t>
  </si>
  <si>
    <t>MENKA NAVRATNA CLOTH SHOP</t>
  </si>
  <si>
    <t>METRO COLLECTION</t>
  </si>
  <si>
    <t>MEWAD VASTRA BHANDAR</t>
  </si>
  <si>
    <t>MICRO TEXTILES</t>
  </si>
  <si>
    <t>HASHMUKH JAIN</t>
  </si>
  <si>
    <t>MIDAS TEXTILE {SALE}</t>
  </si>
  <si>
    <t>MIDHA TEXTILES</t>
  </si>
  <si>
    <t>MILLION"S</t>
  </si>
  <si>
    <t>MILLION'S SELECTION</t>
  </si>
  <si>
    <t>MINAXI FASHION</t>
  </si>
  <si>
    <t>MINDCARFT CLOTHING CO.</t>
  </si>
  <si>
    <t>MINI INTERNATIONAL</t>
  </si>
  <si>
    <t>MINISTER WHITE APPREALS</t>
  </si>
  <si>
    <t>MINSION CLOTH CENTER</t>
  </si>
  <si>
    <t>MINT</t>
  </si>
  <si>
    <t>MIRJA TEXTILES</t>
  </si>
  <si>
    <t>MIRZA TEXTILES</t>
  </si>
  <si>
    <t>MIST</t>
  </si>
  <si>
    <t>MODERN DISTRIBUTORS</t>
  </si>
  <si>
    <t>MODERN MENS WEAR COLLECTION</t>
  </si>
  <si>
    <t>MODERN SILK PALACE</t>
  </si>
  <si>
    <t>BHATIA TEXTILES AGENCY</t>
  </si>
  <si>
    <t>MODERN STORES NELLORE</t>
  </si>
  <si>
    <t>MODERN SYNTHETIES</t>
  </si>
  <si>
    <t>MODERN TEXTILE</t>
  </si>
  <si>
    <t>MODERN TEXTILE-KAVALI</t>
  </si>
  <si>
    <t>MODERN TEXTILES</t>
  </si>
  <si>
    <t>MODI MENS</t>
  </si>
  <si>
    <t>MODI SILK &amp; SYNTHETICS</t>
  </si>
  <si>
    <t>MODI TRADERS</t>
  </si>
  <si>
    <t>MODULE CREATION</t>
  </si>
  <si>
    <t>MOHAMMAD ISMAIL MATCHING CENTER</t>
  </si>
  <si>
    <t>MOHAN TEXTILES</t>
  </si>
  <si>
    <t>MOHANLAL &amp; BROTHERS</t>
  </si>
  <si>
    <t>MOHANLAL AND CO.</t>
  </si>
  <si>
    <t>RAJASTHAN ENTERPRISE</t>
  </si>
  <si>
    <t>MOHIT ENTERPRISE</t>
  </si>
  <si>
    <t>MOHIT FASHION</t>
  </si>
  <si>
    <t>MOHIT GARMENT</t>
  </si>
  <si>
    <t>MOHTEX SILK MILLS</t>
  </si>
  <si>
    <t>MOJILAL DALSING AGARWAL</t>
  </si>
  <si>
    <t>MOKSH ENTERPRISE</t>
  </si>
  <si>
    <t>MOMIN CLOTH STORE</t>
  </si>
  <si>
    <t>MONARCH CREATION</t>
  </si>
  <si>
    <t>MONARCH MANUFACTURES</t>
  </si>
  <si>
    <t>MONICA SYNTHETICS</t>
  </si>
  <si>
    <t>MONIKA SPIN FAB.</t>
  </si>
  <si>
    <t>MONU FABRICS</t>
  </si>
  <si>
    <t>MONU FABRICS.</t>
  </si>
  <si>
    <t>MONU TEXTILES</t>
  </si>
  <si>
    <t>MOOLASAH MULAKRAJ</t>
  </si>
  <si>
    <t>MOOLCHAND ASHOK KUMAR</t>
  </si>
  <si>
    <t>MOOLCHAND BHAGWANDAS</t>
  </si>
  <si>
    <t>MOOLCHAND CHAINMAL</t>
  </si>
  <si>
    <t>MOOLCHAND KESHRIMAL</t>
  </si>
  <si>
    <t>MOOLCHAND MANISH KUMAR-RAIPUR</t>
  </si>
  <si>
    <t>MOON MENS WEAR</t>
  </si>
  <si>
    <t>MOR BANDHU</t>
  </si>
  <si>
    <t>MOTHERS TEXTILES</t>
  </si>
  <si>
    <t>MOTTEX SILK MILLS</t>
  </si>
  <si>
    <t>MOUJI SILK MILLS PVT LTD</t>
  </si>
  <si>
    <t>MOUJILAL DALSING AGARWAL</t>
  </si>
  <si>
    <t>MOUJKAR TEXTILES</t>
  </si>
  <si>
    <t>MTS FABRICS</t>
  </si>
  <si>
    <t>MUKESH &amp; CO</t>
  </si>
  <si>
    <t>ARVIND BHAI</t>
  </si>
  <si>
    <t>MUKESH KUMAR NARAYANDAS</t>
  </si>
  <si>
    <t>MUKTI FASHION</t>
  </si>
  <si>
    <t>MUKUL DRESSES</t>
  </si>
  <si>
    <t>MULCHAND SARAWGI</t>
  </si>
  <si>
    <t>MULTANI CLOTH STORES</t>
  </si>
  <si>
    <t>MULTI CHOICE EXCLUSIVE</t>
  </si>
  <si>
    <t>MUNOT CLOTH STORE</t>
  </si>
  <si>
    <t>MURALI CUT PIECE CENTER</t>
  </si>
  <si>
    <t>MURALIWALA SILK MILLS</t>
  </si>
  <si>
    <t>MURARI IMPEX</t>
  </si>
  <si>
    <t>MUTHA  IMPEX</t>
  </si>
  <si>
    <t>MUTTHA  IMPEX</t>
  </si>
  <si>
    <t>MUZDA SYNTHETICS</t>
  </si>
  <si>
    <t>MYSORE STORES</t>
  </si>
  <si>
    <t>MYSURE TEXTILE</t>
  </si>
  <si>
    <t>N . S .FASHION</t>
  </si>
  <si>
    <t>N K JAIN {INDORE}</t>
  </si>
  <si>
    <t>N S TAILOR</t>
  </si>
  <si>
    <t>N.ANKIT KUMAR</t>
  </si>
  <si>
    <t>N.B.PRINT</t>
  </si>
  <si>
    <t>N.D.TEXTILES PVT.LTD.</t>
  </si>
  <si>
    <t>N.J CREATIONS</t>
  </si>
  <si>
    <t>N.J.TEXTILES-SECUNDERABAD</t>
  </si>
  <si>
    <t>N.K FAB (CALICUT)</t>
  </si>
  <si>
    <t>N.K.SELECTION</t>
  </si>
  <si>
    <t>N.K.T.COLLECTION</t>
  </si>
  <si>
    <t>N.KISHANCHAND</t>
  </si>
  <si>
    <t>N.N TEXTILE</t>
  </si>
  <si>
    <t>N.R SAREE</t>
  </si>
  <si>
    <t>N.R.ENTERPRISES</t>
  </si>
  <si>
    <t>N.R.SAREE CENTER</t>
  </si>
  <si>
    <t>N.R.TEXTILES</t>
  </si>
  <si>
    <t>N.REMALDAS</t>
  </si>
  <si>
    <t>N.REMALDAS &amp; SONS</t>
  </si>
  <si>
    <t>N.V.GIRIYAPPA SETTY &amp; BROTHERS</t>
  </si>
  <si>
    <t>N.V.JITURI</t>
  </si>
  <si>
    <t>N.V.KOTALWAR</t>
  </si>
  <si>
    <t>NAAZ COLLECTION</t>
  </si>
  <si>
    <t>NAAZ EMPORIUM DHOLKA</t>
  </si>
  <si>
    <t>NAFEEZ</t>
  </si>
  <si>
    <t>SAMPAT BHAI</t>
  </si>
  <si>
    <t>NAGA ANJANEYA TEXTORIUM</t>
  </si>
  <si>
    <t>NAGAPATTU MALLINGAI &amp; READYMADE</t>
  </si>
  <si>
    <t>SRI SHAKTI AGENCY</t>
  </si>
  <si>
    <t>NAGESH TEXTILE</t>
  </si>
  <si>
    <t>NAGNESHI TEXTILES</t>
  </si>
  <si>
    <t>NAGPAL ENTERPRISE</t>
  </si>
  <si>
    <t>NAISHA</t>
  </si>
  <si>
    <t>NAKODA FABRICS</t>
  </si>
  <si>
    <t>NAKODA {KURNOL}</t>
  </si>
  <si>
    <t>TEXWELL TEXTILES</t>
  </si>
  <si>
    <t>NAMAN ENTERPRISES</t>
  </si>
  <si>
    <t>NAMBURU SAMBAIAH</t>
  </si>
  <si>
    <t>NAMDEV  EXPORT</t>
  </si>
  <si>
    <t>NAMOKAR TRADING CO</t>
  </si>
  <si>
    <t>NANAK CLOTH STORE</t>
  </si>
  <si>
    <t>NAND GOPAL BANG HUF</t>
  </si>
  <si>
    <t>NANDA SAREE CENTER</t>
  </si>
  <si>
    <t>NANDA TEXTILE-OZAR</t>
  </si>
  <si>
    <t>NANDHANI TEXTLES</t>
  </si>
  <si>
    <t>RAVI  AGENCY</t>
  </si>
  <si>
    <t>NANDI TEXTILES</t>
  </si>
  <si>
    <t>NANDLAXMI TEXTILE</t>
  </si>
  <si>
    <t>NANDNANDAN SILK MILLS PVT LTD{SALE}</t>
  </si>
  <si>
    <t>NARAINDAS AND SONS</t>
  </si>
  <si>
    <t>NARAYAN  CLOTH STORES</t>
  </si>
  <si>
    <t>NARAYANDAS MOOLCHAND</t>
  </si>
  <si>
    <t>PRAVIN KUMAR &amp; BROS</t>
  </si>
  <si>
    <t>NAREN TEXTILES</t>
  </si>
  <si>
    <t>NARENDRA  THE MOLE</t>
  </si>
  <si>
    <t>NARENDRA KUMAR JETHMAL</t>
  </si>
  <si>
    <t>NARENDRA TEXTILES</t>
  </si>
  <si>
    <t>POOJA AGENCY</t>
  </si>
  <si>
    <t>NARENDRA TEXTILES MARKET</t>
  </si>
  <si>
    <t>NARESH AND CO</t>
  </si>
  <si>
    <t>NARESH KUMAR DANMAL</t>
  </si>
  <si>
    <t>NARESH KUMAR JAIN</t>
  </si>
  <si>
    <t>NARESH KUMAR MADANLAL</t>
  </si>
  <si>
    <t>NARIMAN SYNTHETICS PVT LTD</t>
  </si>
  <si>
    <t>NARSING TEXTILE IND. PVT LTD</t>
  </si>
  <si>
    <t>SANJAY B MEHRA</t>
  </si>
  <si>
    <t>NARSINGH SELECTION</t>
  </si>
  <si>
    <t>NARSINGH SELLECTION</t>
  </si>
  <si>
    <t>SNEHA AGENCY</t>
  </si>
  <si>
    <t>NATHANI BROS.</t>
  </si>
  <si>
    <t>NATHUMAL VASUDEV</t>
  </si>
  <si>
    <t>NAVAL KISHOR OMPRAKASH</t>
  </si>
  <si>
    <t>NAVATHA TEXTILE</t>
  </si>
  <si>
    <t>NAVDURGA TEXTILES</t>
  </si>
  <si>
    <t>NAVEEN BAZAR</t>
  </si>
  <si>
    <t>NAVETIA AND SONS</t>
  </si>
  <si>
    <t>NAVIN TEX</t>
  </si>
  <si>
    <t>K.RAMESH KUMAR</t>
  </si>
  <si>
    <t>NAVINCHAND SAMAPATRAY</t>
  </si>
  <si>
    <t>NAVKAR APPREALS</t>
  </si>
  <si>
    <t>NAVKAR APPREALS(INDORE)</t>
  </si>
  <si>
    <t>NAVKAR ENTERPRISES</t>
  </si>
  <si>
    <t>NAVKAR FAB -MUMBAI</t>
  </si>
  <si>
    <t>NAVNEET CLOTH STORE</t>
  </si>
  <si>
    <t>NAVNEET SAREE CENTER</t>
  </si>
  <si>
    <t>NAVRANG EMPORIUM</t>
  </si>
  <si>
    <t>NAVRANG TEXTILES</t>
  </si>
  <si>
    <t>NAVRATAN WHOLESALE CLOTH DESPOT</t>
  </si>
  <si>
    <t>NAZIR &amp; CO.-SOPURE</t>
  </si>
  <si>
    <t>NEEDHI ENTERPRISE</t>
  </si>
  <si>
    <t>NEEDS TAILOR</t>
  </si>
  <si>
    <t>NEELAM APPEARLS</t>
  </si>
  <si>
    <t>NEELAM CLOTH STORE</t>
  </si>
  <si>
    <t>NEELAM MACHIN CENTER</t>
  </si>
  <si>
    <t>NEELAM TEXTILE</t>
  </si>
  <si>
    <t>NEETA TEXTILES</t>
  </si>
  <si>
    <t>NEETEX CREATION</t>
  </si>
  <si>
    <t>NEHA TEXTILES</t>
  </si>
  <si>
    <t>NEHA TEXTILES..</t>
  </si>
  <si>
    <t>NEMA COMPANY</t>
  </si>
  <si>
    <t>NEMICHAND NIMESCHAND</t>
  </si>
  <si>
    <t>NEMICHAND SANTOSH KUMAR-DURG</t>
  </si>
  <si>
    <t>NEMINATH ENTERPRISE</t>
  </si>
  <si>
    <t>NENMAL NARESH KUMAR</t>
  </si>
  <si>
    <t>NETWORK CLOTHING COMPANY</t>
  </si>
  <si>
    <t>NEVATIA &amp; SONS</t>
  </si>
  <si>
    <t>NEW AMAR TRADING CO</t>
  </si>
  <si>
    <t>NEW AVADOOT CUT PIECE CENTRE</t>
  </si>
  <si>
    <t>NEW AVR TEXTILES</t>
  </si>
  <si>
    <t>NEW BHANDARI CUT PES CENTR</t>
  </si>
  <si>
    <t>NEW COTTON COLLECTION</t>
  </si>
  <si>
    <t>NEW EXCEL WEAR</t>
  </si>
  <si>
    <t>NEW GOTAWALA TRADERS</t>
  </si>
  <si>
    <t>NEW INDIA SYNTHETICS</t>
  </si>
  <si>
    <t>NEW LOOK GENTS AND KIDS</t>
  </si>
  <si>
    <t>NEW LOOK STYLE</t>
  </si>
  <si>
    <t>NEW MANOJ INTERNATIONAL</t>
  </si>
  <si>
    <t>NEW MODERN CLOTH STORES</t>
  </si>
  <si>
    <t>NEW MODERN CLOTH STORES- PALAM</t>
  </si>
  <si>
    <t>NEW NAVRANG CLOTH STORE</t>
  </si>
  <si>
    <t>NEW ONE GOLDEN TOUCH</t>
  </si>
  <si>
    <t>NEW PARWATI TEXTILE</t>
  </si>
  <si>
    <t>NEW R. RASANLAL</t>
  </si>
  <si>
    <t>NEW RISE EXIM</t>
  </si>
  <si>
    <t>NEW ROOPESH VASTRA BHANDAR</t>
  </si>
  <si>
    <t>NEW S.P.TEX</t>
  </si>
  <si>
    <t>NEW SONA CUT PIECE STORE</t>
  </si>
  <si>
    <t>NEW SONS FABRICS</t>
  </si>
  <si>
    <t>NEW SUN CUT PIECES CENTRE</t>
  </si>
  <si>
    <t>NEW VIJAY VASTRA BHANDAR</t>
  </si>
  <si>
    <t>NEW VIJAY WANI TEXTILE</t>
  </si>
  <si>
    <t>NIDHI ENTERPRISE</t>
  </si>
  <si>
    <t>NIHARIKA FABRICS</t>
  </si>
  <si>
    <t>NIJANAND CLOTHING</t>
  </si>
  <si>
    <t>NIKHAR</t>
  </si>
  <si>
    <t>NIKHIL ENTERPRISE</t>
  </si>
  <si>
    <t>NIKHIL ENTERPRISE-MUMBAI</t>
  </si>
  <si>
    <t>NIKHIL TEXTILES</t>
  </si>
  <si>
    <t>NIKHIL TEXTILES-AMARAVATI</t>
  </si>
  <si>
    <t>NIKUL FASHION</t>
  </si>
  <si>
    <t>NILAM APPREALS</t>
  </si>
  <si>
    <t>NIMISHATEXTILES</t>
  </si>
  <si>
    <t>NIMO FASHION PVT LTD</t>
  </si>
  <si>
    <t>NIPTYA CREATION</t>
  </si>
  <si>
    <t>NIRMAL KUMAR</t>
  </si>
  <si>
    <t>NIRMALA TEXTILE</t>
  </si>
  <si>
    <t>NISHA ENTERPRISE</t>
  </si>
  <si>
    <t>NITESH &amp; CO.</t>
  </si>
  <si>
    <t>NITESH ENTERPRISE</t>
  </si>
  <si>
    <t>NITESH ENTERPRISES</t>
  </si>
  <si>
    <t>NITIN ENTERPRISE</t>
  </si>
  <si>
    <t>NITIN FABRICS</t>
  </si>
  <si>
    <t>NITIN SHIRTS</t>
  </si>
  <si>
    <t>NITIN TEXTILES</t>
  </si>
  <si>
    <t>NITYA DARSHAN SILLK MILLS</t>
  </si>
  <si>
    <t>NITYANAND CLOTH STORES</t>
  </si>
  <si>
    <t>NIYANTRAN CLOTH CENTER</t>
  </si>
  <si>
    <t>NOORI CUT PES</t>
  </si>
  <si>
    <t>NUTTAN TAILOR</t>
  </si>
  <si>
    <t>O.P.ENTERPRISE</t>
  </si>
  <si>
    <t>OM ARIHANT TEX.</t>
  </si>
  <si>
    <t>OM DESIGNER</t>
  </si>
  <si>
    <t>OM DRESSES</t>
  </si>
  <si>
    <t>OM GAGRANI MARKET</t>
  </si>
  <si>
    <t>OM JAY TRADERS</t>
  </si>
  <si>
    <t>OM RAJ GARMENT</t>
  </si>
  <si>
    <t>OM SAI SYNTHETICS</t>
  </si>
  <si>
    <t>OM SHREE CLOTH STORES</t>
  </si>
  <si>
    <t>OM SONS</t>
  </si>
  <si>
    <t>OM TEXTILE</t>
  </si>
  <si>
    <t>OM TEXTILES</t>
  </si>
  <si>
    <t>OM TRADERS</t>
  </si>
  <si>
    <t>OM TRADERS-II</t>
  </si>
  <si>
    <t>OMDEEP VASTRA BHANDAR</t>
  </si>
  <si>
    <t>ONLY WHITE</t>
  </si>
  <si>
    <t>ONLY WHITE COLLECTION</t>
  </si>
  <si>
    <t>OOMEN</t>
  </si>
  <si>
    <t>OSWAL CLOTH STORE &amp; MENS WORLD</t>
  </si>
  <si>
    <t>OSWAL SYNTHETICS</t>
  </si>
  <si>
    <t>OSWAL SYNTHETICS - RAJNANDGAON</t>
  </si>
  <si>
    <t>OSWAL SYNTHETICS*</t>
  </si>
  <si>
    <t>OSWAL TRADING CO (RAIPUR)</t>
  </si>
  <si>
    <t>OTO CLOTHING P.LTD</t>
  </si>
  <si>
    <t>P . RAJ KUMAR</t>
  </si>
  <si>
    <t>P N AMBERKHANE</t>
  </si>
  <si>
    <t>P. KISHOR KUMAR</t>
  </si>
  <si>
    <t>P.A.RANGREJ</t>
  </si>
  <si>
    <t>P.ASHOK KUMAR</t>
  </si>
  <si>
    <t>P.C.TRADING CO.</t>
  </si>
  <si>
    <t>P.G SHAHAJI</t>
  </si>
  <si>
    <t>P.G.SILK INDUSTRIES</t>
  </si>
  <si>
    <t>P.HARISH</t>
  </si>
  <si>
    <t>P.K.TEXTILES</t>
  </si>
  <si>
    <t>P.KATARIYA TEXTILES</t>
  </si>
  <si>
    <t>P.LALIT KUMAR AND CO.</t>
  </si>
  <si>
    <t>P.M.BAGALKOTTI</t>
  </si>
  <si>
    <t>P.MAHENDRA</t>
  </si>
  <si>
    <t>P.N.AMBERKHANE</t>
  </si>
  <si>
    <t>P.R FABRICS</t>
  </si>
  <si>
    <t>P.RAMESH</t>
  </si>
  <si>
    <t>P.S.MALPANI</t>
  </si>
  <si>
    <t>P.V.CHIDREWAR</t>
  </si>
  <si>
    <t>P.V.COLLECTION</t>
  </si>
  <si>
    <t>P.V.R TEXTILES</t>
  </si>
  <si>
    <t>PACHAIYAPPAS  SILKS (VELLORE)</t>
  </si>
  <si>
    <t>PADMA SAI FASHION</t>
  </si>
  <si>
    <t>PADMA SAI TEXTILES-RAJAHMUNDRY</t>
  </si>
  <si>
    <t>PADMAVATI DISTRIBUTORES</t>
  </si>
  <si>
    <t>PADMAVATI GARMENT</t>
  </si>
  <si>
    <t>PAKIZA RETAIL  (P) LTD</t>
  </si>
  <si>
    <t>PALADI CHINTANNA &amp; SONS</t>
  </si>
  <si>
    <t>PALAK SYNTEX</t>
  </si>
  <si>
    <t>PAMANI TEXTILES</t>
  </si>
  <si>
    <t>PANDAV</t>
  </si>
  <si>
    <t>PANJWANI &amp; CO.</t>
  </si>
  <si>
    <t>PANKAJ KUMAR ASHWINI KUMAR</t>
  </si>
  <si>
    <t>PANKAJ SAREE-BALAGHAT</t>
  </si>
  <si>
    <t>PANKAJ TEXTILES</t>
  </si>
  <si>
    <t>PANKAJ VASTRA BHANDAR-CHHAPARA</t>
  </si>
  <si>
    <t>PANNALAL BHERULAL LUNIYA</t>
  </si>
  <si>
    <t>PAPA GARMENT</t>
  </si>
  <si>
    <t>PAPDEJA SELECTION</t>
  </si>
  <si>
    <t>PAPPU FASHION</t>
  </si>
  <si>
    <t>PARAM FAB</t>
  </si>
  <si>
    <t>PARAS FASHION</t>
  </si>
  <si>
    <t>PARAS RAM PRADEEP KUMAR</t>
  </si>
  <si>
    <t>PARAS TEXTILE</t>
  </si>
  <si>
    <t>PARAS TRADING CO.</t>
  </si>
  <si>
    <t>PARASMAL NEMICHAND</t>
  </si>
  <si>
    <t>PARASNATH SILK MILLS</t>
  </si>
  <si>
    <t>PARASRAM CLOTH STORES</t>
  </si>
  <si>
    <t>PARASRAM JETHANAND</t>
  </si>
  <si>
    <t>PARAVATI TEXTILE (RAJAHMUNDRY)</t>
  </si>
  <si>
    <t>PARDEEP KUMAR NARINDER KUMAR</t>
  </si>
  <si>
    <t>PAREKH DISTUBUTERS</t>
  </si>
  <si>
    <t>PAREKH TEXTILES</t>
  </si>
  <si>
    <t>SHRAWAN TEXTILE AGENCY</t>
  </si>
  <si>
    <t>PARESH TEXTILE</t>
  </si>
  <si>
    <t>PARIDHAN</t>
  </si>
  <si>
    <t>PARIDHAN COLLECTION</t>
  </si>
  <si>
    <t>RAWAL BANDHU</t>
  </si>
  <si>
    <t>PARIDHAN EMPORIUM</t>
  </si>
  <si>
    <t>PARIWAR GARMENT</t>
  </si>
  <si>
    <t>PARMANAND GOPALDAS</t>
  </si>
  <si>
    <t>PARMANAND HARPALDAS</t>
  </si>
  <si>
    <t>PARMAR ENTERPRISE</t>
  </si>
  <si>
    <t>PARMAR TEXTILES</t>
  </si>
  <si>
    <t>PARSHWA ARTS</t>
  </si>
  <si>
    <t>PARSWA ENTERPRISE (INDORE)</t>
  </si>
  <si>
    <t>PARTH APPREALES</t>
  </si>
  <si>
    <t>PARTH ENTERPRISE</t>
  </si>
  <si>
    <t>PARWARA CLOTH CENTER</t>
  </si>
  <si>
    <t>PARWARA CLOTH STORES</t>
  </si>
  <si>
    <t>PARWATI TEXTILE</t>
  </si>
  <si>
    <t>PATNI TRADERS</t>
  </si>
  <si>
    <t>PATTEWAR COLLECTION-UMARKHED</t>
  </si>
  <si>
    <t>PAVITRA FASHION</t>
  </si>
  <si>
    <t>PAWAN KUMAR GUNDHARSA SAHUJI</t>
  </si>
  <si>
    <t>R.C. TEXTILES AGENCY</t>
  </si>
  <si>
    <t>PAWAN SUITING AND SHIRTING</t>
  </si>
  <si>
    <t>PAWANDEEP</t>
  </si>
  <si>
    <t>PEE GEE APPEARLS</t>
  </si>
  <si>
    <t>PENAM MENS WEAR &amp; COLLECTION</t>
  </si>
  <si>
    <t>PINZER</t>
  </si>
  <si>
    <t>PIYU GARMENT-JABALPUR</t>
  </si>
  <si>
    <t>PLADA SERVICES &amp; MANAGEMENT P.LTD.</t>
  </si>
  <si>
    <t>PLUS POINT HI FABRICS-BANGALORE</t>
  </si>
  <si>
    <t>POOJA CREATION</t>
  </si>
  <si>
    <t>POOJA SADI CENTRE</t>
  </si>
  <si>
    <t>POOJA SYNTHETICS</t>
  </si>
  <si>
    <t>POOJA TEXTILE</t>
  </si>
  <si>
    <t>POOJA TEXTILE &amp; HANDLOOM</t>
  </si>
  <si>
    <t>POONAM EMPORIUM</t>
  </si>
  <si>
    <t>POONAM SAREE CENTER</t>
  </si>
  <si>
    <t>POONAMCHAND GAUTAMCHAND</t>
  </si>
  <si>
    <t>POORNIMA TEXTILES</t>
  </si>
  <si>
    <t>NATWAR JAIN</t>
  </si>
  <si>
    <t>POPULAR CLOTH STORES</t>
  </si>
  <si>
    <t>POPULAR TEXTILES</t>
  </si>
  <si>
    <t>PORWAL AGENCY</t>
  </si>
  <si>
    <t>PORWAL APPREALS</t>
  </si>
  <si>
    <t>PORWAL TEXTILES-CUDDAPAH</t>
  </si>
  <si>
    <t>PRADEEP &amp; CO.</t>
  </si>
  <si>
    <t>PRADEEP TEXTILE</t>
  </si>
  <si>
    <t>PRADEEPKUMAR NARENDRA KUMAR</t>
  </si>
  <si>
    <t>PRADO N.X.</t>
  </si>
  <si>
    <t>PRAGATI TEXTILE</t>
  </si>
  <si>
    <t>PRAHALADRAY SHANKARLAL AGARWAL</t>
  </si>
  <si>
    <t>PRAKASH  TEXTILE NEW CO</t>
  </si>
  <si>
    <t>PRAKASH CLOTH CENTRE</t>
  </si>
  <si>
    <t>PRAKASH CLOTH STORE</t>
  </si>
  <si>
    <t>PRAKASH CLOTH STORE.</t>
  </si>
  <si>
    <t>PRAKASH COLLECTION</t>
  </si>
  <si>
    <t>PRAKASH REYON</t>
  </si>
  <si>
    <t>PRAKASH TEXTILES*</t>
  </si>
  <si>
    <t>PRAKASH TEXTILES**</t>
  </si>
  <si>
    <t>PRAKASHI TEXTILES</t>
  </si>
  <si>
    <t>PRAMOD STEEL CO.</t>
  </si>
  <si>
    <t>M.M.CORPORATION</t>
  </si>
  <si>
    <t>PRAMUKH FABRICS</t>
  </si>
  <si>
    <t>PRASAD CLOTH STORE</t>
  </si>
  <si>
    <t>PRATHAM CREATION</t>
  </si>
  <si>
    <t>PRATIK MANILAL DHAROD</t>
  </si>
  <si>
    <t>PRAVEEN TEXTILE</t>
  </si>
  <si>
    <t>PRAVIN &amp; CO.</t>
  </si>
  <si>
    <t>PRAVIN KUMAR BABULALJI</t>
  </si>
  <si>
    <t>PRAVIN SYNDICATE</t>
  </si>
  <si>
    <t>PRAWARA CLOTH STORE</t>
  </si>
  <si>
    <t>PRAWARA CLOTH STORE-AKOLE</t>
  </si>
  <si>
    <t>PRAYAG COLLECTION</t>
  </si>
  <si>
    <t>PREETI TRADERS</t>
  </si>
  <si>
    <t>PREM COLLECTION</t>
  </si>
  <si>
    <t>PREM DEEP</t>
  </si>
  <si>
    <t>PREM SAGAR</t>
  </si>
  <si>
    <t>PREMIER FASHION IND.PVT.LTD</t>
  </si>
  <si>
    <t>PRESONS CREATION (P). LTD.</t>
  </si>
  <si>
    <t>PRESONS CREATION PVT.LTD</t>
  </si>
  <si>
    <t>PRIMIER TAILOR</t>
  </si>
  <si>
    <t>PRIMIOR TAILORE</t>
  </si>
  <si>
    <t>PRITAM</t>
  </si>
  <si>
    <t>PRITAM DRESSES</t>
  </si>
  <si>
    <t>NARESH LAUNGANI</t>
  </si>
  <si>
    <t>PRIYANKA CORPORATION</t>
  </si>
  <si>
    <t>PRIYANKA SILKS</t>
  </si>
  <si>
    <t>PUCHE CREATIONS</t>
  </si>
  <si>
    <t>VIKASH (SENCO)</t>
  </si>
  <si>
    <t>PUNE TEXTILE MARKET PVT LTD</t>
  </si>
  <si>
    <t>PUNEET TEXTILES</t>
  </si>
  <si>
    <t>PUNJAB CLOTH STORES</t>
  </si>
  <si>
    <t>PUSHKAR COLLECTION</t>
  </si>
  <si>
    <t>PUSHKRAJ VASTRALAY</t>
  </si>
  <si>
    <t>PUSHPADEEP</t>
  </si>
  <si>
    <t>PUSHPAK CUT PIECES CENTRE</t>
  </si>
  <si>
    <t>PUSHPAM TEXTILES</t>
  </si>
  <si>
    <t>QUZI GARMENT</t>
  </si>
  <si>
    <t>R .VISHWANATH</t>
  </si>
  <si>
    <t>R ASHOK KUMAR</t>
  </si>
  <si>
    <t>R M VENKATESHAM</t>
  </si>
  <si>
    <t>NAVTHA TEXTILE AGENCY</t>
  </si>
  <si>
    <t>R P KISHANCHAND</t>
  </si>
  <si>
    <t>SHYAM BHARTIA(BROKERAGE)</t>
  </si>
  <si>
    <t>R R GINDODIA</t>
  </si>
  <si>
    <t>R V BABAR</t>
  </si>
  <si>
    <t>R-9000{R.S.BROTHERS}</t>
  </si>
  <si>
    <t>R.L.TANNA</t>
  </si>
  <si>
    <t>R. ASHOK KUMAR</t>
  </si>
  <si>
    <t>R. D DISTRUBUTER</t>
  </si>
  <si>
    <t>R. G. KOLHAPURE</t>
  </si>
  <si>
    <t>R. KARANRAJ</t>
  </si>
  <si>
    <t>R. KUNDANMAL</t>
  </si>
  <si>
    <t>R. LALIT KUMAR</t>
  </si>
  <si>
    <t>R.&amp;.G (BHAIRAV APPREALS)</t>
  </si>
  <si>
    <t>R.A TEX</t>
  </si>
  <si>
    <t>R.AMRITLAL</t>
  </si>
  <si>
    <t>R.B.BHAYKAR-NANDED</t>
  </si>
  <si>
    <t>R.B.INTERNATIONAL</t>
  </si>
  <si>
    <t>R.B.TEX</t>
  </si>
  <si>
    <t>R.B.TEXTILES</t>
  </si>
  <si>
    <t>R.BHANDARI WEAR-INDORE</t>
  </si>
  <si>
    <t>R.BHAWARLAL</t>
  </si>
  <si>
    <t>R.C.TRADING CO.</t>
  </si>
  <si>
    <t>R.D DISTRIBUTOR</t>
  </si>
  <si>
    <t>R.D MARKETING</t>
  </si>
  <si>
    <t>R.D TEXTILES</t>
  </si>
  <si>
    <t>R.D. ARSHID</t>
  </si>
  <si>
    <t>R.D.G.CREATION</t>
  </si>
  <si>
    <t>R.G.KASAT</t>
  </si>
  <si>
    <t>R.J CORPORETION</t>
  </si>
  <si>
    <t>R.J SYNDICATES</t>
  </si>
  <si>
    <t>R.J. KOTHARI</t>
  </si>
  <si>
    <t>R.J.FABRICS</t>
  </si>
  <si>
    <t>R.J.RATHI</t>
  </si>
  <si>
    <t>R.K JAWAHAR</t>
  </si>
  <si>
    <t>R.K TEXTILES</t>
  </si>
  <si>
    <t>R.K TEXTILES-</t>
  </si>
  <si>
    <t>R.K TEXTILES- ANANTPUR</t>
  </si>
  <si>
    <t>R.K. TEXTILES</t>
  </si>
  <si>
    <t>R.K.SAREE</t>
  </si>
  <si>
    <t>R.K.TEXTILE-SAVANUR</t>
  </si>
  <si>
    <t>MAHESH D JAIN</t>
  </si>
  <si>
    <t>R.K.TEXTILES-JABALPUR</t>
  </si>
  <si>
    <t>R.KAMLESH KUMAR</t>
  </si>
  <si>
    <t>R.M VENKATESHAM</t>
  </si>
  <si>
    <t>NIVETHA TEXTILE AGENCY</t>
  </si>
  <si>
    <t>R.M.TEX-RAIPUR</t>
  </si>
  <si>
    <t>R.MANILAL</t>
  </si>
  <si>
    <t>R.MANOJ KUMAR</t>
  </si>
  <si>
    <t>R.MANOJ KUMAR( PURCHASE)</t>
  </si>
  <si>
    <t>R.P.PORWAL</t>
  </si>
  <si>
    <t>R.PIIYUSH &amp; CO.</t>
  </si>
  <si>
    <t>R.PIYUSH &amp; CO.</t>
  </si>
  <si>
    <t>R.PIYUSH AND CO</t>
  </si>
  <si>
    <t>R.PRAKASH CUT PIECES</t>
  </si>
  <si>
    <t>R.PRAKASH SYNTHETICS</t>
  </si>
  <si>
    <t>R.PUKHARAJ</t>
  </si>
  <si>
    <t>R.R DRESSES NEW</t>
  </si>
  <si>
    <t>R.R POLYCOT</t>
  </si>
  <si>
    <t>R.R.ENTERPRISE</t>
  </si>
  <si>
    <t>R.R.FABRICS</t>
  </si>
  <si>
    <t>R.S TEXTILES</t>
  </si>
  <si>
    <t>R.S. SAREE</t>
  </si>
  <si>
    <t>R.S. TEXTILES</t>
  </si>
  <si>
    <t>R.S. TRADERS</t>
  </si>
  <si>
    <t>R.S.BROTHERS RETAIL INDIA PVT.LTD</t>
  </si>
  <si>
    <t>R.S.COLLECTION</t>
  </si>
  <si>
    <t>R.S.ENTERPRISE</t>
  </si>
  <si>
    <t>R.S.ENTERPRISES</t>
  </si>
  <si>
    <t>R.SANJAY KUMAR</t>
  </si>
  <si>
    <t>R.SIRUMAL</t>
  </si>
  <si>
    <t>R.SONS</t>
  </si>
  <si>
    <t>R.SURESH KUMAR</t>
  </si>
  <si>
    <t>R.V.BABBAR</t>
  </si>
  <si>
    <t>R.V.BASUDE</t>
  </si>
  <si>
    <t>R.VIKASH KUMAR</t>
  </si>
  <si>
    <t>R.VIKASKUMAR (YUVRAJ)</t>
  </si>
  <si>
    <t>R.VISHWANATH</t>
  </si>
  <si>
    <t>RADHA CLOTH EMPORIUM</t>
  </si>
  <si>
    <t>KISHANJI</t>
  </si>
  <si>
    <t>RADHA KISHAN  MHADEV LAL</t>
  </si>
  <si>
    <t>RADHA KISHAN BABULAL</t>
  </si>
  <si>
    <t>RADHA MADHAV TEXTILES</t>
  </si>
  <si>
    <t>RADHA SWAMY VASTRA BHANDAR</t>
  </si>
  <si>
    <t>RADHESHAM TEXTILE</t>
  </si>
  <si>
    <t>RADHIKA ENTERPRISES</t>
  </si>
  <si>
    <t>RADHIKA FASHION</t>
  </si>
  <si>
    <t>RADHIKA SAREE CENTRE</t>
  </si>
  <si>
    <t>RADO POLY TEX PVT LTD</t>
  </si>
  <si>
    <t>RAFFIQ &amp; SONS*</t>
  </si>
  <si>
    <t>RAGHAV TEXTILES</t>
  </si>
  <si>
    <t>RAGHUNANDAN PROCESSOR</t>
  </si>
  <si>
    <t>RAGHURAM CUT PIECE</t>
  </si>
  <si>
    <t>RAGHVENDRA SUITING &amp; SHIRTING-II</t>
  </si>
  <si>
    <t>RAGHVENDRA SYNTHETIC MILLS PVT.LTD</t>
  </si>
  <si>
    <t>RAHUL AGENCY</t>
  </si>
  <si>
    <t>RAHUL ENTERPRISE</t>
  </si>
  <si>
    <t>RAHUL SUNTEX</t>
  </si>
  <si>
    <t>RAHUL TEXTILE</t>
  </si>
  <si>
    <t>RAI SONI COLLECTION</t>
  </si>
  <si>
    <t>RAINBOW CREATION</t>
  </si>
  <si>
    <t>RAINBOW-II</t>
  </si>
  <si>
    <t>RAJ CLOTH CENTER</t>
  </si>
  <si>
    <t>RAJ CLOTH STORE</t>
  </si>
  <si>
    <t>RAJ COLLECTION</t>
  </si>
  <si>
    <t>RAJ COLLECTION (LASUR STATION)</t>
  </si>
  <si>
    <t>RAJ COLLECTION - BHOKARDAN</t>
  </si>
  <si>
    <t>RAJ COLLECTION- AARNI</t>
  </si>
  <si>
    <t>RAJ CREATION</t>
  </si>
  <si>
    <t>RAJ DEEP  {CHANDRAPUR}</t>
  </si>
  <si>
    <t>RAJ GURU FABRICS</t>
  </si>
  <si>
    <t>RAJ GURU SILK MILLS</t>
  </si>
  <si>
    <t>RAJ SURI ENTERPRISE</t>
  </si>
  <si>
    <t>RAJ SYNTHETICS</t>
  </si>
  <si>
    <t>RAJ TRADERS</t>
  </si>
  <si>
    <t>RAJA MENS WEAR</t>
  </si>
  <si>
    <t>RAJA TRADING CO.</t>
  </si>
  <si>
    <t>RAJANI TEXTILE</t>
  </si>
  <si>
    <t>RAJASTHAN ENTERPRISES</t>
  </si>
  <si>
    <t>RAJASTHAN MAHAVASTRA DALAN</t>
  </si>
  <si>
    <t>RAJASTHAN SALES CORPORATION</t>
  </si>
  <si>
    <t>RAJASTHAN TRADERS*</t>
  </si>
  <si>
    <t>RAJAT ENTERPRISES</t>
  </si>
  <si>
    <t>RAJAT TEXTILE</t>
  </si>
  <si>
    <t>RAJDHANI CLOTH CENTER</t>
  </si>
  <si>
    <t>RAJDHANI COLLECTION</t>
  </si>
  <si>
    <t>RAJDHANI COLLECTION*</t>
  </si>
  <si>
    <t>RAJDHANI DRESSES &amp; SADIYA</t>
  </si>
  <si>
    <t>RAJDHANI GARMENT</t>
  </si>
  <si>
    <t>RAJDHANI KAPAD DUKAN</t>
  </si>
  <si>
    <t>RAJDHANI KAPAD DUKAN-</t>
  </si>
  <si>
    <t>RAJENDRA &amp; COMPANEY</t>
  </si>
  <si>
    <t>RAJENDRA CLOTH STORES</t>
  </si>
  <si>
    <t>RAJENDRA CLOTH STORES- ASHTI</t>
  </si>
  <si>
    <t>RAJENDRA CLOTH STORES- SHAHPUR</t>
  </si>
  <si>
    <t>RAJENDRA CLOTH STORES-II</t>
  </si>
  <si>
    <t>RAJENDRA KUMAR DEEPAK KUMAR</t>
  </si>
  <si>
    <t>RAJENDRA PRASAD PURANMAL</t>
  </si>
  <si>
    <t>RAJENDRA SYNTHETICS</t>
  </si>
  <si>
    <t>RAJENDRA SYNTHETICS-RAIPUR</t>
  </si>
  <si>
    <t>RAJENDRA TEXTILES PACKING</t>
  </si>
  <si>
    <t>RAJESH &amp; CO.</t>
  </si>
  <si>
    <t>RAJESH CLOTH STORES (MANTHA)</t>
  </si>
  <si>
    <t>RAJESH CUT PIC STORE</t>
  </si>
  <si>
    <t>RAJESH EMPORIUM</t>
  </si>
  <si>
    <t>RAJESH KUMAR ASHOK KUMAR</t>
  </si>
  <si>
    <t>SUMIT BHAI</t>
  </si>
  <si>
    <t>RAJESH KUMAR RAHUL KUMAR JAIN</t>
  </si>
  <si>
    <t>RAJESH SALES</t>
  </si>
  <si>
    <t>RAJESH TEXTILES</t>
  </si>
  <si>
    <t>RAJESH TEXTILES (INDORE)</t>
  </si>
  <si>
    <t>RAJESH TEXTILES-NEWAI</t>
  </si>
  <si>
    <t>RAJESH TRADING CO</t>
  </si>
  <si>
    <t>RAJESH TRADING CO.</t>
  </si>
  <si>
    <t>RAJESH VASTRA BHANDAR</t>
  </si>
  <si>
    <t>RAJGURU GARMENT</t>
  </si>
  <si>
    <t>RAJESH PANDAY</t>
  </si>
  <si>
    <t>RAJGURU SILK MILLS</t>
  </si>
  <si>
    <t>RAJIV VASTRA BHANDAR</t>
  </si>
  <si>
    <t>RAJKISHAN CORPORATION</t>
  </si>
  <si>
    <t>RAJKRUPA TEXTILES</t>
  </si>
  <si>
    <t>CHHAGAN MAHIPAL JI</t>
  </si>
  <si>
    <t>RAJLAXMI SAREE CENTER</t>
  </si>
  <si>
    <t>RAJSHREE SYNTHETICS</t>
  </si>
  <si>
    <t>RAJSHREE TEXTILES..</t>
  </si>
  <si>
    <t>RAJSREE COLLECTION</t>
  </si>
  <si>
    <t>RAJSTHAN MAHAVASTRA DALAN</t>
  </si>
  <si>
    <t>RAJU KOTHARI*</t>
  </si>
  <si>
    <t>RAJYOG TEXTILES</t>
  </si>
  <si>
    <t>RAKESH TEXTILES</t>
  </si>
  <si>
    <t>RAM AND CO.</t>
  </si>
  <si>
    <t>RAM AVATAR</t>
  </si>
  <si>
    <t>RAM AVATAR TRADERS-SHAKTI</t>
  </si>
  <si>
    <t>RAM AVATAR-NEWASA</t>
  </si>
  <si>
    <t>RAM BANSI SILKS</t>
  </si>
  <si>
    <t>RAM BHAU BALAJI BHAIKAR</t>
  </si>
  <si>
    <t>RAM CLOTH STORES</t>
  </si>
  <si>
    <t>RAM RATAN MANDIR</t>
  </si>
  <si>
    <t>RAM TEXTILES*</t>
  </si>
  <si>
    <t>RAM VIJAY</t>
  </si>
  <si>
    <t>RAMAN BHAI</t>
  </si>
  <si>
    <t>RAMAN SILK</t>
  </si>
  <si>
    <t>RAMAYAN-ANGUL</t>
  </si>
  <si>
    <t>RAMDEV CLOTH CENTRE</t>
  </si>
  <si>
    <t>RAMDEV COLLECTION</t>
  </si>
  <si>
    <t>RAMDEV COTTON</t>
  </si>
  <si>
    <t>RAMDEV FABRICS</t>
  </si>
  <si>
    <t>RAMDEV SAREE MANDIR</t>
  </si>
  <si>
    <t>RAMDIN  ENTERPRISE</t>
  </si>
  <si>
    <t>RAMDIN ENTERPRISES</t>
  </si>
  <si>
    <t>RAMESH CHANDRA KALURAM</t>
  </si>
  <si>
    <t>RAMESH CHANDRA NIMANI &amp; CO.</t>
  </si>
  <si>
    <t>RAMESH HARI RAM</t>
  </si>
  <si>
    <t>RAMESH SYNTHETICS</t>
  </si>
  <si>
    <t>VISHNUKANT SHARMA</t>
  </si>
  <si>
    <t>RAMESH T NIMANI</t>
  </si>
  <si>
    <t>RAMESH TEXTILE</t>
  </si>
  <si>
    <t>RAMESHCHANDRA NARAYANDAS CREATION</t>
  </si>
  <si>
    <t>RAMESHCHANDRA VINOD KUMAR AGRAWAL</t>
  </si>
  <si>
    <t>RAMGIRI TAILORE</t>
  </si>
  <si>
    <t>RAMNIK LAL MANOHARLAL</t>
  </si>
  <si>
    <t>RANCHHOD LAL PUROHIT</t>
  </si>
  <si>
    <t>RANGOLI CREATION</t>
  </si>
  <si>
    <t>RANGOLI*</t>
  </si>
  <si>
    <t>RANJIT TEXTILES-SIROHI</t>
  </si>
  <si>
    <t>RANK FASHION</t>
  </si>
  <si>
    <t>RASHI  GARMENT</t>
  </si>
  <si>
    <t>RASIK LAL  SONS</t>
  </si>
  <si>
    <t>RASIKLAL</t>
  </si>
  <si>
    <t>RASTOGI SYNTHETICS</t>
  </si>
  <si>
    <t>RATAN KUMAR &amp; CO.</t>
  </si>
  <si>
    <t>RATAN KUMAR JATAN KUMAR</t>
  </si>
  <si>
    <t>RATAN TEXTILES</t>
  </si>
  <si>
    <t>RATANA MANI TEX MILLS</t>
  </si>
  <si>
    <t>RATANCHAND ANANDSWAROOP</t>
  </si>
  <si>
    <t>RATANDEEP</t>
  </si>
  <si>
    <t>RATANLAL BABULAL BANSAL</t>
  </si>
  <si>
    <t>RATHANA TEXTILES</t>
  </si>
  <si>
    <t>RAVI TEXTILES AGENCY</t>
  </si>
  <si>
    <t>RATHI BROS</t>
  </si>
  <si>
    <t>RATHI CLOTH STORE</t>
  </si>
  <si>
    <t>RAVI APPREALES</t>
  </si>
  <si>
    <t>RAVI CREATION</t>
  </si>
  <si>
    <t>RAVI KOTI TEJA</t>
  </si>
  <si>
    <t>RAVI KUMAR INDER KUMAR</t>
  </si>
  <si>
    <t>RAVI KUMAR INDRA KUMAR</t>
  </si>
  <si>
    <t>RAVI SAREE CENTER</t>
  </si>
  <si>
    <t>RAVI SELECTION</t>
  </si>
  <si>
    <t>RAVI SILK &amp; TEXTILES-SHIMOGA</t>
  </si>
  <si>
    <t>RAVI TEXTILE</t>
  </si>
  <si>
    <t>RAVI TEXTILE SHOWROOM</t>
  </si>
  <si>
    <t>RAVI TEXTILES*</t>
  </si>
  <si>
    <t>RAVINDRA FABRICS</t>
  </si>
  <si>
    <t>RAVINDRA KUMAR INDRA KUMAR</t>
  </si>
  <si>
    <t>RAVINDRA VASTRA NIKETAN</t>
  </si>
  <si>
    <t>RAY SONI COLLECTION</t>
  </si>
  <si>
    <t>RAYMOND HOUSE</t>
  </si>
  <si>
    <t>RAYMOND LIMITED</t>
  </si>
  <si>
    <t>RAYMONDS LIMITED</t>
  </si>
  <si>
    <t>AMRIT BHAI</t>
  </si>
  <si>
    <t>RE-DEAL FINVEST PVT LTD</t>
  </si>
  <si>
    <t>RE-JOINDER</t>
  </si>
  <si>
    <t>RED DEMO TRADE LINK</t>
  </si>
  <si>
    <t>REFLEX CREATION</t>
  </si>
  <si>
    <t>RENUJA TEXTILE</t>
  </si>
  <si>
    <t>RENUKA COLLECTION</t>
  </si>
  <si>
    <t>RENUKA COLLECTION*</t>
  </si>
  <si>
    <t>RENUKA DRESSES</t>
  </si>
  <si>
    <t>RENUKA TEXTILE {BANGLORE}</t>
  </si>
  <si>
    <t>RESCON FASHION (RAHUL BHAI)</t>
  </si>
  <si>
    <t>REVATHI SYENTHETICS-CHIRALA</t>
  </si>
  <si>
    <t>REYVONS</t>
  </si>
  <si>
    <t>RICH LOOK</t>
  </si>
  <si>
    <t>RICHI RICH ENTERPRISE</t>
  </si>
  <si>
    <t>RICHMAN FABRICS</t>
  </si>
  <si>
    <t>RIDDHI SIDDHI ENTERPRISES</t>
  </si>
  <si>
    <t>RIDER ENTERPRISE</t>
  </si>
  <si>
    <t>RINKESH SUNTEX</t>
  </si>
  <si>
    <t>BHARAT PARYANI</t>
  </si>
  <si>
    <t>RISHAB CREATION</t>
  </si>
  <si>
    <t>RISHAB TEXTILES</t>
  </si>
  <si>
    <t>RISHABH TEXTILES</t>
  </si>
  <si>
    <t>SANDEEP SHARMA</t>
  </si>
  <si>
    <t>RISHIKESH CLOTHING</t>
  </si>
  <si>
    <t>RISHU GUPTA</t>
  </si>
  <si>
    <t>RITESH KUMAR &amp; CO.</t>
  </si>
  <si>
    <t>ROCHALDAS &amp; SONS</t>
  </si>
  <si>
    <t>ROCK CREATION</t>
  </si>
  <si>
    <t>ROCKONDA CLOTH EMPORIUM</t>
  </si>
  <si>
    <t>ROHAN IMPEX</t>
  </si>
  <si>
    <t>ROHIT DEEPAK TILAK</t>
  </si>
  <si>
    <t>ROHIT TEXTILES</t>
  </si>
  <si>
    <t>ROMA TEXTILES</t>
  </si>
  <si>
    <t>RONAK TEXTILE</t>
  </si>
  <si>
    <t>ROOP KALA</t>
  </si>
  <si>
    <t>ROOP MILAN</t>
  </si>
  <si>
    <t>ROOP MILAN READYMADE INDUSTRISE</t>
  </si>
  <si>
    <t>ROOP MILAN- RAJNANDGAON</t>
  </si>
  <si>
    <t>ROOP NIKETAN</t>
  </si>
  <si>
    <t>ROOP RANG CLOTH STORE</t>
  </si>
  <si>
    <t>ROOP SANGAM</t>
  </si>
  <si>
    <t>ROOP VARSHA*</t>
  </si>
  <si>
    <t>ROOP VARSHA-  RATLAM</t>
  </si>
  <si>
    <t>ROOPALI</t>
  </si>
  <si>
    <t>ROOPALI CUT PIECE BHANDAR</t>
  </si>
  <si>
    <t>ROOPAM</t>
  </si>
  <si>
    <t>ROOPAM CLOTH CENTER</t>
  </si>
  <si>
    <t>ROOPAM CUT PIECE</t>
  </si>
  <si>
    <t>ROOPAM IMPEX</t>
  </si>
  <si>
    <t>ROOPAM- RAJNANDGAON</t>
  </si>
  <si>
    <t>ROOPSHRI  PARIDHAN</t>
  </si>
  <si>
    <t>ROSHANLAL JAIN</t>
  </si>
  <si>
    <t>ROTEX</t>
  </si>
  <si>
    <t>ROYAL CREATION</t>
  </si>
  <si>
    <t>ROYAL TEXTILES</t>
  </si>
  <si>
    <t>RUBY SHIRT</t>
  </si>
  <si>
    <t>RUCHEE  CREATION</t>
  </si>
  <si>
    <t>RUDRAKSH APPARELS</t>
  </si>
  <si>
    <t>RUDRAKSH FABRICS</t>
  </si>
  <si>
    <t>RUKMANI COLLECTION</t>
  </si>
  <si>
    <t>RUKMANI GARMENT</t>
  </si>
  <si>
    <t>RUKMANI TEXTILES</t>
  </si>
  <si>
    <t>RUNWAL FABRICS</t>
  </si>
  <si>
    <t>RUNWAL FABRICS PVT LTD</t>
  </si>
  <si>
    <t>RUP MILAN REDAY MADE INDUSTRIES</t>
  </si>
  <si>
    <t>RUSHI GARMENT</t>
  </si>
  <si>
    <t>RUSUKA IMPEX</t>
  </si>
  <si>
    <t>S B GUNDECHA</t>
  </si>
  <si>
    <t>S G MASUTI</t>
  </si>
  <si>
    <t>S KALAWATI SILK</t>
  </si>
  <si>
    <t>S M TEXTILE</t>
  </si>
  <si>
    <t>S P C P INTERNATIONAL</t>
  </si>
  <si>
    <t>S R TEXTILE</t>
  </si>
  <si>
    <t>S S PUKALE (GULBAGA)</t>
  </si>
  <si>
    <t>S S TEXTILE</t>
  </si>
  <si>
    <t>S. CLOTHING</t>
  </si>
  <si>
    <t>PRAVEEN AGENCY</t>
  </si>
  <si>
    <t>S. HOTCHALDAS &amp; SONS</t>
  </si>
  <si>
    <t>S. MUKESH KUMAR &amp; CO. (SALES A/C.)</t>
  </si>
  <si>
    <t>S. P. GARMENTS</t>
  </si>
  <si>
    <t>S. V. ENTERPRISE</t>
  </si>
  <si>
    <t>S. ZAIN</t>
  </si>
  <si>
    <t>S.B. ENTERPRISE</t>
  </si>
  <si>
    <t>S.B. UPADHAYA</t>
  </si>
  <si>
    <t>S.B.R. TEXTILES</t>
  </si>
  <si>
    <t>S.B.SILK MILLS</t>
  </si>
  <si>
    <t>S.B.TEXTILES</t>
  </si>
  <si>
    <t>S.D.CREATION</t>
  </si>
  <si>
    <t>S.DILIP KUMAR</t>
  </si>
  <si>
    <t>S.G UNNAD</t>
  </si>
  <si>
    <t>S.G.ENTERPRISE</t>
  </si>
  <si>
    <t>S.G.M.TEXTILES</t>
  </si>
  <si>
    <t>S.I.ENTERPRISE</t>
  </si>
  <si>
    <t>S.K BROTHERS</t>
  </si>
  <si>
    <t>S.K ENTERPRISE &amp; CO.</t>
  </si>
  <si>
    <t>S.K JAIN</t>
  </si>
  <si>
    <t>S.K SELLECTION</t>
  </si>
  <si>
    <t>S.K. ENTERPRISE</t>
  </si>
  <si>
    <t>S.K. SYNTHETICS</t>
  </si>
  <si>
    <t>S.K.ENTERPRISE</t>
  </si>
  <si>
    <t>S.K.FABRICS</t>
  </si>
  <si>
    <t>S.K.JAIN</t>
  </si>
  <si>
    <t>S.K.S KHADI</t>
  </si>
  <si>
    <t>S.KANTILAL</t>
  </si>
  <si>
    <t>S.L.N. DISTRIBUTOR</t>
  </si>
  <si>
    <t>S.L.PATLE CLOTH CENTER</t>
  </si>
  <si>
    <t>S.L.V SUITING PARADISE</t>
  </si>
  <si>
    <t>S.M SYNTHETICS</t>
  </si>
  <si>
    <t>S.M.SAREE CENTRE</t>
  </si>
  <si>
    <t>S.NARESHKUMAR</t>
  </si>
  <si>
    <t>S.P BROTHERS</t>
  </si>
  <si>
    <t>S.P NARSIMALU</t>
  </si>
  <si>
    <t>S.P SALE CORPORATION</t>
  </si>
  <si>
    <t>S.P.TEX</t>
  </si>
  <si>
    <t>S.PRAKASH &amp; CO.</t>
  </si>
  <si>
    <t>S.R GARMENT</t>
  </si>
  <si>
    <t>S.R SYNDICATE</t>
  </si>
  <si>
    <t>S.R TEXTILES</t>
  </si>
  <si>
    <t>S.R.M. TEXTILES</t>
  </si>
  <si>
    <t>S.RAJESH KUMAR-SALE</t>
  </si>
  <si>
    <t>S.RAJKUMAR-AMARAVATI</t>
  </si>
  <si>
    <t>S.S AGARWAL</t>
  </si>
  <si>
    <t>S.S RAJAPUR</t>
  </si>
  <si>
    <t>S.S.BANWAT-JALANA</t>
  </si>
  <si>
    <t>S.S.CRAFTS</t>
  </si>
  <si>
    <t>S.S.CREATES</t>
  </si>
  <si>
    <t>S.S.D EMPORIUM</t>
  </si>
  <si>
    <t>S.S.D.COLLECTION</t>
  </si>
  <si>
    <t>S.SONS CREATION</t>
  </si>
  <si>
    <t>S.TEXTILES</t>
  </si>
  <si>
    <t>S.V ENTERPRISES</t>
  </si>
  <si>
    <t>S.V FASHIONS</t>
  </si>
  <si>
    <t>S.V.R.SONS</t>
  </si>
  <si>
    <t>S.VINOD KUMAR</t>
  </si>
  <si>
    <t>S.ZAIN</t>
  </si>
  <si>
    <t>SABA FASHION</t>
  </si>
  <si>
    <t>SABOO COLLECTION</t>
  </si>
  <si>
    <t>SACHA RATAN</t>
  </si>
  <si>
    <t>SACHIN COLLECTION</t>
  </si>
  <si>
    <t>SACHIN GARMENT</t>
  </si>
  <si>
    <t>SACHIN KUMAR BIPIN KUMAR</t>
  </si>
  <si>
    <t>SACHIYA AGENCIES</t>
  </si>
  <si>
    <t>SADARANG SYNTHETICS</t>
  </si>
  <si>
    <t>SADGURU TEXTILE</t>
  </si>
  <si>
    <t>SADHGURU TRADING CO.</t>
  </si>
  <si>
    <t>SAGAR</t>
  </si>
  <si>
    <t>SAGAR -HUBLI</t>
  </si>
  <si>
    <t>SAGAR CLOTH STORE</t>
  </si>
  <si>
    <t>SAGAR COLLECTION</t>
  </si>
  <si>
    <t>SAGAR COLLECTION - PUNE</t>
  </si>
  <si>
    <t>SAGAR ENTERPRISE</t>
  </si>
  <si>
    <t>SAGAR SILK MILLS</t>
  </si>
  <si>
    <t>SAGAR SYNTHETICS</t>
  </si>
  <si>
    <t>SAGAR TRADERS</t>
  </si>
  <si>
    <t>SAGUN CLOTH STORES</t>
  </si>
  <si>
    <t>SAHANA SELECTION</t>
  </si>
  <si>
    <t>SAHIL COLLECTION</t>
  </si>
  <si>
    <t>SAHIL TRADING CO.</t>
  </si>
  <si>
    <t>SAI DALAN NIPANI</t>
  </si>
  <si>
    <t>SAI DARSHAN TEXTILES</t>
  </si>
  <si>
    <t>SAI GANESH TEXTILE</t>
  </si>
  <si>
    <t>SAI GANESH TEXTILES</t>
  </si>
  <si>
    <t>SAI GANNADHA TEXTILES-KAVALI</t>
  </si>
  <si>
    <t>SAI GARMENT</t>
  </si>
  <si>
    <t>SAI KALYAN HANDLOOM</t>
  </si>
  <si>
    <t>SAI KIRTI TEXTILE (KAVALI)</t>
  </si>
  <si>
    <t>SAI KRUPA TEXTILES</t>
  </si>
  <si>
    <t>SAI LAXMI DISTRIBUTOR</t>
  </si>
  <si>
    <t>SAI LAXMI DISTRUBUTERS</t>
  </si>
  <si>
    <t>SAI LAXMISUDHA DISTRIBUTORS</t>
  </si>
  <si>
    <t>SAI MADHU TEXTILE</t>
  </si>
  <si>
    <t>SAI NATH FABRICS JAMNANGAR</t>
  </si>
  <si>
    <t>SAI PREM TRADERS</t>
  </si>
  <si>
    <t>SAI PUSPA TEXTILES</t>
  </si>
  <si>
    <t>SAI SNEHA DISTRIBUTORS</t>
  </si>
  <si>
    <t>SAI TEX</t>
  </si>
  <si>
    <t>ARVIND RAMESH RADHESHYAM</t>
  </si>
  <si>
    <t>SAI TEXTILE</t>
  </si>
  <si>
    <t>SAI TEXTILES</t>
  </si>
  <si>
    <t>SAI TEXTILES*</t>
  </si>
  <si>
    <t>SAI VAMASI DISTRIBUTOR</t>
  </si>
  <si>
    <t>SAI VASTRA DALAN-II</t>
  </si>
  <si>
    <t>SAI VIGHNESH FABRICS</t>
  </si>
  <si>
    <t>SAI VINAYAKA DISTRIBUTOR</t>
  </si>
  <si>
    <t>SAI VINAYAKA TEXTILES</t>
  </si>
  <si>
    <t>SAINATH FABRICS JAMNANGAR</t>
  </si>
  <si>
    <t>SAINATH SYNTHETICS</t>
  </si>
  <si>
    <t>SAIRAM TEXTILES</t>
  </si>
  <si>
    <t>SAJAN SARITA</t>
  </si>
  <si>
    <t>SAJAN SHREE APPARELS</t>
  </si>
  <si>
    <t>SAKALCHAND KAPURCHAND</t>
  </si>
  <si>
    <t>SAKET</t>
  </si>
  <si>
    <t>SAKET ENTERPRISES</t>
  </si>
  <si>
    <t>C.P. AGENCY</t>
  </si>
  <si>
    <t>SAKET SYNTHETICS</t>
  </si>
  <si>
    <t>SAKODE AND CO</t>
  </si>
  <si>
    <t>SAKSHI CREATION</t>
  </si>
  <si>
    <t>SAKUN ENTERPRISE</t>
  </si>
  <si>
    <t>SALIKE HANUMANTRAO</t>
  </si>
  <si>
    <t>SAMADHAN</t>
  </si>
  <si>
    <t>SAMAIYA &amp; SAMAIYA</t>
  </si>
  <si>
    <t>SAMAR TEXTILES</t>
  </si>
  <si>
    <t>SAMAY COLLECTION</t>
  </si>
  <si>
    <t>SAMAYA &amp; SAMAYA</t>
  </si>
  <si>
    <t>SAMAYA SAREE CENTER</t>
  </si>
  <si>
    <t>SAMBA SHIVA CUT PIECE</t>
  </si>
  <si>
    <t>SAMEENA COLLECTION</t>
  </si>
  <si>
    <t>SAMEER TEX (INDIA) LLP</t>
  </si>
  <si>
    <t>SAMINA COLLECTION</t>
  </si>
  <si>
    <t>SAMINA COLLECTION-II</t>
  </si>
  <si>
    <t>SAMPAT TEXTILES</t>
  </si>
  <si>
    <t>SAMRA SYNTHETICS-AMARAVATI</t>
  </si>
  <si>
    <t>SAMRATH MARKETING</t>
  </si>
  <si>
    <t>SAMRATHMAL RAJRNDRA KUMAR</t>
  </si>
  <si>
    <t>SANAYA COLLECTION</t>
  </si>
  <si>
    <t>SANDEEP</t>
  </si>
  <si>
    <t>SANDEEP CLOTH CENTER</t>
  </si>
  <si>
    <t>SANDEEP SAREE CENTER</t>
  </si>
  <si>
    <t>SANDIP SAREE CENTER</t>
  </si>
  <si>
    <t>SANGAM EMPORIUM</t>
  </si>
  <si>
    <t>SANGAM SAREE</t>
  </si>
  <si>
    <t>SANGAM SHOPPING MALL</t>
  </si>
  <si>
    <t>SANGAM SYNTHETICS</t>
  </si>
  <si>
    <t>SANGAM SYNTHETICS (BANGLORE)</t>
  </si>
  <si>
    <t>SANGEETA TEXTILE</t>
  </si>
  <si>
    <t>MILAN BHAI</t>
  </si>
  <si>
    <t>SANGEETA TEXTILES</t>
  </si>
  <si>
    <t>SANGEETA TEXTILES*</t>
  </si>
  <si>
    <t>SANGHAVI STORES-AHAMADABAD</t>
  </si>
  <si>
    <t>SANGHVI FABRICS</t>
  </si>
  <si>
    <t>SANGHVI TEXTILE</t>
  </si>
  <si>
    <t>SANGHVI TEXTILES</t>
  </si>
  <si>
    <t>SANJA &amp; COMPANY-SAGAR</t>
  </si>
  <si>
    <t>SANJAY CORPORATION.</t>
  </si>
  <si>
    <t>SANJAY KUMAR AJAY KUMAR</t>
  </si>
  <si>
    <t>SANJAY KUMAR PAWAN KUMAR</t>
  </si>
  <si>
    <t>SANJAY SALES CORPORATION</t>
  </si>
  <si>
    <t>SANJAY SONS</t>
  </si>
  <si>
    <t>SANJAY TEXTILE</t>
  </si>
  <si>
    <t>SANSAR THE FASHION HOUSE</t>
  </si>
  <si>
    <t>SANSKAR CREATION</t>
  </si>
  <si>
    <t>SANT KRUPA-NAGPUR</t>
  </si>
  <si>
    <t>SANTDAS &amp; CO.</t>
  </si>
  <si>
    <t>SANTDAS AND COMPANY</t>
  </si>
  <si>
    <t>SANTI SILLK MILLS</t>
  </si>
  <si>
    <t>SANTKRUPATEXTILE</t>
  </si>
  <si>
    <t>SANTOSH CLOTH STORES</t>
  </si>
  <si>
    <t>SANTOSH KUMAR SURESH KUMAR</t>
  </si>
  <si>
    <t>SANTOSH SALES</t>
  </si>
  <si>
    <t>SANTOSH SYNTHETICS</t>
  </si>
  <si>
    <t>SANTOSH TEXTILE</t>
  </si>
  <si>
    <t>SANTOSH TEXTILES</t>
  </si>
  <si>
    <t>SANTOSHI TEX</t>
  </si>
  <si>
    <t>SANTOZEN SILK MILLS</t>
  </si>
  <si>
    <t>SAPNA</t>
  </si>
  <si>
    <t>SAPNA DRESSES</t>
  </si>
  <si>
    <t>SAPTAGIRI SAREE CENTER</t>
  </si>
  <si>
    <t>SAPTGIRI HANDLOOM</t>
  </si>
  <si>
    <t>SAPTGIRI SILK &amp; TEXTILES-BHADRAVATI</t>
  </si>
  <si>
    <t>SARAD &amp; CO.</t>
  </si>
  <si>
    <t>SARADA STORES</t>
  </si>
  <si>
    <t>SARAF TEXTILES</t>
  </si>
  <si>
    <t>SARAN CLOTH STORE</t>
  </si>
  <si>
    <t>SARASWATI TEXTILE</t>
  </si>
  <si>
    <t>SARAVANA STORE (TEX)</t>
  </si>
  <si>
    <t>SARAVANA STORES (TEX)</t>
  </si>
  <si>
    <t>SARITA SILK MILLS</t>
  </si>
  <si>
    <t>SARMESHWAR CLOTH MERCHANT</t>
  </si>
  <si>
    <t>KEMKO</t>
  </si>
  <si>
    <t>SARNESHWAR UNIFORM</t>
  </si>
  <si>
    <t>M.M. AGENCY</t>
  </si>
  <si>
    <t>SARSSWATI LUNGI CENTRE</t>
  </si>
  <si>
    <t>SARSWATI TEXTILES</t>
  </si>
  <si>
    <t>SARVODAYA SUITING LTD,</t>
  </si>
  <si>
    <t>K.M. SHAH (AGE)</t>
  </si>
  <si>
    <t>SARVODAYA SUITINGS LTD (SALE)</t>
  </si>
  <si>
    <t>SATGURU TEXTILES</t>
  </si>
  <si>
    <t>SATGURU TEXTILES*</t>
  </si>
  <si>
    <t>SATGURU TRADING CO.</t>
  </si>
  <si>
    <t>SHIVA AGENCY</t>
  </si>
  <si>
    <t>SATHGURU CLOTH STORE</t>
  </si>
  <si>
    <t>SATHGURU CLOTH STORES</t>
  </si>
  <si>
    <t>SATHYAS RUKMANI FABRICS</t>
  </si>
  <si>
    <t>SATISH CLOTH STORE</t>
  </si>
  <si>
    <t>SATISH VASTRALAYA</t>
  </si>
  <si>
    <t>SATNAM ENTERPRISE</t>
  </si>
  <si>
    <t>SATNAM ENTERPRISE.</t>
  </si>
  <si>
    <t>SATNAM SELECTION</t>
  </si>
  <si>
    <t>SATNAM TEXTILE</t>
  </si>
  <si>
    <t>SATNAM TEXTILES</t>
  </si>
  <si>
    <t>SATPAL TEXTILE</t>
  </si>
  <si>
    <t>SATYAM COAT SUITING</t>
  </si>
  <si>
    <t>SHREE SAIBABA TEXTILE AGENCY</t>
  </si>
  <si>
    <t>SATYAPAL VEDAPRAKASH</t>
  </si>
  <si>
    <t>SAUJIRAM BRIJLAL</t>
  </si>
  <si>
    <t>SAURABH CLOTH STORES</t>
  </si>
  <si>
    <t>SAVANT TEXTILES</t>
  </si>
  <si>
    <t>SAVERA SELECTION</t>
  </si>
  <si>
    <t>SAVITRI CLOTH STORE</t>
  </si>
  <si>
    <t>SAVITRI TEXTILES</t>
  </si>
  <si>
    <t>SAWALCHAND HARAKCHAND</t>
  </si>
  <si>
    <t>SEA FORCE</t>
  </si>
  <si>
    <t>SEACON FAB.</t>
  </si>
  <si>
    <t>SEDANI SAREE CENTER</t>
  </si>
  <si>
    <t>SEEMA TEXTILES</t>
  </si>
  <si>
    <t>SEKAR SILK CENTER</t>
  </si>
  <si>
    <t>NEVETIYA TEXTILE AGENCY</t>
  </si>
  <si>
    <t>SELF</t>
  </si>
  <si>
    <t>SENKO SILLK MILLS</t>
  </si>
  <si>
    <t>SENTIMENTS SHIRTS</t>
  </si>
  <si>
    <t>SEO NARAYAN SITARAM</t>
  </si>
  <si>
    <t>SEONARAYAN SITARAM</t>
  </si>
  <si>
    <t>SEWAK CLOTH STORES</t>
  </si>
  <si>
    <t>SHA DHANRAJ SHIVRAJJI  SURANA</t>
  </si>
  <si>
    <t>SHAGUN CL0TH STORE</t>
  </si>
  <si>
    <t>SHAH CORPORATION</t>
  </si>
  <si>
    <t>SHAH DEVILAL GANESHLAL KOTHARI</t>
  </si>
  <si>
    <t>SHAH ENTERPRISE</t>
  </si>
  <si>
    <t>SHAH ENTERPRISE*</t>
  </si>
  <si>
    <t>SHAH GIRDHARILAL KEVALCHAND KAWAD</t>
  </si>
  <si>
    <t>SHAH HARAKRAJ &amp; CO</t>
  </si>
  <si>
    <t>SHAH KHIMRAJ BABULAL  &amp;  CO</t>
  </si>
  <si>
    <t>SHAH MAGHRAJ BABULAL &amp; CO.</t>
  </si>
  <si>
    <t>SHAH NEMICHAND DINESHCHAND</t>
  </si>
  <si>
    <t>SHAH SUITING AND SHIRTING</t>
  </si>
  <si>
    <t>SHAHNAI SAREE</t>
  </si>
  <si>
    <t>SHAILESH CUT PIECE CENTER</t>
  </si>
  <si>
    <t>SHAILESH CUT PIECES</t>
  </si>
  <si>
    <t>SHAILESH CUT PIECES CENTER</t>
  </si>
  <si>
    <t>SHAKEEL CLOTH STORES</t>
  </si>
  <si>
    <t>SHAKHAMBARI CLOTH EMPORIUM</t>
  </si>
  <si>
    <t>SHAKTI TEXTILES</t>
  </si>
  <si>
    <t>MOTILAL PHERUMAL</t>
  </si>
  <si>
    <t>SHAM FASHION FABRICS</t>
  </si>
  <si>
    <t>SHAM KUMAR GOPICHAND</t>
  </si>
  <si>
    <t>SHANAWAZ TEXTILE</t>
  </si>
  <si>
    <t>SHANKAR CLOTH SYNDICATE</t>
  </si>
  <si>
    <t>SHANKAR CLOTH SYNDICATE-II</t>
  </si>
  <si>
    <t>SHANKAR CLOTHG SYNDICATE</t>
  </si>
  <si>
    <t>SHANKAR MENS WEAR</t>
  </si>
  <si>
    <t>SHANKHESHWAR TEXTILES</t>
  </si>
  <si>
    <t>SHANTI FAB</t>
  </si>
  <si>
    <t>SHANTI FAB (INDIA)</t>
  </si>
  <si>
    <t>MAHENDRA PARMAR</t>
  </si>
  <si>
    <t>SHANTI FAB INDIA</t>
  </si>
  <si>
    <t>SHANTI SILK MILLS</t>
  </si>
  <si>
    <t>SHANTI VIJAY ENTERPRISE PVT LTD</t>
  </si>
  <si>
    <t>SHANTILAL AMARCHAND</t>
  </si>
  <si>
    <t>SHANTINATH TEXTILES</t>
  </si>
  <si>
    <t>SHANTINATH TEXTILES*</t>
  </si>
  <si>
    <t>SHANTIVIJAY STORES-RAJIM</t>
  </si>
  <si>
    <t>SHANVI TEXTILES</t>
  </si>
  <si>
    <t>SHARAD AND COMPANY</t>
  </si>
  <si>
    <t>SHARAD SUDARSHAN</t>
  </si>
  <si>
    <t>SHARADA SAREE</t>
  </si>
  <si>
    <t>SHARADA TEXTILE</t>
  </si>
  <si>
    <t>SHARDA CLOTH EMPORIUM</t>
  </si>
  <si>
    <t>SHARDHA SUITING AND SHIRTING</t>
  </si>
  <si>
    <t>SHARMA SYNTHETICS</t>
  </si>
  <si>
    <t>SHASHI TEXTILE (KANPUR)</t>
  </si>
  <si>
    <t>SHASHIKANT GARMENT</t>
  </si>
  <si>
    <t>SHEETAL CLOTH AND READYMADE</t>
  </si>
  <si>
    <t>SHEETAL PARIDHAN</t>
  </si>
  <si>
    <t>SHEETAL SHOW ROOM</t>
  </si>
  <si>
    <t>SHEETAL TEXTILE</t>
  </si>
  <si>
    <t>SHEETAL TEXTILES AGENCY</t>
  </si>
  <si>
    <t>SHENI TEXTILES</t>
  </si>
  <si>
    <t>SHINGI TRADING CO.</t>
  </si>
  <si>
    <t>SHIRDI BABA TEXTILES</t>
  </si>
  <si>
    <t>SHIRIDI TEXTILE</t>
  </si>
  <si>
    <t>SHITAL COLLECTION</t>
  </si>
  <si>
    <t>SHIV &amp; CO.</t>
  </si>
  <si>
    <t>SHIV CLOTH STORES</t>
  </si>
  <si>
    <t>SHIV HARI ENTERPRISE</t>
  </si>
  <si>
    <t>SHIV SAGAR SYNTHETICS</t>
  </si>
  <si>
    <t>SHIV SHAKTI CLOTH CENTRE</t>
  </si>
  <si>
    <t>VIKRAM C JAIN</t>
  </si>
  <si>
    <t>SHIV SHAKTI CLOTH STORES</t>
  </si>
  <si>
    <t>SHIV SHAKTI CLOTH STORES.</t>
  </si>
  <si>
    <t>SHIV SHAKTI MARBLE</t>
  </si>
  <si>
    <t>SHIV TEXTILE</t>
  </si>
  <si>
    <t>SHIV TEXTILES</t>
  </si>
  <si>
    <t>SHIV TRADERS</t>
  </si>
  <si>
    <t>SHIVA ENTERPRISE</t>
  </si>
  <si>
    <t>SHIVALDAS &amp; SONS</t>
  </si>
  <si>
    <t>SHIVAM COLLECTION</t>
  </si>
  <si>
    <t>SHIVAM FASHION</t>
  </si>
  <si>
    <t>SHIVAM TEXTILE</t>
  </si>
  <si>
    <t>SHIVRAM MANGILAL AND SONS</t>
  </si>
  <si>
    <t>SHOBHA SAREE CENTER</t>
  </si>
  <si>
    <t>SHOBHAGYA SAREE CENTER</t>
  </si>
  <si>
    <t>SHOKAT ALI</t>
  </si>
  <si>
    <t>SHOURABH SYNTHETICS</t>
  </si>
  <si>
    <t>SHRADDHA ENTERPRISE</t>
  </si>
  <si>
    <t>SHRADDHA MANGE TRANSPORT</t>
  </si>
  <si>
    <t>SHRAVANI CUT PIECE</t>
  </si>
  <si>
    <t>SHREE BALAJI ENTERPRISES</t>
  </si>
  <si>
    <t>SHREE BALAJI FABRICS*</t>
  </si>
  <si>
    <t>SHREE CHANDANA BROS</t>
  </si>
  <si>
    <t>SHREE CREATION</t>
  </si>
  <si>
    <t>SHREE FASHION</t>
  </si>
  <si>
    <t>SHREE GURUNANAK ENTERPRISES</t>
  </si>
  <si>
    <t>SHREE KIRAN TEXTILES</t>
  </si>
  <si>
    <t>SHREE KRISHANA TEXTILES</t>
  </si>
  <si>
    <t>SHREE KRISHNA TEXTILES</t>
  </si>
  <si>
    <t>SHREE LAXMI FABRICS</t>
  </si>
  <si>
    <t>SHREE LOKNATH CREATION</t>
  </si>
  <si>
    <t>SHREE MAHAN TEXTILES</t>
  </si>
  <si>
    <t>SHREE NAKODA FABRICS</t>
  </si>
  <si>
    <t>SHREE NANESH ENTERPRISE</t>
  </si>
  <si>
    <t>SHREE RADHE APPREALS</t>
  </si>
  <si>
    <t>SHREE RADHE RADHE JEANS</t>
  </si>
  <si>
    <t>SHREE RAJENDRA FABRICS</t>
  </si>
  <si>
    <t>SHREE RAJENDRA SUITING</t>
  </si>
  <si>
    <t>SHREE RAM TEXTILES</t>
  </si>
  <si>
    <t>SHREE SADGURU FABRICS</t>
  </si>
  <si>
    <t>SHREE SAI COLLECTION</t>
  </si>
  <si>
    <t>SHREE SAINATH CORPORATION</t>
  </si>
  <si>
    <t>SHREE SARWESHWAR CO.</t>
  </si>
  <si>
    <t>SHREE SATGURU CIOTH STORE</t>
  </si>
  <si>
    <t>SHREE SHEETAL COLLECTION</t>
  </si>
  <si>
    <t>SHREE SHIV SHAKTI TEXTILES</t>
  </si>
  <si>
    <t>SHREE SILK INDUSTRIES</t>
  </si>
  <si>
    <t>SHREE SUITING DEPOT</t>
  </si>
  <si>
    <t>SHREE SUNDHAMA ENTERPRISE</t>
  </si>
  <si>
    <t>SHREE SUNDHAMAA CREATION</t>
  </si>
  <si>
    <t>SHREE TEXTILES CORPORATION</t>
  </si>
  <si>
    <t>SHREE TEXTILES TRADERS</t>
  </si>
  <si>
    <t>SHREE VANI SELECTION</t>
  </si>
  <si>
    <t>SHREE VEER COTTON MILLS</t>
  </si>
  <si>
    <t>SHREEJEE CLOTH STORES</t>
  </si>
  <si>
    <t>SHREEJEE COLLECTION</t>
  </si>
  <si>
    <t>SHREEJI CLOTH STORES</t>
  </si>
  <si>
    <t>SHREEJI ENTERPRISE</t>
  </si>
  <si>
    <t>SHREEMAL ENTERPRISE</t>
  </si>
  <si>
    <t>SHREENATH APPREALS</t>
  </si>
  <si>
    <t>SHREEVALLI TEXTILES</t>
  </si>
  <si>
    <t>SHRENIK &amp; SONS</t>
  </si>
  <si>
    <t>SHRI BALAJI COMFORTS</t>
  </si>
  <si>
    <t>SHRI BANSIWALA FABRICS</t>
  </si>
  <si>
    <t>SHRI KALIKA KREATIONS</t>
  </si>
  <si>
    <t>SHRI KRISHNA VASTRALAY</t>
  </si>
  <si>
    <t>SHRI MODI FABRICS</t>
  </si>
  <si>
    <t>SHRI RAJENDRA CLOTH STORE</t>
  </si>
  <si>
    <t>SHRI RAM ETHINICS</t>
  </si>
  <si>
    <t>SHRI RAM SALES CO.</t>
  </si>
  <si>
    <t>SHRI RAM TEXTILES</t>
  </si>
  <si>
    <t>SHRI RAMNIVAS TEXTILES</t>
  </si>
  <si>
    <t>SHRI SHANKESHWAR GARMENT</t>
  </si>
  <si>
    <t>SHRI SHARADA SAREE'S</t>
  </si>
  <si>
    <t>SHRIMAL ENTERPRISE</t>
  </si>
  <si>
    <t>SHRINAGAR CREATION</t>
  </si>
  <si>
    <t>SHRINATH APPREALS</t>
  </si>
  <si>
    <t>SHRINIWAS BAJAJ WHOLESALE CLOTH MERCHANT</t>
  </si>
  <si>
    <t>SHRIPAL TEXTILES</t>
  </si>
  <si>
    <t>SHUBH CREATION</t>
  </si>
  <si>
    <t>SHUBH ENTERPRISES</t>
  </si>
  <si>
    <t>SHUBH LUCK CREATION</t>
  </si>
  <si>
    <t>SHUBH SANKET</t>
  </si>
  <si>
    <t>SHUBHAM AGENCY-JALANA</t>
  </si>
  <si>
    <t>SHUBHAM CREATION</t>
  </si>
  <si>
    <t>SHUBHAM SUITING</t>
  </si>
  <si>
    <t>SHUBHARAT TEXTILES</t>
  </si>
  <si>
    <t>SHUBHMANGAL VASTRANAGARI</t>
  </si>
  <si>
    <t>SHYAM KUMAR GOPICHAND</t>
  </si>
  <si>
    <t>SHYAM TEXTILE</t>
  </si>
  <si>
    <t>SHYAM TEXTILES</t>
  </si>
  <si>
    <t>SHYAM TEXTILES-II</t>
  </si>
  <si>
    <t>SHYAM TRADING CO.</t>
  </si>
  <si>
    <t>SIDDHARTH</t>
  </si>
  <si>
    <t>RAJASTHAN TRADERS-II</t>
  </si>
  <si>
    <t>SIDDHI VINAYAK ENTERPRISE</t>
  </si>
  <si>
    <t>SIDDHI VINAYAKA TEXTILE</t>
  </si>
  <si>
    <t>SIDDHIVINAYAK APPARELS</t>
  </si>
  <si>
    <t>SIDDHIVINAYAK ENTERPRISES</t>
  </si>
  <si>
    <t>SIDDHIVINAYAK TRADERS</t>
  </si>
  <si>
    <t>SIDHARTH FABRICS</t>
  </si>
  <si>
    <t>SIDHNATH CLOTH CENTER</t>
  </si>
  <si>
    <t>SIGRAWELAN SILK</t>
  </si>
  <si>
    <t>SILKY TEXTILE</t>
  </si>
  <si>
    <t>SILVER AUK GARMENT-MALAD</t>
  </si>
  <si>
    <t>SILVER SYNTHETICS</t>
  </si>
  <si>
    <t>SIMRAN COLLECTION</t>
  </si>
  <si>
    <t>SINGALA TEXTILE</t>
  </si>
  <si>
    <t>SINGHI TRADING CO.</t>
  </si>
  <si>
    <t>SINGRAWELAN SILK</t>
  </si>
  <si>
    <t>SIRWANI HOSIERY-AMARAVATI</t>
  </si>
  <si>
    <t>SITARAM BALMUKUND UPADHYA</t>
  </si>
  <si>
    <t>SITARAM SILK PALACE</t>
  </si>
  <si>
    <t>SITARAM TEXTILES</t>
  </si>
  <si>
    <t>SIVA KUMARI TEXTILES</t>
  </si>
  <si>
    <t>SIYARAM SILK MILLS LTD.</t>
  </si>
  <si>
    <t>SMARTY-HY-BAD</t>
  </si>
  <si>
    <t>SNUZY INTERNATIONAL</t>
  </si>
  <si>
    <t>SOBHAGYA HOUSE OF SAREE &amp; TEXTILES</t>
  </si>
  <si>
    <t>SOBHAGYA SAREE CENTRE</t>
  </si>
  <si>
    <t>SOFTAS FAB</t>
  </si>
  <si>
    <t>SOHAN CLOTH CENTER</t>
  </si>
  <si>
    <t>SOHANLAL &amp; SONS</t>
  </si>
  <si>
    <t>SOHANLAL AND COMPANY</t>
  </si>
  <si>
    <t>SOHI GARMENT</t>
  </si>
  <si>
    <t>SOJIRAM BRIJLAL</t>
  </si>
  <si>
    <t>SOMANATH HARICHAND PUNJABI</t>
  </si>
  <si>
    <t>SOMESH GARMENT</t>
  </si>
  <si>
    <t>SONA SELECTION</t>
  </si>
  <si>
    <t>SONA TRADERS</t>
  </si>
  <si>
    <t>SONALI APPREALS</t>
  </si>
  <si>
    <t>SONALI COLLECTION</t>
  </si>
  <si>
    <t>SONAM FASHION</t>
  </si>
  <si>
    <t>SONIYA TEXTILES</t>
  </si>
  <si>
    <t>SONU DRESSES</t>
  </si>
  <si>
    <t>SONU TEXTILE</t>
  </si>
  <si>
    <t>SONU TEXTILES</t>
  </si>
  <si>
    <t>SONY CLOTH STORE</t>
  </si>
  <si>
    <t>SOURABHA CLOTH STORES</t>
  </si>
  <si>
    <t>SOUTH DREAM</t>
  </si>
  <si>
    <t>SOUTH DREAMS</t>
  </si>
  <si>
    <t>SPICE FASHION</t>
  </si>
  <si>
    <t>SRAVANI CUT PCS</t>
  </si>
  <si>
    <t>SREE  RAJA RAJESHWAR TEXTILES</t>
  </si>
  <si>
    <t>SREE RADHAKRISHNA KHADI BHANDAR</t>
  </si>
  <si>
    <t>SREENATH ENTERPRISE</t>
  </si>
  <si>
    <t>SRI AMBICA CORPORATION</t>
  </si>
  <si>
    <t>SRI ANAND CLOTH STORE</t>
  </si>
  <si>
    <t>SRI ANNAPURNA TEXTILE</t>
  </si>
  <si>
    <t>SRI ANSH COLLECTION</t>
  </si>
  <si>
    <t>SRI ARUMUGAN TEXTILE</t>
  </si>
  <si>
    <t>SRI BALAJI CREATION</t>
  </si>
  <si>
    <t>SRI BALAJI FABRICS-MUMBAI</t>
  </si>
  <si>
    <t>SRI BALAJI FASHION-AMARAVATI</t>
  </si>
  <si>
    <t>SRI BALAJI SAREE CENTER</t>
  </si>
  <si>
    <t>SRI BALAJI SUITINGS,</t>
  </si>
  <si>
    <t>SRI BALAJI SUITINGS-II</t>
  </si>
  <si>
    <t>SRI BASWESHWAR COLLECTION</t>
  </si>
  <si>
    <t>SRI BHUNESHWARI  CLOTH STORE</t>
  </si>
  <si>
    <t>SRI CHANDANA BROTHERS-HY-BAD</t>
  </si>
  <si>
    <t>SRI CHARBHUJA TEXTILES</t>
  </si>
  <si>
    <t>SRI CHATRAPAL ENTERPRISE</t>
  </si>
  <si>
    <t>SRI CLOTH STORE</t>
  </si>
  <si>
    <t>SRI DATTRAJ COLLECTION</t>
  </si>
  <si>
    <t>SRI DEVI COLLECTION</t>
  </si>
  <si>
    <t>SRI DHAN LAXMITEXTILES</t>
  </si>
  <si>
    <t>SRI DHANLAXMI SILK</t>
  </si>
  <si>
    <t>SRI DHANLAXMI TEXTILES</t>
  </si>
  <si>
    <t>SRI DHAR TEXTILES</t>
  </si>
  <si>
    <t>SRI DURGA BHAVANI TEXTILES</t>
  </si>
  <si>
    <t>SRI DURGA FABRICS</t>
  </si>
  <si>
    <t>SRI DURGA TEXTILES</t>
  </si>
  <si>
    <t>SRI FABRICS</t>
  </si>
  <si>
    <t>SRI GANESH CLOTH STORES</t>
  </si>
  <si>
    <t>SRI GANESH COLLECTION</t>
  </si>
  <si>
    <t>SRI GANESH DISTRIBUTORS</t>
  </si>
  <si>
    <t>SRI GANESH ENTERPRISES</t>
  </si>
  <si>
    <t>SRI GANESH TEXTILE TRADERS</t>
  </si>
  <si>
    <t>SRI GARGYA FABRICS</t>
  </si>
  <si>
    <t>SRI GOPALJI CLOTH STORE</t>
  </si>
  <si>
    <t>SRI GOVINDA GARMENT</t>
  </si>
  <si>
    <t>SRI GURU GOVINDSINGH CREATION</t>
  </si>
  <si>
    <t>SRI GURUNANAK  ENTERPRISE</t>
  </si>
  <si>
    <t>SRI HARI CUT PIECE CENTRE</t>
  </si>
  <si>
    <t>SRI HARI ENTERPRISE</t>
  </si>
  <si>
    <t>SRI HARI TEXTILES</t>
  </si>
  <si>
    <t>SRI INDRA STORE</t>
  </si>
  <si>
    <t>SRI JAGANNATH CLOTH STORES</t>
  </si>
  <si>
    <t>SRI JAY GANESH TEXTILE NEW</t>
  </si>
  <si>
    <t>SRI KAWYA TEXTILES</t>
  </si>
  <si>
    <t>SRI KESAVA TEXTILES</t>
  </si>
  <si>
    <t>SRI KRISHNA DRESSES</t>
  </si>
  <si>
    <t>SRI KRISHNA SILK</t>
  </si>
  <si>
    <t>SRI KRISHNA SILK---</t>
  </si>
  <si>
    <t>SRI KRISHNA SILKS</t>
  </si>
  <si>
    <t>SRI KRISHNA TEXTILE</t>
  </si>
  <si>
    <t>SRI KRISHNA TEXTILE.</t>
  </si>
  <si>
    <t>SRI KRISHNA TEXTILES</t>
  </si>
  <si>
    <t>SRI KRISHNA TEXTILES-II</t>
  </si>
  <si>
    <t>SRI KUBER GARMENT</t>
  </si>
  <si>
    <t>SRI LAKSHMI NILAYA TEXTILES</t>
  </si>
  <si>
    <t>SRI LAXMI CUT PIECE CENTRE</t>
  </si>
  <si>
    <t>SRI LAXMI GANESH TEXTILES</t>
  </si>
  <si>
    <t>SRI LAXMI GANPATI TEXTILE</t>
  </si>
  <si>
    <t>SRI LAXMI NARAYAN</t>
  </si>
  <si>
    <t>SRI LAXMI SUDHA TEXTILE-KAVALI</t>
  </si>
  <si>
    <t>SRI LAXMI SYNTHETICS</t>
  </si>
  <si>
    <t>SRI LAXMI TRADING CO.</t>
  </si>
  <si>
    <t>GOPAL ENTERPRISE.</t>
  </si>
  <si>
    <t>SRI MAHADEV TEXTILES</t>
  </si>
  <si>
    <t>SRI MAHALAXMI SAREE CENTRE</t>
  </si>
  <si>
    <t>SRI MAHALAXMI TEXTILE-II</t>
  </si>
  <si>
    <t>SRI MAHALAXMI TEXTILES-MUMBAI</t>
  </si>
  <si>
    <t>SRI MARLIK ARJUN CLOTH &amp; READYMADE</t>
  </si>
  <si>
    <t>SRI MEERA AGENCY</t>
  </si>
  <si>
    <t>SRI NAGADEVI CUT PIECE CLOTH STORES</t>
  </si>
  <si>
    <t>SRI NIVAS CLOTH CENTRES</t>
  </si>
  <si>
    <t>SRI NIVAS CUTPCS CLOTH STORE</t>
  </si>
  <si>
    <t>SRI NIVAS SILK HOUSE</t>
  </si>
  <si>
    <t>SRI NIVASA TEXTILES</t>
  </si>
  <si>
    <t>SRI NIWASA CLOTH CENTER</t>
  </si>
  <si>
    <t>SRI NIWASA CUT PIECE</t>
  </si>
  <si>
    <t>SRI NIWASA CUT PIECE-II(KAVALI)</t>
  </si>
  <si>
    <t>SRI NIWASA TEXTILE</t>
  </si>
  <si>
    <t>SRI NIWASA TEXTILES</t>
  </si>
  <si>
    <t>SRI OURYA ENTERPRISES</t>
  </si>
  <si>
    <t>SRI POOJA TRADERS</t>
  </si>
  <si>
    <t>SRI R.K. JAWAHAR</t>
  </si>
  <si>
    <t>SRI RADHA GOVIND TEXTILE</t>
  </si>
  <si>
    <t>SRI RADHA MADHAV TEXTILES- GORAKHPUR</t>
  </si>
  <si>
    <t>SRI RADHE APPREALS</t>
  </si>
  <si>
    <t>SRI RADHE RADHE</t>
  </si>
  <si>
    <t>SRI RADHE TEXTILE</t>
  </si>
  <si>
    <t>SRI RAJA RAJESHWAR TEXTILES</t>
  </si>
  <si>
    <t>SRI RAJENDRA  APPREALES</t>
  </si>
  <si>
    <t>SRI RAJESHWAR CUT PIECE &amp; CLOTH STORES</t>
  </si>
  <si>
    <t>SRI RAM CLOTH STORE</t>
  </si>
  <si>
    <t>SRI RAM CLOTH STORES-II</t>
  </si>
  <si>
    <t>SRI RAM ENTERPRISE</t>
  </si>
  <si>
    <t>SRI RAM ENTERPRISES</t>
  </si>
  <si>
    <t>SRI RAM ETHNICS</t>
  </si>
  <si>
    <t>SRI RAM RAYMONDS CLOTH SHOP</t>
  </si>
  <si>
    <t>SRI RAM SYNTHETICS</t>
  </si>
  <si>
    <t>SRI RAM VASTRA BHANDAR-</t>
  </si>
  <si>
    <t>SRI RAM VASTRA BHANDAR--</t>
  </si>
  <si>
    <t>PADMAVATI TEXTILE AGENCY</t>
  </si>
  <si>
    <t>SRI RAMA HANDLOOM</t>
  </si>
  <si>
    <t>SRI RAMA SILK</t>
  </si>
  <si>
    <t>SRI RUKMINI SUNCOTEX</t>
  </si>
  <si>
    <t>SRI RUPANADHAM TEXTILES</t>
  </si>
  <si>
    <t>SRI SAI BABA TEXTILE-MUMBAI</t>
  </si>
  <si>
    <t>SRI SAI DURGA TEXTILES</t>
  </si>
  <si>
    <t>SRI SAI DURGA TEXTILES-VIJAYWADA</t>
  </si>
  <si>
    <t>SRI SAI ENTERPRISE</t>
  </si>
  <si>
    <t>SRI SAI GANESH CUT PIECES</t>
  </si>
  <si>
    <t>SRI SAI GANNADHA TEXTILE</t>
  </si>
  <si>
    <t>SRI SAI GARMENT</t>
  </si>
  <si>
    <t>SRI SAI KRISHNA TRADERS-CHIRALA</t>
  </si>
  <si>
    <t>SRI SAI SHAKTI</t>
  </si>
  <si>
    <t>SRI SAI SIDDHI IMPEX</t>
  </si>
  <si>
    <t>SRI SAI SUDHA SUITING HOUSE</t>
  </si>
  <si>
    <t>SRI SAI SUITING</t>
  </si>
  <si>
    <t>SRI SAI SUITING-MUMBAI</t>
  </si>
  <si>
    <t>SRI SAI VINAYAKA TEXTILE</t>
  </si>
  <si>
    <t>SRI SAIBABA CLOTH CENTER</t>
  </si>
  <si>
    <t>SRI SAIBABA TEXTILE</t>
  </si>
  <si>
    <t>SRI SAIBABA TEXTILES (DHULIA)</t>
  </si>
  <si>
    <t>SRI SANTOSH KHURANA</t>
  </si>
  <si>
    <t>MANOJ DHANUKA</t>
  </si>
  <si>
    <t>SRI SHAM TEXTILE INDIA</t>
  </si>
  <si>
    <t>RIDHI TEXTILE</t>
  </si>
  <si>
    <t>SRI SHAM TEXTILES</t>
  </si>
  <si>
    <t>SRI SHANKESHWAR FASHION</t>
  </si>
  <si>
    <t>SRI SHANKESHWAR TEXTILE</t>
  </si>
  <si>
    <t>SRI SHANTI TEXTILES</t>
  </si>
  <si>
    <t>SRI SHIV SHAKTI TEXTILES</t>
  </si>
  <si>
    <t>SRI SHYAM TEXTILES</t>
  </si>
  <si>
    <t>SRI SHYAM TEXTILES-II</t>
  </si>
  <si>
    <t>SRI SIDDHESHWAR CLOTH STORE</t>
  </si>
  <si>
    <t>SRI SILK INDUSTRIES</t>
  </si>
  <si>
    <t>SRI SUNDER TEXTILES</t>
  </si>
  <si>
    <t>SRI SUNDHA FABRICS</t>
  </si>
  <si>
    <t>SRI SUNDHA TEXTILES</t>
  </si>
  <si>
    <t>SRI SUNIL KHURANA</t>
  </si>
  <si>
    <t>SRI TIRUMALA ENTERPRISE</t>
  </si>
  <si>
    <t>SRI VADDI TEXTILE</t>
  </si>
  <si>
    <t>SRI VAISHANAVI COLLECTION</t>
  </si>
  <si>
    <t>SRI VANSHI DISTRIBUTOR</t>
  </si>
  <si>
    <t>SRI VENKAT SAI TEXTILE</t>
  </si>
  <si>
    <t>SRI VENKAT SUITING &amp; SHIRTING</t>
  </si>
  <si>
    <t>SRI VENKATA RAJESHWARI</t>
  </si>
  <si>
    <t>SRI VENKATA SAI BABA CUT PIECES</t>
  </si>
  <si>
    <t>SRI VENKATA SAI SUITINGS &amp; SHIRTINGS</t>
  </si>
  <si>
    <t>SRI VENKATESWARA CLOTH CENTER</t>
  </si>
  <si>
    <t>SRI VINAYAK APPREALS</t>
  </si>
  <si>
    <t>SRI VINAYAKA DISTRIBUTOR</t>
  </si>
  <si>
    <t>SRI VINAYAKA TEXTILES</t>
  </si>
  <si>
    <t>SRIJEE CLOTH STORES</t>
  </si>
  <si>
    <t>SRIJI CLOTH STORES</t>
  </si>
  <si>
    <t>SRIJI CREATION</t>
  </si>
  <si>
    <t>SRIMAN FABRICS</t>
  </si>
  <si>
    <t>SRINATH ENTERPRISE  MUMBAI</t>
  </si>
  <si>
    <t>SRINATH TEXTILES</t>
  </si>
  <si>
    <t>SRINIVASA CUT PIECES CENTRE</t>
  </si>
  <si>
    <t>SRINIWASA CLOTH CO.</t>
  </si>
  <si>
    <t>SRINIWASA DRESSES</t>
  </si>
  <si>
    <t>SRIRAM CLOTH STORE</t>
  </si>
  <si>
    <t>SRUSTI SILK</t>
  </si>
  <si>
    <t>SRUTHI MARKETING</t>
  </si>
  <si>
    <t>STAR FASHION</t>
  </si>
  <si>
    <t>SUBH MANGAL COLLECTION</t>
  </si>
  <si>
    <t>SUBH SYNTETIC</t>
  </si>
  <si>
    <t>SUBHAM HANDYCRAFT</t>
  </si>
  <si>
    <t>SUBHAM TEXTILES</t>
  </si>
  <si>
    <t>SUBHAM VASTRA BHANDAR</t>
  </si>
  <si>
    <t>SUBHASH TEREH CENTER</t>
  </si>
  <si>
    <t>SUBHIDA CUT PIECE</t>
  </si>
  <si>
    <t>SUBHLAXMI GARMENT</t>
  </si>
  <si>
    <t>SATANAM BHAI</t>
  </si>
  <si>
    <t>SUBHODH COLLECTION</t>
  </si>
  <si>
    <t>SUBHODH KUMAR JAIN</t>
  </si>
  <si>
    <t>SUBWAY SHIRT</t>
  </si>
  <si>
    <t>SUDARSHAN CLOTH STORES</t>
  </si>
  <si>
    <t>SUDHA HANDLOOMS</t>
  </si>
  <si>
    <t>SUDHIR STORES</t>
  </si>
  <si>
    <t>SUGAMCHAND SANCHETI</t>
  </si>
  <si>
    <t>SUJAN SELECTION</t>
  </si>
  <si>
    <t>SUJIT ENTERPRISE</t>
  </si>
  <si>
    <t>SUMAN TEXTILES</t>
  </si>
  <si>
    <t>SUMANGAL</t>
  </si>
  <si>
    <t>PANJANI AGENCY</t>
  </si>
  <si>
    <t>SUMANGAL FABRICS</t>
  </si>
  <si>
    <t>SUMANGALI SILKS</t>
  </si>
  <si>
    <t>SUMIT AGENCY</t>
  </si>
  <si>
    <t>SUMIT ENTERPRISE</t>
  </si>
  <si>
    <t>BHARAT TEXTILES AGENCY</t>
  </si>
  <si>
    <t>SUMIT INTERNATIONAL</t>
  </si>
  <si>
    <t>SUMIT NAVALE</t>
  </si>
  <si>
    <t>SUMIT NAVLE</t>
  </si>
  <si>
    <t>SUMIT SYNFAB INDIA PVT LTD</t>
  </si>
  <si>
    <t>SUMIT TEXTILES</t>
  </si>
  <si>
    <t>SUN BEAM SPINING MIILS PVT.LTD.</t>
  </si>
  <si>
    <t>SUNADHAN TEXTILES</t>
  </si>
  <si>
    <t>SUNBEAM SYNTHETICS</t>
  </si>
  <si>
    <t>SUNDARAM - ULHASNAGAR</t>
  </si>
  <si>
    <t>SUNDER FABRICS</t>
  </si>
  <si>
    <t>SUNDESHA CREATION</t>
  </si>
  <si>
    <t>SUNDHAMAA ENTERPRISE</t>
  </si>
  <si>
    <t>SUNDHAMAA ENTERPRISE (TROSO)</t>
  </si>
  <si>
    <t>SUNIL BROTHERS</t>
  </si>
  <si>
    <t>SUNIL KUMAR JAIN</t>
  </si>
  <si>
    <t>SUNITA TEXTILES</t>
  </si>
  <si>
    <t>SUNITA TEXTILES MILLS (P) LTD</t>
  </si>
  <si>
    <t>SUNNY FABRICS</t>
  </si>
  <si>
    <t>SUNRISE FABRICS</t>
  </si>
  <si>
    <t>SUPER GARMENT</t>
  </si>
  <si>
    <t>SUPER TEXTILES</t>
  </si>
  <si>
    <t>SUPERMAX SILK MILLS</t>
  </si>
  <si>
    <t>SUPRIYA CLOTH STORE</t>
  </si>
  <si>
    <t>KAMAL BADIYANI</t>
  </si>
  <si>
    <t>SURAES TAKWANI</t>
  </si>
  <si>
    <t>SURAJ CASH N CARRY</t>
  </si>
  <si>
    <t>SURAJ EMPORIUM</t>
  </si>
  <si>
    <t>SURAJ MARKETING-MUMBAI</t>
  </si>
  <si>
    <t>SURAJ TEXTILES</t>
  </si>
  <si>
    <t>SURANA SYNDICATE</t>
  </si>
  <si>
    <t>SURBHI ENTERPRISES</t>
  </si>
  <si>
    <t>SURBHI FABRICS</t>
  </si>
  <si>
    <t>SURBHI SYNTHETICS</t>
  </si>
  <si>
    <t>SURENDER KUMAR AJAY KUMAR AND CO</t>
  </si>
  <si>
    <t>SURENDRA KUMAR SHUBHKARAN</t>
  </si>
  <si>
    <t>DHERYA TEX</t>
  </si>
  <si>
    <t>SURESH BROTHERS</t>
  </si>
  <si>
    <t>DALPAT PUROHIT</t>
  </si>
  <si>
    <t>SURESH COLLECTION</t>
  </si>
  <si>
    <t>SURESH KUMAR HASAMUKH RAY</t>
  </si>
  <si>
    <t>SURESH KUMAR HASMUKHRAI</t>
  </si>
  <si>
    <t>SURESH TAKWANI</t>
  </si>
  <si>
    <t>SURESH TEXTILE</t>
  </si>
  <si>
    <t>SURESH TRADING CO.</t>
  </si>
  <si>
    <t>SURYA CHANDRA</t>
  </si>
  <si>
    <t>SURYA RETAIL SHOP</t>
  </si>
  <si>
    <t>SURYAKANT RAKAKANT</t>
  </si>
  <si>
    <t>SUSHIL SALES CORPORATON</t>
  </si>
  <si>
    <t>SUVIDHA SALES CO-AMARAVATI</t>
  </si>
  <si>
    <t>SUVIDHI RAYONS PVT LTD</t>
  </si>
  <si>
    <t>SWAMI CREATION</t>
  </si>
  <si>
    <t>SWAMI TEXTILES</t>
  </si>
  <si>
    <t>SATRU BHAI</t>
  </si>
  <si>
    <t>SWAMY FAB</t>
  </si>
  <si>
    <t>SWARAJ</t>
  </si>
  <si>
    <t>SWAROOP TEXTILE</t>
  </si>
  <si>
    <t>SWASTIK ENTERPRISES</t>
  </si>
  <si>
    <t>SWASTIK SELECTION</t>
  </si>
  <si>
    <t>SWASTIK TEXTILE</t>
  </si>
  <si>
    <t>SWASTIK TEXTILE-II</t>
  </si>
  <si>
    <t>SWET KUMAR RAJESHKUMAR</t>
  </si>
  <si>
    <t>SWETAKUMAR RAJESHKUMAR</t>
  </si>
  <si>
    <t>T BHARAT BHUSNAN &amp; CO.</t>
  </si>
  <si>
    <t>T DHARAMDAS</t>
  </si>
  <si>
    <t>T.BHARAT BHUSAN &amp; CO.</t>
  </si>
  <si>
    <t>T.K.R.A.TEXTILES</t>
  </si>
  <si>
    <t>TAILORIA TEXTILES</t>
  </si>
  <si>
    <t>TAKATMAL TEXTILES</t>
  </si>
  <si>
    <t>TANMAY CLOTHING CO.</t>
  </si>
  <si>
    <t>TANU TEXTILE</t>
  </si>
  <si>
    <t>TANUJA CLOTH STORE</t>
  </si>
  <si>
    <t>TANZEB</t>
  </si>
  <si>
    <t>TARUN KUMAR HEMANT KUMAR</t>
  </si>
  <si>
    <t>TARUN TEXTILES</t>
  </si>
  <si>
    <t>TAZZ BHAI</t>
  </si>
  <si>
    <t>TEAM WORKS TEXTILE</t>
  </si>
  <si>
    <t>SANJAY MEHARA</t>
  </si>
  <si>
    <t>TEE ENTERPRISES</t>
  </si>
  <si>
    <t>TEJANK EMPORIUM</t>
  </si>
  <si>
    <t>TEJASVI GARMENTS</t>
  </si>
  <si>
    <t>TEKCHAND &amp; BROTHERS</t>
  </si>
  <si>
    <t>TELSON OVERSEAS</t>
  </si>
  <si>
    <t>TEXWIN</t>
  </si>
  <si>
    <t>TILAK IMPEX</t>
  </si>
  <si>
    <t>TINIMINI MARKETING</t>
  </si>
  <si>
    <t>TIRUMAL PARSUMAL</t>
  </si>
  <si>
    <t>TKRA TEXTILES</t>
  </si>
  <si>
    <t>TOOMIDI RAMKUMAR &amp; BROS</t>
  </si>
  <si>
    <t>R.K. TEXTILES AGENCY-KOLKATA</t>
  </si>
  <si>
    <t>TOREX</t>
  </si>
  <si>
    <t>SHIVRAMJI</t>
  </si>
  <si>
    <t>TRIMOORTY COLLECTION</t>
  </si>
  <si>
    <t>TRIMOORTY COLLECTION -DULLA WADGAON</t>
  </si>
  <si>
    <t>TULASI EMPORIUM</t>
  </si>
  <si>
    <t>TULASI INTERNATIONAL</t>
  </si>
  <si>
    <t>TULSI INTERNATIONAL</t>
  </si>
  <si>
    <t>TULSI MARKETING</t>
  </si>
  <si>
    <t>TULSI RAMKUMAR AND CO</t>
  </si>
  <si>
    <t>TULSIDAS BHAGWANDAS</t>
  </si>
  <si>
    <t>TUMMIDI  RAM KUMAR AND BROS.</t>
  </si>
  <si>
    <t>TUMMIDI &amp; BROTHERS</t>
  </si>
  <si>
    <t>TUSHAR &amp; CO.</t>
  </si>
  <si>
    <t>TUSHAR TEXTILES</t>
  </si>
  <si>
    <t>U.LINGRAJ RAO</t>
  </si>
  <si>
    <t>U.V.GARMENT</t>
  </si>
  <si>
    <t>PARESH BADHWA</t>
  </si>
  <si>
    <t>UDAY TEXTILES</t>
  </si>
  <si>
    <t>UMA MAHESHWAR CLOTH STORE</t>
  </si>
  <si>
    <t>UMA TEXTILES</t>
  </si>
  <si>
    <t>UMAVATHI STORE</t>
  </si>
  <si>
    <t>UMESH TRADERS</t>
  </si>
  <si>
    <t>UMESH TRADING CO.</t>
  </si>
  <si>
    <t>UNIFORM PEOPLE</t>
  </si>
  <si>
    <t>URMI CLOTHING</t>
  </si>
  <si>
    <t>URVI SANJAY PALAN</t>
  </si>
  <si>
    <t>USHA DRESSES</t>
  </si>
  <si>
    <t>USHA GARMENT</t>
  </si>
  <si>
    <t>USHA TEX</t>
  </si>
  <si>
    <t>USHA TRADERS</t>
  </si>
  <si>
    <t>USHA WEAR</t>
  </si>
  <si>
    <t>UTSAV</t>
  </si>
  <si>
    <t>UTTAM SELECTION</t>
  </si>
  <si>
    <t>V A GARMENT</t>
  </si>
  <si>
    <t>RAJU PUROHIT</t>
  </si>
  <si>
    <t>V D BHATANKAR  (AMBAY JOGAI}</t>
  </si>
  <si>
    <t>V.B. APPREALS</t>
  </si>
  <si>
    <t>V.B.PALIVKAR</t>
  </si>
  <si>
    <t>V.BALARAMA SETTIAR &amp; SONS</t>
  </si>
  <si>
    <t>V.BOOSTER</t>
  </si>
  <si>
    <t>V.D RAKHEWAR</t>
  </si>
  <si>
    <t>V.D.GADAM</t>
  </si>
  <si>
    <t>V.D.SILK MILLS</t>
  </si>
  <si>
    <t>V.G.S CONSTRUCTION</t>
  </si>
  <si>
    <t>V.K TEXTILES</t>
  </si>
  <si>
    <t>V.M.KORULKAR-BEGAMPUR</t>
  </si>
  <si>
    <t>V.N DISTUBUTERS</t>
  </si>
  <si>
    <t>V.N LAXMI MENS WEAR</t>
  </si>
  <si>
    <t>V.N. SYNTHETICS</t>
  </si>
  <si>
    <t>AMIT TRIVEDI</t>
  </si>
  <si>
    <t>V.N.S CREATION</t>
  </si>
  <si>
    <t>V.P.CREATIONS-NAGPUR</t>
  </si>
  <si>
    <t>V.P.ENTERPRISES-NAGPUR</t>
  </si>
  <si>
    <t>V.PUSPHA</t>
  </si>
  <si>
    <t>V.R  DISTRIBUTOR</t>
  </si>
  <si>
    <t>V.SHAILESH TEXTILE</t>
  </si>
  <si>
    <t>V.SUDHIR KUMAR</t>
  </si>
  <si>
    <t>VAIBHAV CLOTH STORES-{GANGAKHED}</t>
  </si>
  <si>
    <t>VAIBHAV COLLECTION</t>
  </si>
  <si>
    <t>VAIBHAV COLLECTION - KOTA</t>
  </si>
  <si>
    <t>VAIBHAV FABRICS (INDORE)</t>
  </si>
  <si>
    <t>VAIBHAV SANGAM</t>
  </si>
  <si>
    <t>VAIBHAV SAREE CENTER</t>
  </si>
  <si>
    <t>VAIBHAV TRADERS</t>
  </si>
  <si>
    <t>VAIDYA TRADING CO</t>
  </si>
  <si>
    <t>OM JAJU TEXTILES AGENCY</t>
  </si>
  <si>
    <t>VAMASHI KRUSHNA SELLECTION</t>
  </si>
  <si>
    <t>VANDANA CREATION</t>
  </si>
  <si>
    <t>VANDANA DRESSES &amp; SAREE CENTER</t>
  </si>
  <si>
    <t>VANDANA SAREE CENTRE</t>
  </si>
  <si>
    <t>VANE SONS</t>
  </si>
  <si>
    <t>VAPARIMAL SAVALDAS</t>
  </si>
  <si>
    <t>VARAD COLLECTION</t>
  </si>
  <si>
    <t>VARDHAMAN  TEXTILES</t>
  </si>
  <si>
    <t>VARDHAMAN HOSIERY</t>
  </si>
  <si>
    <t>VARDHAMAN IMPEX - BHIWANDI</t>
  </si>
  <si>
    <t>VARDHAMAN TEXTILES</t>
  </si>
  <si>
    <t>VARDHAMAN TEXTILES..</t>
  </si>
  <si>
    <t>VARDHAMAN*</t>
  </si>
  <si>
    <t>VARDHMAN CLOTH CENTRE (RASHIM)</t>
  </si>
  <si>
    <t>VARDHMAN COLLECTION</t>
  </si>
  <si>
    <t>VARDHMAN COLLECTION..</t>
  </si>
  <si>
    <t>VARDHMAN SELECTION</t>
  </si>
  <si>
    <t>VARDHMAN SELECTION - USMANABAD</t>
  </si>
  <si>
    <t>VARDHMAN TREDING  CO.</t>
  </si>
  <si>
    <t>VARIETY APPREALES</t>
  </si>
  <si>
    <t>VARIETY CLOTH STORE</t>
  </si>
  <si>
    <t>VARIETY SELECTION (CHIRALA)</t>
  </si>
  <si>
    <t>VASANT DHONDIBA BHAVTHANKAR</t>
  </si>
  <si>
    <t>VASANT SHOW ROOM</t>
  </si>
  <si>
    <t>VASANTA CLOTH SHOP</t>
  </si>
  <si>
    <t>VASTRA LOK (PATANA-JUNCTION)</t>
  </si>
  <si>
    <t>VASUDEV BABURAO</t>
  </si>
  <si>
    <t>VASUDEV TEXTILES</t>
  </si>
  <si>
    <t>VEE PEE CREATION</t>
  </si>
  <si>
    <t>VEEJAY GARMENT</t>
  </si>
  <si>
    <t>VEENA SYNTHETICS</t>
  </si>
  <si>
    <t>VEER BHARMENDRA CUT PIECE</t>
  </si>
  <si>
    <t>VEER FASHION</t>
  </si>
  <si>
    <t>VEERBHADRA CUT PIECE CENTRE</t>
  </si>
  <si>
    <t>VEERPRABHU TEXTILES</t>
  </si>
  <si>
    <t>VEMA BROTHERS</t>
  </si>
  <si>
    <t>VEMA FASHION</t>
  </si>
  <si>
    <t>VEMA JANARDHAN RAO</t>
  </si>
  <si>
    <t>VEMA MALINGA ARJUN RAO &amp; CO.</t>
  </si>
  <si>
    <t>VENKARAMANA CLOTH CENTER-HADTHGAON</t>
  </si>
  <si>
    <t>VENKAT NARSIMAHA TEXTILES</t>
  </si>
  <si>
    <t>VENKAT SAI TEXTILE (RAJAHMUNDRY)</t>
  </si>
  <si>
    <t>VENKAT SATYANARAYANA CUT PES CENTRE</t>
  </si>
  <si>
    <t>VENKATESH CLOTH CENTRE</t>
  </si>
  <si>
    <t>VENKATESH DRESSES</t>
  </si>
  <si>
    <t>VENKATESH MAHINDRA KAR CLOTH STORES</t>
  </si>
  <si>
    <t>VENKATESH TEXTILES</t>
  </si>
  <si>
    <t>VENKATESH TRADING CO</t>
  </si>
  <si>
    <t>VENKATESH VASTRAM</t>
  </si>
  <si>
    <t>VENKATESH VASTRAM*</t>
  </si>
  <si>
    <t>VENKATESHWARA SILK</t>
  </si>
  <si>
    <t>VENKATESHWARA TEXTILE</t>
  </si>
  <si>
    <t>VENKATESHWARA TEXTILES</t>
  </si>
  <si>
    <t>VENKATLAXMI GANESH CUT PIECE</t>
  </si>
  <si>
    <t>VENKTESH CLOTH CORNER</t>
  </si>
  <si>
    <t>VEPARILAL SAVALDAS-URALIKANCHAN</t>
  </si>
  <si>
    <t>VHM TEXTILES</t>
  </si>
  <si>
    <t>VIBGYOR SILK MILLS PVT LTD</t>
  </si>
  <si>
    <t>VICKY TEX AND TAILOR</t>
  </si>
  <si>
    <t>VIDHAYA PRAMAAN ENTERPRISE</t>
  </si>
  <si>
    <t>VIDHYA TEXTILES</t>
  </si>
  <si>
    <t>VIJAY AMBICA CUT PIECES</t>
  </si>
  <si>
    <t>VIJAY CLOTH STORES</t>
  </si>
  <si>
    <t>VIJAY CLOTH STORES-NANDED</t>
  </si>
  <si>
    <t>VIJAY COLLECTION</t>
  </si>
  <si>
    <t>VIJAY COLLECTION-AMALNER</t>
  </si>
  <si>
    <t>VIJAY CORPORATION</t>
  </si>
  <si>
    <t>VIJAY CREATS-JALGAON</t>
  </si>
  <si>
    <t>VIJAY CUT PIECE</t>
  </si>
  <si>
    <t>VIJAY GANESH TEXTILES</t>
  </si>
  <si>
    <t>VIJAY IMPEX</t>
  </si>
  <si>
    <t>VIJAY KAPAD DUKAN</t>
  </si>
  <si>
    <t>VIJAY LAXMI FABRICS</t>
  </si>
  <si>
    <t>VIJAY TEXTILE</t>
  </si>
  <si>
    <t>VIJAY VASTRA BHANDAR</t>
  </si>
  <si>
    <t>VIJAYDEEP SILK MILLS</t>
  </si>
  <si>
    <t>VIJAYDEEP TEXTILES</t>
  </si>
  <si>
    <t>VIJAYLAXMI GARMENTS</t>
  </si>
  <si>
    <t>VIJITA INTERNATIONAL</t>
  </si>
  <si>
    <t>VIKAS SILK</t>
  </si>
  <si>
    <t>VIKAS TEXTILE</t>
  </si>
  <si>
    <t>VIKAS TEXTILES</t>
  </si>
  <si>
    <t>VIKHONA VASTRADALAN</t>
  </si>
  <si>
    <t>VIM FAB CORPORATION</t>
  </si>
  <si>
    <t>VIMAL FABRICS</t>
  </si>
  <si>
    <t>VIMAL SOU VASTRALAY</t>
  </si>
  <si>
    <t>VIMAL TEX</t>
  </si>
  <si>
    <t>SAI VIKAS TEXTILE AGENCY</t>
  </si>
  <si>
    <t>VIMAL VASTRABHANDAR</t>
  </si>
  <si>
    <t>VIMAL VATIKA</t>
  </si>
  <si>
    <t>VIMLA FAB INDIA</t>
  </si>
  <si>
    <t>VINAY CLOTH STORE</t>
  </si>
  <si>
    <t>VINAY KUMAR KAMAL KISHORE</t>
  </si>
  <si>
    <t>VINAY TEXTILE</t>
  </si>
  <si>
    <t>VINAY TEXTILES</t>
  </si>
  <si>
    <t>VINAY VASTRABHANDAR</t>
  </si>
  <si>
    <t>VINAYAK KAPAD KENDRA-LONAR</t>
  </si>
  <si>
    <t>VINAYAKA DISTRIBUTOR</t>
  </si>
  <si>
    <t>VINAYAKA TRADING CO.</t>
  </si>
  <si>
    <t>VINIS COLLECTION</t>
  </si>
  <si>
    <t>VINOD CLOTH STORES</t>
  </si>
  <si>
    <t>VINOD KUMAR KANAIYALAL</t>
  </si>
  <si>
    <t>VINOD TEXTILE</t>
  </si>
  <si>
    <t>VINOD TEXTILE {NASIK}</t>
  </si>
  <si>
    <t>VINOD TEXTILE-II</t>
  </si>
  <si>
    <t>VINOD TEXTILE...</t>
  </si>
  <si>
    <t>VIPUL CORPORATION</t>
  </si>
  <si>
    <t>VIRTI TEXTILES</t>
  </si>
  <si>
    <t>VISHAL COLLECTION</t>
  </si>
  <si>
    <t>VISHAL EMPORIUM</t>
  </si>
  <si>
    <t>VISHAL EMPORIUM-II</t>
  </si>
  <si>
    <t>VISHAL ENTERPRISES</t>
  </si>
  <si>
    <t>VISHAL GARMENT</t>
  </si>
  <si>
    <t>VISHAL GARMENT- SOLAPUR</t>
  </si>
  <si>
    <t>VISHI SALES CORPORATION</t>
  </si>
  <si>
    <t>VISHNU CLOTH STORE</t>
  </si>
  <si>
    <t>VISHNU CLOTH STORE-URALIKANCHAN</t>
  </si>
  <si>
    <t>VISHNU CLOTH STORES</t>
  </si>
  <si>
    <t>VISHNU COLLECTION SHOPPING CENTRE</t>
  </si>
  <si>
    <t>VISHNU GOPAL JAJI &amp;   CO.</t>
  </si>
  <si>
    <t>VISHNU SYNTHETICS</t>
  </si>
  <si>
    <t>VISHWAKARMA SAREES</t>
  </si>
  <si>
    <t>VISHWAKARMA SUITING AND SHIRTING</t>
  </si>
  <si>
    <t>VISION FAB</t>
  </si>
  <si>
    <t>VISMBERNATH VISHWANATH</t>
  </si>
  <si>
    <t>VISWANATH CLOTH STORES</t>
  </si>
  <si>
    <t>VITHALDAS RAMDAS</t>
  </si>
  <si>
    <t>VITRAG TEXTIELS</t>
  </si>
  <si>
    <t>VYAPARIMAL SEVAIDAS</t>
  </si>
  <si>
    <t>NARAYAN TRADING CO</t>
  </si>
  <si>
    <t>VYSHANAVI   FASHION</t>
  </si>
  <si>
    <t>WADHAWA COLLECTION</t>
  </si>
  <si>
    <t>WALE SHEDJALE COLLECTION</t>
  </si>
  <si>
    <t>WATTAMWAR BROS.</t>
  </si>
  <si>
    <t>WONDER CREATION</t>
  </si>
  <si>
    <t>WOOLEN HOUSE</t>
  </si>
  <si>
    <t>PIYUSH BHAI</t>
  </si>
  <si>
    <t>Y.M.DEVNIKAR</t>
  </si>
  <si>
    <t>Y.N. BANKAPUR</t>
  </si>
  <si>
    <t>YAKSHI TEXTILES</t>
  </si>
  <si>
    <t>YASH COLLECTION</t>
  </si>
  <si>
    <t>YASH CREATION</t>
  </si>
  <si>
    <t>YASH TEXTILE</t>
  </si>
  <si>
    <t>YASH TEXTILE CENTRE</t>
  </si>
  <si>
    <t>YASH TEXTILES</t>
  </si>
  <si>
    <t>YASHI TEXTILE</t>
  </si>
  <si>
    <t>YASHODEEP TEXTILE MILL</t>
  </si>
  <si>
    <t>YIBGYOR SILLK MILLS (P) LTD</t>
  </si>
  <si>
    <t>YUG</t>
  </si>
  <si>
    <t>YUG ENTERPRISE</t>
  </si>
  <si>
    <t>RAMESH TEXTILES AGENCES</t>
  </si>
  <si>
    <t>Z.BLUE ETHNIC WEAR</t>
  </si>
  <si>
    <t>ZAM ZAM COLLECTION</t>
  </si>
  <si>
    <t>ZANKAR  TRADERS</t>
  </si>
  <si>
    <t>NAME</t>
  </si>
  <si>
    <t>TYPE</t>
  </si>
  <si>
    <t>REGISTER</t>
  </si>
  <si>
    <t>BILL NO</t>
  </si>
  <si>
    <t>DUE DATE</t>
  </si>
  <si>
    <t>DATE</t>
  </si>
  <si>
    <t>SUSPENSE</t>
  </si>
  <si>
    <t>SALE</t>
  </si>
  <si>
    <t>SALE REGISTER</t>
  </si>
  <si>
    <t>DIRECT</t>
  </si>
  <si>
    <t>YEAR</t>
  </si>
  <si>
    <t>18-19</t>
  </si>
  <si>
    <t>CRDAYS</t>
  </si>
  <si>
    <t>AGENT</t>
  </si>
  <si>
    <t>RECEIPT</t>
  </si>
  <si>
    <t>AMOUNT</t>
  </si>
  <si>
    <t>BILLINITIALS</t>
  </si>
  <si>
    <t>211/PART/18-19</t>
  </si>
  <si>
    <t>3688/GST/18-19</t>
  </si>
  <si>
    <t>17/CNOT/18-19</t>
  </si>
  <si>
    <t>2794/GST/18-19</t>
  </si>
  <si>
    <t>4894/GST/18-19</t>
  </si>
  <si>
    <t>3435/GST/18-19</t>
  </si>
  <si>
    <t>4858/GST/18-19</t>
  </si>
  <si>
    <t>6549/GST/18-19</t>
  </si>
  <si>
    <t>6351/GST/18-19</t>
  </si>
  <si>
    <t>5407/GST/18-19</t>
  </si>
  <si>
    <t>5897/GST/18-19</t>
  </si>
  <si>
    <t>6329/GST/18-19</t>
  </si>
  <si>
    <t>6330/GST/18-19</t>
  </si>
  <si>
    <t>6390/GST/18-19</t>
  </si>
  <si>
    <t>6409/GST/18-19</t>
  </si>
  <si>
    <t>6428/GST/18-19</t>
  </si>
  <si>
    <t>6432/GST/18-19</t>
  </si>
  <si>
    <t>6458/GST/18-19</t>
  </si>
  <si>
    <t>6460/GST/18-19</t>
  </si>
  <si>
    <t>6504/GST/18-19</t>
  </si>
  <si>
    <t>6535/GST/18-19</t>
  </si>
  <si>
    <t>6560/GST/18-19</t>
  </si>
  <si>
    <t>6186/GST/18-19</t>
  </si>
  <si>
    <t>6207/GST/18-19</t>
  </si>
  <si>
    <t>4474/GST/18-19</t>
  </si>
  <si>
    <t>5589/GST/18-19</t>
  </si>
  <si>
    <t>5853/GST/18-19</t>
  </si>
  <si>
    <t>6586/GST/18-19</t>
  </si>
  <si>
    <t>5673/GST/18-19</t>
  </si>
  <si>
    <t>5587/GST/18-19</t>
  </si>
  <si>
    <t>5138/GST/18-19</t>
  </si>
  <si>
    <t>6318/GST/18-19</t>
  </si>
  <si>
    <t>6338/GST/18-19</t>
  </si>
  <si>
    <t>4453/GST/18-19</t>
  </si>
  <si>
    <t>4456/GST/18-19</t>
  </si>
  <si>
    <t>4885/GST/18-19</t>
  </si>
  <si>
    <t>4953/GST/18-19</t>
  </si>
  <si>
    <t>5100/GST/18-19</t>
  </si>
  <si>
    <t>5710/GST/18-19</t>
  </si>
  <si>
    <t>6654/GST/18-19</t>
  </si>
  <si>
    <t>2817/GST/18-19</t>
  </si>
  <si>
    <t>2818/GST/18-19</t>
  </si>
  <si>
    <t>2791/GST/18-19</t>
  </si>
  <si>
    <t>3015/GST/18-19</t>
  </si>
  <si>
    <t>2933/GST/18-19</t>
  </si>
  <si>
    <t>3126/GST/18-19</t>
  </si>
  <si>
    <t>3154/GST/18-19</t>
  </si>
  <si>
    <t>3170/GST/18-19</t>
  </si>
  <si>
    <t>3214/GST/18-19</t>
  </si>
  <si>
    <t>3608/GST/18-19</t>
  </si>
  <si>
    <t>4332/GST/18-19</t>
  </si>
  <si>
    <t>4352/GST/18-19</t>
  </si>
  <si>
    <t>5018/GST/18-19</t>
  </si>
  <si>
    <t>5187/GST/18-19</t>
  </si>
  <si>
    <t>5313/GST/18-19</t>
  </si>
  <si>
    <t>5362/GST/18-19</t>
  </si>
  <si>
    <t>5758/GST/18-19</t>
  </si>
  <si>
    <t>5885/GST/18-19</t>
  </si>
  <si>
    <t>5980/GST/18-19</t>
  </si>
  <si>
    <t>6109/GST/18-19</t>
  </si>
  <si>
    <t>6747/GST/18-19</t>
  </si>
  <si>
    <t>2334/GST/18-19</t>
  </si>
  <si>
    <t>5656/GST/18-19</t>
  </si>
  <si>
    <t>5775/GST/18-19</t>
  </si>
  <si>
    <t>6137/GST/18-19</t>
  </si>
  <si>
    <t>4295/GST/18-19</t>
  </si>
  <si>
    <t>5563/GST/18-19</t>
  </si>
  <si>
    <t>5707/GST/18-19</t>
  </si>
  <si>
    <t>6471/GST/18-19</t>
  </si>
  <si>
    <t>3002/GST/18-19</t>
  </si>
  <si>
    <t>3104/GST/18-19</t>
  </si>
  <si>
    <t>270/PART/18-19</t>
  </si>
  <si>
    <t>275/PART/18-19</t>
  </si>
  <si>
    <t>4931/GST/18-19</t>
  </si>
  <si>
    <t>6643/GST/18-19</t>
  </si>
  <si>
    <t>6644/GST/18-19</t>
  </si>
  <si>
    <t>4323/GST/18-19</t>
  </si>
  <si>
    <t>6147/GST/18-19</t>
  </si>
  <si>
    <t>6315/GST/18-19</t>
  </si>
  <si>
    <t>2051/GST/18-19</t>
  </si>
  <si>
    <t>2052/GST/18-19</t>
  </si>
  <si>
    <t>2162/GST/18-19</t>
  </si>
  <si>
    <t>2563/GST/18-19</t>
  </si>
  <si>
    <t>2644/GST/18-19</t>
  </si>
  <si>
    <t>2914/GST/18-19</t>
  </si>
  <si>
    <t>5914/GST/18-19</t>
  </si>
  <si>
    <t>5915/GST/18-19</t>
  </si>
  <si>
    <t>5916/GST/18-19</t>
  </si>
  <si>
    <t>5998/GST/18-19</t>
  </si>
  <si>
    <t>6001/GST/18-19</t>
  </si>
  <si>
    <t>6091/GST/18-19</t>
  </si>
  <si>
    <t>6236/GST/18-19</t>
  </si>
  <si>
    <t>6276/GST/18-19</t>
  </si>
  <si>
    <t>6440/GST/18-19</t>
  </si>
  <si>
    <t>2421/GST/18-19</t>
  </si>
  <si>
    <t>3182/GST/18-19</t>
  </si>
  <si>
    <t>2610/GST/18-19</t>
  </si>
  <si>
    <t>2749/GST/18-19</t>
  </si>
  <si>
    <t>6198/GST/18-19</t>
  </si>
  <si>
    <t>4615/GST/18-19</t>
  </si>
  <si>
    <t>4616/GST/18-19</t>
  </si>
  <si>
    <t>4732/GST/18-19</t>
  </si>
  <si>
    <t>4775/GST/18-19</t>
  </si>
  <si>
    <t>4856/GST/18-19</t>
  </si>
  <si>
    <t>4930/GST/18-19</t>
  </si>
  <si>
    <t>5151/GST/18-19</t>
  </si>
  <si>
    <t>5874/GST/18-19</t>
  </si>
  <si>
    <t>5927/GST/18-19</t>
  </si>
  <si>
    <t>5977/GST/18-19</t>
  </si>
  <si>
    <t>6059/GST/18-19</t>
  </si>
  <si>
    <t>5479/GST/18-19</t>
  </si>
  <si>
    <t>5481/GST/18-19</t>
  </si>
  <si>
    <t>5594/GST/18-19</t>
  </si>
  <si>
    <t>5725/GST/18-19</t>
  </si>
  <si>
    <t>5755/GST/18-19</t>
  </si>
  <si>
    <t>6033/GST/18-19</t>
  </si>
  <si>
    <t>6062/GST/18-19</t>
  </si>
  <si>
    <t>6071/GST/18-19</t>
  </si>
  <si>
    <t>6392/GST/18-19</t>
  </si>
  <si>
    <t>6625/GST/18-19</t>
  </si>
  <si>
    <t>6751/GST/18-19</t>
  </si>
  <si>
    <t>6494/GST/18-19</t>
  </si>
  <si>
    <t>5125/GST/18-19</t>
  </si>
  <si>
    <t>5355/GST/18-19</t>
  </si>
  <si>
    <t>3764/GST/18-19</t>
  </si>
  <si>
    <t>6378/GST/18-19</t>
  </si>
  <si>
    <t>5484/GST/18-19</t>
  </si>
  <si>
    <t>4663/GST/18-19</t>
  </si>
  <si>
    <t>4671/GST/18-19</t>
  </si>
  <si>
    <t>4672/GST/18-19</t>
  </si>
  <si>
    <t>4742/GST/18-19</t>
  </si>
  <si>
    <t>5161/GST/18-19</t>
  </si>
  <si>
    <t>5371/GST/18-19</t>
  </si>
  <si>
    <t>5565/GST/18-19</t>
  </si>
  <si>
    <t>5829/GST/18-19</t>
  </si>
  <si>
    <t>5854/GST/18-19</t>
  </si>
  <si>
    <t>6099/GST/18-19</t>
  </si>
  <si>
    <t>5640/GST/18-19</t>
  </si>
  <si>
    <t>6000/GST/18-19</t>
  </si>
  <si>
    <t>6030/GST/18-19</t>
  </si>
  <si>
    <t>6076/GST/18-19</t>
  </si>
  <si>
    <t>6169/GST/18-19</t>
  </si>
  <si>
    <t>6706/GST/18-19</t>
  </si>
  <si>
    <t>3868/GST/18-19</t>
  </si>
  <si>
    <t>3945/GST/18-19</t>
  </si>
  <si>
    <t>4001/GST/18-19</t>
  </si>
  <si>
    <t>5480/GST/18-19</t>
  </si>
  <si>
    <t>5672/GST/18-19</t>
  </si>
  <si>
    <t>4257/GST/18-19</t>
  </si>
  <si>
    <t>4909/GST/18-19</t>
  </si>
  <si>
    <t>5037/GST/18-19</t>
  </si>
  <si>
    <t>4362/GST/18-19</t>
  </si>
  <si>
    <t>4402/GST/18-19</t>
  </si>
  <si>
    <t>4503/GST/18-19</t>
  </si>
  <si>
    <t>4999/GST/18-19</t>
  </si>
  <si>
    <t>5234/GST/18-19</t>
  </si>
  <si>
    <t>5349/GST/18-19</t>
  </si>
  <si>
    <t>5740/GST/18-19</t>
  </si>
  <si>
    <t>5802/GST/18-19</t>
  </si>
  <si>
    <t>6411/GST/18-19</t>
  </si>
  <si>
    <t>6444/GST/18-19</t>
  </si>
  <si>
    <t>6480/GST/18-19</t>
  </si>
  <si>
    <t>6500/GST/18-19</t>
  </si>
  <si>
    <t>266/PART/18-19</t>
  </si>
  <si>
    <t>136/GR/18-19</t>
  </si>
  <si>
    <t>5325/GST/18-19</t>
  </si>
  <si>
    <t>5403/GST/18-19</t>
  </si>
  <si>
    <t>1812/GST/18-19</t>
  </si>
  <si>
    <t>5643/GST/18-19</t>
  </si>
  <si>
    <t>6403/GST/18-19</t>
  </si>
  <si>
    <t>1682/GST/18-19</t>
  </si>
  <si>
    <t>3329/GST/18-19</t>
  </si>
  <si>
    <t>3332/GST/18-19</t>
  </si>
  <si>
    <t>5420/GST/18-19</t>
  </si>
  <si>
    <t>3602/GST/18-19</t>
  </si>
  <si>
    <t>3704/GST/18-19</t>
  </si>
  <si>
    <t>3748/GST/18-19</t>
  </si>
  <si>
    <t>2155/GST/18-19</t>
  </si>
  <si>
    <t>2158/GST/18-19</t>
  </si>
  <si>
    <t>2159/GST/18-19</t>
  </si>
  <si>
    <t>2217/GST/18-19</t>
  </si>
  <si>
    <t>2319/GST/18-19</t>
  </si>
  <si>
    <t>2353/GST/18-19</t>
  </si>
  <si>
    <t>2958/GST/18-19</t>
  </si>
  <si>
    <t>3168/GST/18-19</t>
  </si>
  <si>
    <t>3295/GST/18-19</t>
  </si>
  <si>
    <t>3362/GST/18-19</t>
  </si>
  <si>
    <t>264/PART/18-19</t>
  </si>
  <si>
    <t>265/PART/18-19</t>
  </si>
  <si>
    <t>5217/GST/18-19</t>
  </si>
  <si>
    <t>6192/GST/18-19</t>
  </si>
  <si>
    <t>5964/GST/18-19</t>
  </si>
  <si>
    <t>6435/GST/18-19</t>
  </si>
  <si>
    <t>6462/GST/18-19</t>
  </si>
  <si>
    <t>6486/GST/18-19</t>
  </si>
  <si>
    <t>6652/GST/18-19</t>
  </si>
  <si>
    <t>6728/GST/18-19</t>
  </si>
  <si>
    <t>5540/GST/18-19</t>
  </si>
  <si>
    <t>1474/GST/18-19</t>
  </si>
  <si>
    <t>3725/GST/18-19</t>
  </si>
  <si>
    <t>3781/GST/18-19</t>
  </si>
  <si>
    <t>4572/GST/18-19</t>
  </si>
  <si>
    <t>786/GST/18-19</t>
  </si>
  <si>
    <t>877/GST/18-19</t>
  </si>
  <si>
    <t>1522/GST/18-19</t>
  </si>
  <si>
    <t>1719/GST/18-19</t>
  </si>
  <si>
    <t>4253/GST/18-19</t>
  </si>
  <si>
    <t>5150/GST/18-19</t>
  </si>
  <si>
    <t>6101/GST/18-19</t>
  </si>
  <si>
    <t>6382/GST/18-19</t>
  </si>
  <si>
    <t>6394/GST/18-19</t>
  </si>
  <si>
    <t>6491/GST/18-19</t>
  </si>
  <si>
    <t>6503/GST/18-19</t>
  </si>
  <si>
    <t>5273/GST/18-19</t>
  </si>
  <si>
    <t>5464/GST/18-19</t>
  </si>
  <si>
    <t>6408/GST/18-19</t>
  </si>
  <si>
    <t>22/CNOT/18-19</t>
  </si>
  <si>
    <t>5305/GST/18-19</t>
  </si>
  <si>
    <t>6240/GST/18-19</t>
  </si>
  <si>
    <t>6202/GST/18-19</t>
  </si>
  <si>
    <t>6457/GST/18-19</t>
  </si>
  <si>
    <t>6687/GST/18-19</t>
  </si>
  <si>
    <t>5127/GST/18-19</t>
  </si>
  <si>
    <t>4573/GST/18-19</t>
  </si>
  <si>
    <t>6451/GST/18-19</t>
  </si>
  <si>
    <t>5501/GST/18-19</t>
  </si>
  <si>
    <t>4627/GST/18-19</t>
  </si>
  <si>
    <t>5295/GST/18-19</t>
  </si>
  <si>
    <t>6635/GST/18-19</t>
  </si>
  <si>
    <t>6632/GST/18-19</t>
  </si>
  <si>
    <t>1701/GST/18-19</t>
  </si>
  <si>
    <t>5814/GST/18-19</t>
  </si>
  <si>
    <t>5881/GST/18-19</t>
  </si>
  <si>
    <t>4382/GST/18-19</t>
  </si>
  <si>
    <t>4401/GST/18-19</t>
  </si>
  <si>
    <t>4891/GST/18-19</t>
  </si>
  <si>
    <t>5692/GST/18-19</t>
  </si>
  <si>
    <t>5986/GST/18-19</t>
  </si>
  <si>
    <t>5575/GST/18-19</t>
  </si>
  <si>
    <t>5635/GST/18-19</t>
  </si>
  <si>
    <t>5638/GST/18-19</t>
  </si>
  <si>
    <t>5858/GST/18-19</t>
  </si>
  <si>
    <t>6102/GST/18-19</t>
  </si>
  <si>
    <t>6309/GST/18-19</t>
  </si>
  <si>
    <t>6114/GST/18-19</t>
  </si>
  <si>
    <t>6115/GST/18-19</t>
  </si>
  <si>
    <t>6119/GST/18-19</t>
  </si>
  <si>
    <t>6176/GST/18-19</t>
  </si>
  <si>
    <t>6206/GST/18-19</t>
  </si>
  <si>
    <t>6248/GST/18-19</t>
  </si>
  <si>
    <t>6306/GST/18-19</t>
  </si>
  <si>
    <t>6307/GST/18-19</t>
  </si>
  <si>
    <t>6754/GST/18-19</t>
  </si>
  <si>
    <t>6475/GST/18-19</t>
  </si>
  <si>
    <t>3624/GST/18-19</t>
  </si>
  <si>
    <t>5485/GST/18-19</t>
  </si>
  <si>
    <t>5641/GST/18-19</t>
  </si>
  <si>
    <t>6564/GST/18-19</t>
  </si>
  <si>
    <t>6658/GST/18-19</t>
  </si>
  <si>
    <t>6563/GST/18-19</t>
  </si>
  <si>
    <t>3790/GST/18-19</t>
  </si>
  <si>
    <t>3854/GST/18-19</t>
  </si>
  <si>
    <t>3863/GST/18-19</t>
  </si>
  <si>
    <t>3894/GST/18-19</t>
  </si>
  <si>
    <t>3948/GST/18-19</t>
  </si>
  <si>
    <t>4245/GST/18-19</t>
  </si>
  <si>
    <t>4261/GST/18-19</t>
  </si>
  <si>
    <t>4511/GST/18-19</t>
  </si>
  <si>
    <t>4922/GST/18-19</t>
  </si>
  <si>
    <t>4923/GST/18-19</t>
  </si>
  <si>
    <t>5393/GST/18-19</t>
  </si>
  <si>
    <t>5470/GST/18-19</t>
  </si>
  <si>
    <t>5471/GST/18-19</t>
  </si>
  <si>
    <t>5683/GST/18-19</t>
  </si>
  <si>
    <t>5724/GST/18-19</t>
  </si>
  <si>
    <t>6123/GST/18-19</t>
  </si>
  <si>
    <t>6172/GST/18-19</t>
  </si>
  <si>
    <t>6398/GST/18-19</t>
  </si>
  <si>
    <t>6404/GST/18-19</t>
  </si>
  <si>
    <t>6413/GST/18-19</t>
  </si>
  <si>
    <t>6414/GST/18-19</t>
  </si>
  <si>
    <t>3100/GST/18-19</t>
  </si>
  <si>
    <t>3253/GST/18-19</t>
  </si>
  <si>
    <t>3303/GST/18-19</t>
  </si>
  <si>
    <t>3402/GST/18-19</t>
  </si>
  <si>
    <t>3667/GST/18-19</t>
  </si>
  <si>
    <t>135/GR/18-19</t>
  </si>
  <si>
    <t>5505/GST/18-19</t>
  </si>
  <si>
    <t>6216/GST/18-19</t>
  </si>
  <si>
    <t>6312/GST/18-19</t>
  </si>
  <si>
    <t>6461/GST/18-19</t>
  </si>
  <si>
    <t>6470/GST/18-19</t>
  </si>
  <si>
    <t>6502/GST/18-19</t>
  </si>
  <si>
    <t>6539/GST/18-19</t>
  </si>
  <si>
    <t>6571/GST/18-19</t>
  </si>
  <si>
    <t>6576/GST/18-19</t>
  </si>
  <si>
    <t>6456/GST/18-19</t>
  </si>
  <si>
    <t>6674/GST/18-19</t>
  </si>
  <si>
    <t>6675/GST/18-19</t>
  </si>
  <si>
    <t>6692/GST/18-19</t>
  </si>
  <si>
    <t>6693/GST/18-19</t>
  </si>
  <si>
    <t>6732/GST/18-19</t>
  </si>
  <si>
    <t>204/GR/18-19</t>
  </si>
  <si>
    <t>1915/GST/18-19</t>
  </si>
  <si>
    <t>1917/GST/18-19</t>
  </si>
  <si>
    <t>2182/GST/18-19</t>
  </si>
  <si>
    <t>1916/GST/18-19</t>
  </si>
  <si>
    <t>2183/GST/18-19</t>
  </si>
  <si>
    <t>4947/GST/18-19</t>
  </si>
  <si>
    <t>5859/GST/18-19</t>
  </si>
  <si>
    <t>5861/GST/18-19</t>
  </si>
  <si>
    <t>3358/GST/18-19</t>
  </si>
  <si>
    <t>6050/GST/18-19</t>
  </si>
  <si>
    <t>6077/GST/18-19</t>
  </si>
  <si>
    <t>6555/GST/18-19</t>
  </si>
  <si>
    <t>6567/GST/18-19</t>
  </si>
  <si>
    <t>5569/GST/18-19</t>
  </si>
  <si>
    <t>5591/GST/18-19</t>
  </si>
  <si>
    <t>6141/GST/18-19</t>
  </si>
  <si>
    <t>5789/GST/18-19</t>
  </si>
  <si>
    <t>6743/GST/18-19</t>
  </si>
  <si>
    <t>4252/GST/18-19</t>
  </si>
  <si>
    <t>4333/GST/18-19</t>
  </si>
  <si>
    <t>4679/GST/18-19</t>
  </si>
  <si>
    <t>4766/GST/18-19</t>
  </si>
  <si>
    <t>4768/GST/18-19</t>
  </si>
  <si>
    <t>4865/GST/18-19</t>
  </si>
  <si>
    <t>4913/GST/18-19</t>
  </si>
  <si>
    <t>4957/GST/18-19</t>
  </si>
  <si>
    <t>5036/GST/18-19</t>
  </si>
  <si>
    <t>5086/GST/18-19</t>
  </si>
  <si>
    <t>5524/GST/18-19</t>
  </si>
  <si>
    <t>5596/GST/18-19</t>
  </si>
  <si>
    <t>166/GR/18-19</t>
  </si>
  <si>
    <t>5506/GST/18-19</t>
  </si>
  <si>
    <t>1866/GST/18-19</t>
  </si>
  <si>
    <t>4654/GST/18-19</t>
  </si>
  <si>
    <t>5923/GST/18-19</t>
  </si>
  <si>
    <t>6069/GST/18-19</t>
  </si>
  <si>
    <t>6300/GST/18-19</t>
  </si>
  <si>
    <t>3445/GST/18-19</t>
  </si>
  <si>
    <t>3453/GST/18-19</t>
  </si>
  <si>
    <t>3454/GST/18-19</t>
  </si>
  <si>
    <t>3936/GST/18-19</t>
  </si>
  <si>
    <t>4038/GST/18-19</t>
  </si>
  <si>
    <t>4081/GST/18-19</t>
  </si>
  <si>
    <t>6026/GST/18-19</t>
  </si>
  <si>
    <t>6116/GST/18-19</t>
  </si>
  <si>
    <t>6226/GST/18-19</t>
  </si>
  <si>
    <t>3446/GST/18-19</t>
  </si>
  <si>
    <t>3452/GST/18-19</t>
  </si>
  <si>
    <t>3492/GST/18-19</t>
  </si>
  <si>
    <t>5276/GST/18-19</t>
  </si>
  <si>
    <t>5384/GST/18-19</t>
  </si>
  <si>
    <t>5395/GST/18-19</t>
  </si>
  <si>
    <t>3409/GST/18-19</t>
  </si>
  <si>
    <t>5975/GST/18-19</t>
  </si>
  <si>
    <t>3440/GST/18-19</t>
  </si>
  <si>
    <t>6472/GST/18-19</t>
  </si>
  <si>
    <t>6473/GST/18-19</t>
  </si>
  <si>
    <t>6627/GST/18-19</t>
  </si>
  <si>
    <t>6628/GST/18-19</t>
  </si>
  <si>
    <t>1448/GST/18-19</t>
  </si>
  <si>
    <t>3448/GST/18-19</t>
  </si>
  <si>
    <t>2924/GST/18-19</t>
  </si>
  <si>
    <t>3751/GST/18-19</t>
  </si>
  <si>
    <t>4129/GST/18-19</t>
  </si>
  <si>
    <t>4791/GST/18-19</t>
  </si>
  <si>
    <t>5482/GST/18-19</t>
  </si>
  <si>
    <t>583/GST/18-19</t>
  </si>
  <si>
    <t>5056/GST/18-19</t>
  </si>
  <si>
    <t>5064/GST/18-19</t>
  </si>
  <si>
    <t>5069/GST/18-19</t>
  </si>
  <si>
    <t>6422/GST/18-19</t>
  </si>
  <si>
    <t>6423/GST/18-19</t>
  </si>
  <si>
    <t>6492/GST/18-19</t>
  </si>
  <si>
    <t>6569/GST/18-19</t>
  </si>
  <si>
    <t>6554/GST/18-19</t>
  </si>
  <si>
    <t>6744/GST/18-19</t>
  </si>
  <si>
    <t>6416/GST/18-19</t>
  </si>
  <si>
    <t>6438/GST/18-19</t>
  </si>
  <si>
    <t>6534/GST/18-19</t>
  </si>
  <si>
    <t>4765/GST/18-19</t>
  </si>
  <si>
    <t>5282/GST/18-19</t>
  </si>
  <si>
    <t>3825/GST/18-19</t>
  </si>
  <si>
    <t>3870/GST/18-19</t>
  </si>
  <si>
    <t>242/PART/18-19</t>
  </si>
  <si>
    <t>4413/GST/18-19</t>
  </si>
  <si>
    <t>4675/GST/18-19</t>
  </si>
  <si>
    <t>4855/GST/18-19</t>
  </si>
  <si>
    <t>5110/GST/18-19</t>
  </si>
  <si>
    <t>5903/GST/18-19</t>
  </si>
  <si>
    <t>6179/GST/18-19</t>
  </si>
  <si>
    <t>4863/GST/18-19</t>
  </si>
  <si>
    <t>4669/GST/18-19</t>
  </si>
  <si>
    <t>4674/GST/18-19</t>
  </si>
  <si>
    <t>4720/GST/18-19</t>
  </si>
  <si>
    <t>4849/GST/18-19</t>
  </si>
  <si>
    <t>4868/GST/18-19</t>
  </si>
  <si>
    <t>5296/GST/18-19</t>
  </si>
  <si>
    <t>5620/GST/18-19</t>
  </si>
  <si>
    <t>5734/GST/18-19</t>
  </si>
  <si>
    <t>5798/GST/18-19</t>
  </si>
  <si>
    <t>4954/GST/18-19</t>
  </si>
  <si>
    <t>5855/GST/18-19</t>
  </si>
  <si>
    <t>5981/GST/18-19</t>
  </si>
  <si>
    <t>4577/GST/18-19</t>
  </si>
  <si>
    <t>5719/GST/18-19</t>
  </si>
  <si>
    <t>6142/GST/18-19</t>
  </si>
  <si>
    <t>6174/GST/18-19</t>
  </si>
  <si>
    <t>3749/GST/18-19</t>
  </si>
  <si>
    <t>4492/GST/18-19</t>
  </si>
  <si>
    <t>4515/GST/18-19</t>
  </si>
  <si>
    <t>6633/GST/18-19</t>
  </si>
  <si>
    <t>2003/GST/18-19</t>
  </si>
  <si>
    <t>2004/GST/18-19</t>
  </si>
  <si>
    <t>2078/GST/18-19</t>
  </si>
  <si>
    <t>2079/GST/18-19</t>
  </si>
  <si>
    <t>2130/GST/18-19</t>
  </si>
  <si>
    <t>177/PART/18-19</t>
  </si>
  <si>
    <t>257/PART/18-19</t>
  </si>
  <si>
    <t>3410/GST/18-19</t>
  </si>
  <si>
    <t>3493/GST/18-19</t>
  </si>
  <si>
    <t>3713/GST/18-19</t>
  </si>
  <si>
    <t>3758/GST/18-19</t>
  </si>
  <si>
    <t>4023/GST/18-19</t>
  </si>
  <si>
    <t>4159/GST/18-19</t>
  </si>
  <si>
    <t>4249/GST/18-19</t>
  </si>
  <si>
    <t>4361/GST/18-19</t>
  </si>
  <si>
    <t>5617/GST/18-19</t>
  </si>
  <si>
    <t>5742/GST/18-19</t>
  </si>
  <si>
    <t>6348/GST/18-19</t>
  </si>
  <si>
    <t>6489/GST/18-19</t>
  </si>
  <si>
    <t>4906/GST/18-19</t>
  </si>
  <si>
    <t>5373/GST/18-19</t>
  </si>
  <si>
    <t>5771/GST/18-19</t>
  </si>
  <si>
    <t>5813/GST/18-19</t>
  </si>
  <si>
    <t>5852/GST/18-19</t>
  </si>
  <si>
    <t>5851/GST/18-19</t>
  </si>
  <si>
    <t>5917/GST/18-19</t>
  </si>
  <si>
    <t>5918/GST/18-19</t>
  </si>
  <si>
    <t>5919/GST/18-19</t>
  </si>
  <si>
    <t>5920/GST/18-19</t>
  </si>
  <si>
    <t>6349/GST/18-19</t>
  </si>
  <si>
    <t>6350/GST/18-19</t>
  </si>
  <si>
    <t>6359/GST/18-19</t>
  </si>
  <si>
    <t>6402/GST/18-19</t>
  </si>
  <si>
    <t>6737/GST/18-19</t>
  </si>
  <si>
    <t>3211/GST/18-19</t>
  </si>
  <si>
    <t>3633/GST/18-19</t>
  </si>
  <si>
    <t>4805/GST/18-19</t>
  </si>
  <si>
    <t>4806/GST/18-19</t>
  </si>
  <si>
    <t>4807/GST/18-19</t>
  </si>
  <si>
    <t>4808/GST/18-19</t>
  </si>
  <si>
    <t>4809/GST/18-19</t>
  </si>
  <si>
    <t>4810/GST/18-19</t>
  </si>
  <si>
    <t>4811/GST/18-19</t>
  </si>
  <si>
    <t>4812/GST/18-19</t>
  </si>
  <si>
    <t>4813/GST/18-19</t>
  </si>
  <si>
    <t>4814/GST/18-19</t>
  </si>
  <si>
    <t>4815/GST/18-19</t>
  </si>
  <si>
    <t>4816/GST/18-19</t>
  </si>
  <si>
    <t>4817/GST/18-19</t>
  </si>
  <si>
    <t>4818/GST/18-19</t>
  </si>
  <si>
    <t>4819/GST/18-19</t>
  </si>
  <si>
    <t>4820/GST/18-19</t>
  </si>
  <si>
    <t>4821/GST/18-19</t>
  </si>
  <si>
    <t>4822/GST/18-19</t>
  </si>
  <si>
    <t>4823/GST/18-19</t>
  </si>
  <si>
    <t>4824/GST/18-19</t>
  </si>
  <si>
    <t>4825/GST/18-19</t>
  </si>
  <si>
    <t>4826/GST/18-19</t>
  </si>
  <si>
    <t>4827/GST/18-19</t>
  </si>
  <si>
    <t>4828/GST/18-19</t>
  </si>
  <si>
    <t>4829/GST/18-19</t>
  </si>
  <si>
    <t>4838/GST/18-19</t>
  </si>
  <si>
    <t>5195/GST/18-19</t>
  </si>
  <si>
    <t>5198/GST/18-19</t>
  </si>
  <si>
    <t>5323/GST/18-19</t>
  </si>
  <si>
    <t>206/GR/18-19</t>
  </si>
  <si>
    <t>3657/GST/18-19</t>
  </si>
  <si>
    <t>4316/GST/18-19</t>
  </si>
  <si>
    <t>5120/GST/18-19</t>
  </si>
  <si>
    <t>5152/GST/18-19</t>
  </si>
  <si>
    <t>5146/GST/18-19</t>
  </si>
  <si>
    <t>5190/GST/18-19</t>
  </si>
  <si>
    <t>5327/GST/18-19</t>
  </si>
  <si>
    <t>5328/GST/18-19</t>
  </si>
  <si>
    <t>5342/GST/18-19</t>
  </si>
  <si>
    <t>5408/GST/18-19</t>
  </si>
  <si>
    <t>5454/GST/18-19</t>
  </si>
  <si>
    <t>5477/GST/18-19</t>
  </si>
  <si>
    <t>5490/GST/18-19</t>
  </si>
  <si>
    <t>5491/GST/18-19</t>
  </si>
  <si>
    <t>5503/GST/18-19</t>
  </si>
  <si>
    <t>5512/GST/18-19</t>
  </si>
  <si>
    <t>5513/GST/18-19</t>
  </si>
  <si>
    <t>5528/GST/18-19</t>
  </si>
  <si>
    <t>5572/GST/18-19</t>
  </si>
  <si>
    <t>5574/GST/18-19</t>
  </si>
  <si>
    <t>5668/GST/18-19</t>
  </si>
  <si>
    <t>5702/GST/18-19</t>
  </si>
  <si>
    <t>5826/GST/18-19</t>
  </si>
  <si>
    <t>5857/GST/18-19</t>
  </si>
  <si>
    <t>5879/GST/18-19</t>
  </si>
  <si>
    <t>5910/GST/18-19</t>
  </si>
  <si>
    <t>6037/GST/18-19</t>
  </si>
  <si>
    <t>6152/GST/18-19</t>
  </si>
  <si>
    <t>6208/GST/18-19</t>
  </si>
  <si>
    <t>6230/GST/18-19</t>
  </si>
  <si>
    <t>6284/GST/18-19</t>
  </si>
  <si>
    <t>6289/GST/18-19</t>
  </si>
  <si>
    <t>6352/GST/18-19</t>
  </si>
  <si>
    <t>6353/GST/18-19</t>
  </si>
  <si>
    <t>6391/GST/18-19</t>
  </si>
  <si>
    <t>6401/GST/18-19</t>
  </si>
  <si>
    <t>6463/GST/18-19</t>
  </si>
  <si>
    <t>6537/GST/18-19</t>
  </si>
  <si>
    <t>6645/GST/18-19</t>
  </si>
  <si>
    <t>6668/GST/18-19</t>
  </si>
  <si>
    <t>6669/GST/18-19</t>
  </si>
  <si>
    <t>6691/GST/18-19</t>
  </si>
  <si>
    <t>253/PART/18-19</t>
  </si>
  <si>
    <t>203/GR/18-19</t>
  </si>
  <si>
    <t>6066/GST/18-19</t>
  </si>
  <si>
    <t>35/CNOT/18-19</t>
  </si>
  <si>
    <t>5578/GST/18-19</t>
  </si>
  <si>
    <t>6496/GST/18-19</t>
  </si>
  <si>
    <t>2241/GST/18-19</t>
  </si>
  <si>
    <t>2258/GST/18-19</t>
  </si>
  <si>
    <t>2352/GST/18-19</t>
  </si>
  <si>
    <t>2431/GST/18-19</t>
  </si>
  <si>
    <t>4412/GST/18-19</t>
  </si>
  <si>
    <t>4565/GST/18-19</t>
  </si>
  <si>
    <t>4566/GST/18-19</t>
  </si>
  <si>
    <t>4567/GST/18-19</t>
  </si>
  <si>
    <t>4568/GST/18-19</t>
  </si>
  <si>
    <t>5133/GST/18-19</t>
  </si>
  <si>
    <t>5134/GST/18-19</t>
  </si>
  <si>
    <t>5135/GST/18-19</t>
  </si>
  <si>
    <t>5046/GST/18-19</t>
  </si>
  <si>
    <t>5171/GST/18-19</t>
  </si>
  <si>
    <t>5535/GST/18-19</t>
  </si>
  <si>
    <t>5536/GST/18-19</t>
  </si>
  <si>
    <t>6545/GST/18-19</t>
  </si>
  <si>
    <t>6602/GST/18-19</t>
  </si>
  <si>
    <t>5560/GST/18-19</t>
  </si>
  <si>
    <t>3845/GST/18-19</t>
  </si>
  <si>
    <t>4010/GST/18-19</t>
  </si>
  <si>
    <t>1662/18-19</t>
  </si>
  <si>
    <t>3917/GST/18-19</t>
  </si>
  <si>
    <t>4029/GST/18-19</t>
  </si>
  <si>
    <t>6134/GST/18-19</t>
  </si>
  <si>
    <t>6599/GST/18-19</t>
  </si>
  <si>
    <t>5627/GST/18-19</t>
  </si>
  <si>
    <t>6320/GST/18-19</t>
  </si>
  <si>
    <t>6321/GST/18-19</t>
  </si>
  <si>
    <t>6380/GST/18-19</t>
  </si>
  <si>
    <t>6542/GST/18-19</t>
  </si>
  <si>
    <t>4940/GST/18-19</t>
  </si>
  <si>
    <t>5121/GST/18-19</t>
  </si>
  <si>
    <t>5410/GST/18-19</t>
  </si>
  <si>
    <t>5667/GST/18-19</t>
  </si>
  <si>
    <t>5722/GST/18-19</t>
  </si>
  <si>
    <t>6397/GST/18-19</t>
  </si>
  <si>
    <t>6427/GST/18-19</t>
  </si>
  <si>
    <t>6587/GST/18-19</t>
  </si>
  <si>
    <t>6067/GST/18-19</t>
  </si>
  <si>
    <t>5670/GST/18-19</t>
  </si>
  <si>
    <t>3674/GST/18-19</t>
  </si>
  <si>
    <t>3675/GST/18-19</t>
  </si>
  <si>
    <t>3717/GST/18-19</t>
  </si>
  <si>
    <t>3944/GST/18-19</t>
  </si>
  <si>
    <t>3703/GST/18-19</t>
  </si>
  <si>
    <t>3918/GST/18-19</t>
  </si>
  <si>
    <t>3929/GST/18-19</t>
  </si>
  <si>
    <t>3976/GST/18-19</t>
  </si>
  <si>
    <t>5721/GST/18-19</t>
  </si>
  <si>
    <t>5943/GST/18-19</t>
  </si>
  <si>
    <t>6568/GST/18-19</t>
  </si>
  <si>
    <t>6582/GST/18-19</t>
  </si>
  <si>
    <t>6584/GST/18-19</t>
  </si>
  <si>
    <t>6592/GST/18-19</t>
  </si>
  <si>
    <t>6593/GST/18-19</t>
  </si>
  <si>
    <t>6651/GST/18-19</t>
  </si>
  <si>
    <t>6452/GST/18-19</t>
  </si>
  <si>
    <t>5337/GST/18-19</t>
  </si>
  <si>
    <t>5538/GST/18-19</t>
  </si>
  <si>
    <t>5242/GST/18-19</t>
  </si>
  <si>
    <t>5269/GST/18-19</t>
  </si>
  <si>
    <t>5341/GST/18-19</t>
  </si>
  <si>
    <t>5604/GST/18-19</t>
  </si>
  <si>
    <t>4801/GST/18-19</t>
  </si>
  <si>
    <t>6345/GST/18-19</t>
  </si>
  <si>
    <t>3385/GST/18-19</t>
  </si>
  <si>
    <t>3408/GST/18-19</t>
  </si>
  <si>
    <t>3419/GST/18-19</t>
  </si>
  <si>
    <t>4086/GST/18-19</t>
  </si>
  <si>
    <t>5934/GST/18-19</t>
  </si>
  <si>
    <t>6335/GST/18-19</t>
  </si>
  <si>
    <t>3464/GST/18-19</t>
  </si>
  <si>
    <t>3636/GST/18-19</t>
  </si>
  <si>
    <t>3692/GST/18-19</t>
  </si>
  <si>
    <t>3853/GST/18-19</t>
  </si>
  <si>
    <t>3857/GST/18-19</t>
  </si>
  <si>
    <t>3997/GST/18-19</t>
  </si>
  <si>
    <t>4053/GST/18-19</t>
  </si>
  <si>
    <t>4354/GST/18-19</t>
  </si>
  <si>
    <t>4494/GST/18-19</t>
  </si>
  <si>
    <t>4594/GST/18-19</t>
  </si>
  <si>
    <t>4727/GST/18-19</t>
  </si>
  <si>
    <t>4977/GST/18-19</t>
  </si>
  <si>
    <t>5167/GST/18-19</t>
  </si>
  <si>
    <t>5202/GST/18-19</t>
  </si>
  <si>
    <t>5421/GST/18-19</t>
  </si>
  <si>
    <t>5884/GST/18-19</t>
  </si>
  <si>
    <t>195/GR/18-19</t>
  </si>
  <si>
    <t>5050/GST/18-19</t>
  </si>
  <si>
    <t>5189/GST/18-19</t>
  </si>
  <si>
    <t>5687/GST/18-19</t>
  </si>
  <si>
    <t>5999/GST/18-19</t>
  </si>
  <si>
    <t>6228/GST/18-19</t>
  </si>
  <si>
    <t>5770/GST/18-19</t>
  </si>
  <si>
    <t>5192/GST/18-19</t>
  </si>
  <si>
    <t>5315/GST/18-19</t>
  </si>
  <si>
    <t>5455/GST/18-19</t>
  </si>
  <si>
    <t>6476/GST/18-19</t>
  </si>
  <si>
    <t>5418/GST/18-19</t>
  </si>
  <si>
    <t>6591/GST/18-19</t>
  </si>
  <si>
    <t>5494/GST/18-19</t>
  </si>
  <si>
    <t>4987/GST/18-19</t>
  </si>
  <si>
    <t>4521/GST/18-19</t>
  </si>
  <si>
    <t>1368/18-19</t>
  </si>
  <si>
    <t>308/18-19</t>
  </si>
  <si>
    <t>5012/GST/18-19</t>
  </si>
  <si>
    <t>6606/GST/18-19</t>
  </si>
  <si>
    <t>6/CASH/18-19</t>
  </si>
  <si>
    <t>3911/GST/18-19</t>
  </si>
  <si>
    <t>4139/GST/18-19</t>
  </si>
  <si>
    <t>4419/GST/18-19</t>
  </si>
  <si>
    <t>4666/GST/18-19</t>
  </si>
  <si>
    <t>5973/GST/18-19</t>
  </si>
  <si>
    <t>6301/GST/18-19</t>
  </si>
  <si>
    <t>6589/GST/18-19</t>
  </si>
  <si>
    <t>3632/GST/18-19</t>
  </si>
  <si>
    <t>4345/GST/18-19</t>
  </si>
  <si>
    <t>4961/GST/18-19</t>
  </si>
  <si>
    <t>4883/GST/18-19</t>
  </si>
  <si>
    <t>5592/GST/18-19</t>
  </si>
  <si>
    <t>5948/GST/18-19</t>
  </si>
  <si>
    <t>2735/GST/18-19</t>
  </si>
  <si>
    <t>5779/GST/18-19</t>
  </si>
  <si>
    <t>4346/GST/18-19</t>
  </si>
  <si>
    <t>5054/GST/18-19</t>
  </si>
  <si>
    <t>6655/GST/18-19</t>
  </si>
  <si>
    <t>6666/GST/18-19</t>
  </si>
  <si>
    <t>3742/GST/18-19</t>
  </si>
  <si>
    <t>3813/GST/18-19</t>
  </si>
  <si>
    <t>3830/GST/18-19</t>
  </si>
  <si>
    <t>4719/GST/18-19</t>
  </si>
  <si>
    <t>5405/GST/18-19</t>
  </si>
  <si>
    <t>6144/GST/18-19</t>
  </si>
  <si>
    <t>6146/GST/18-19</t>
  </si>
  <si>
    <t>6294/GST/18-19</t>
  </si>
  <si>
    <t>3208/GST/18-19</t>
  </si>
  <si>
    <t>4243/GST/18-19</t>
  </si>
  <si>
    <t>4591/GST/18-19</t>
  </si>
  <si>
    <t>6223/GST/18-19</t>
  </si>
  <si>
    <t>6540/GST/18-19</t>
  </si>
  <si>
    <t>3137/GST/18-19</t>
  </si>
  <si>
    <t>3259/GST/18-19</t>
  </si>
  <si>
    <t>4130/GST/18-19</t>
  </si>
  <si>
    <t>4373/GST/18-19</t>
  </si>
  <si>
    <t>2295/GST/18-19</t>
  </si>
  <si>
    <t>2301/GST/18-19</t>
  </si>
  <si>
    <t>3024/GST/18-19</t>
  </si>
  <si>
    <t>718/GST/18-19</t>
  </si>
  <si>
    <t>6035/GST/18-19</t>
  </si>
  <si>
    <t>6036/GST/18-19</t>
  </si>
  <si>
    <t>6570/GST/18-19</t>
  </si>
  <si>
    <t>4194/GST/18-19</t>
  </si>
  <si>
    <t>4195/GST/18-19</t>
  </si>
  <si>
    <t>4196/GST/18-19</t>
  </si>
  <si>
    <t>4197/GST/18-19</t>
  </si>
  <si>
    <t>4198/GST/18-19</t>
  </si>
  <si>
    <t>4199/GST/18-19</t>
  </si>
  <si>
    <t>4200/GST/18-19</t>
  </si>
  <si>
    <t>4201/GST/18-19</t>
  </si>
  <si>
    <t>4202/GST/18-19</t>
  </si>
  <si>
    <t>4203/GST/18-19</t>
  </si>
  <si>
    <t>4204/GST/18-19</t>
  </si>
  <si>
    <t>4213/GST/18-19</t>
  </si>
  <si>
    <t>4214/GST/18-19</t>
  </si>
  <si>
    <t>4215/GST/18-19</t>
  </si>
  <si>
    <t>4216/GST/18-19</t>
  </si>
  <si>
    <t>4217/GST/18-19</t>
  </si>
  <si>
    <t>4218/GST/18-19</t>
  </si>
  <si>
    <t>4219/GST/18-19</t>
  </si>
  <si>
    <t>4220/GST/18-19</t>
  </si>
  <si>
    <t>4221/GST/18-19</t>
  </si>
  <si>
    <t>4222/GST/18-19</t>
  </si>
  <si>
    <t>4223/GST/18-19</t>
  </si>
  <si>
    <t>4224/GST/18-19</t>
  </si>
  <si>
    <t>4225/GST/18-19</t>
  </si>
  <si>
    <t>4226/GST/18-19</t>
  </si>
  <si>
    <t>4227/GST/18-19</t>
  </si>
  <si>
    <t>4228/GST/18-19</t>
  </si>
  <si>
    <t>4229/GST/18-19</t>
  </si>
  <si>
    <t>4230/GST/18-19</t>
  </si>
  <si>
    <t>4231/GST/18-19</t>
  </si>
  <si>
    <t>4232/GST/18-19</t>
  </si>
  <si>
    <t>4235/GST/18-19</t>
  </si>
  <si>
    <t>4236/GST/18-19</t>
  </si>
  <si>
    <t>4237/GST/18-19</t>
  </si>
  <si>
    <t>4238/GST/18-19</t>
  </si>
  <si>
    <t>4239/GST/18-19</t>
  </si>
  <si>
    <t>4240/GST/18-19</t>
  </si>
  <si>
    <t>4706/GST/18-19</t>
  </si>
  <si>
    <t>4707/GST/18-19</t>
  </si>
  <si>
    <t>4708/GST/18-19</t>
  </si>
  <si>
    <t>4709/GST/18-19</t>
  </si>
  <si>
    <t>4710/GST/18-19</t>
  </si>
  <si>
    <t>4711/GST/18-19</t>
  </si>
  <si>
    <t>4712/GST/18-19</t>
  </si>
  <si>
    <t>4713/GST/18-19</t>
  </si>
  <si>
    <t>4714/GST/18-19</t>
  </si>
  <si>
    <t>4737/GST/18-19</t>
  </si>
  <si>
    <t>4738/GST/18-19</t>
  </si>
  <si>
    <t>5245/GST/18-19</t>
  </si>
  <si>
    <t>5246/GST/18-19</t>
  </si>
  <si>
    <t>5247/GST/18-19</t>
  </si>
  <si>
    <t>5248/GST/18-19</t>
  </si>
  <si>
    <t>5249/GST/18-19</t>
  </si>
  <si>
    <t>5250/GST/18-19</t>
  </si>
  <si>
    <t>5251/GST/18-19</t>
  </si>
  <si>
    <t>5252/GST/18-19</t>
  </si>
  <si>
    <t>5253/GST/18-19</t>
  </si>
  <si>
    <t>5254/GST/18-19</t>
  </si>
  <si>
    <t>5255/GST/18-19</t>
  </si>
  <si>
    <t>5256/GST/18-19</t>
  </si>
  <si>
    <t>5257/GST/18-19</t>
  </si>
  <si>
    <t>5258/GST/18-19</t>
  </si>
  <si>
    <t>5259/GST/18-19</t>
  </si>
  <si>
    <t>5260/GST/18-19</t>
  </si>
  <si>
    <t>5261/GST/18-19</t>
  </si>
  <si>
    <t>5262/GST/18-19</t>
  </si>
  <si>
    <t>5263/GST/18-19</t>
  </si>
  <si>
    <t>5264/GST/18-19</t>
  </si>
  <si>
    <t>5265/GST/18-19</t>
  </si>
  <si>
    <t>5266/GST/18-19</t>
  </si>
  <si>
    <t>5267/GST/18-19</t>
  </si>
  <si>
    <t>5270/GST/18-19</t>
  </si>
  <si>
    <t>4833/GST/18-19</t>
  </si>
  <si>
    <t>5689/GST/18-19</t>
  </si>
  <si>
    <t>6131/GST/18-19</t>
  </si>
  <si>
    <t>6590/GST/18-19</t>
  </si>
  <si>
    <t>6748/GST/18-19</t>
  </si>
  <si>
    <t>4398/GST/18-19</t>
  </si>
  <si>
    <t>5955/GST/18-19</t>
  </si>
  <si>
    <t>2300/GST/18-19</t>
  </si>
  <si>
    <t>4064/GST/18-19</t>
  </si>
  <si>
    <t>4731/GST/18-19</t>
  </si>
  <si>
    <t>6532/GST/18-19</t>
  </si>
  <si>
    <t>5232/GST/18-19</t>
  </si>
  <si>
    <t>3258/GST/18-19</t>
  </si>
  <si>
    <t>5502/GST/18-19</t>
  </si>
  <si>
    <t>5089/GST/18-19</t>
  </si>
  <si>
    <t>6454/GST/18-19</t>
  </si>
  <si>
    <t>6455/GST/18-19</t>
  </si>
  <si>
    <t>6533/GST/18-19</t>
  </si>
  <si>
    <t>5849/GST/18-19</t>
  </si>
  <si>
    <t>944/18-19</t>
  </si>
  <si>
    <t>957/18-19</t>
  </si>
  <si>
    <t>4595/GST/18-19</t>
  </si>
  <si>
    <t>5769/GST/18-19</t>
  </si>
  <si>
    <t>5796/GST/18-19</t>
  </si>
  <si>
    <t>6189/GST/18-19</t>
  </si>
  <si>
    <t>5091/GST/18-19</t>
  </si>
  <si>
    <t>5104/GST/18-19</t>
  </si>
  <si>
    <t>5723/GST/18-19</t>
  </si>
  <si>
    <t>5870/GST/18-19</t>
  </si>
  <si>
    <t>6620/GST/18-19</t>
  </si>
  <si>
    <t>5032/GST/18-19</t>
  </si>
  <si>
    <t>5840/GST/18-19</t>
  </si>
  <si>
    <t>3003/GST/18-19</t>
  </si>
  <si>
    <t>1298/18-19</t>
  </si>
  <si>
    <t>1353/18-19</t>
  </si>
  <si>
    <t>6407/GST/18-19</t>
  </si>
  <si>
    <t>6429/GST/18-19</t>
  </si>
  <si>
    <t>6574/GST/18-19</t>
  </si>
  <si>
    <t>3899/GST/18-19</t>
  </si>
  <si>
    <t>3887/GST/18-19</t>
  </si>
  <si>
    <t>3893/GST/18-19</t>
  </si>
  <si>
    <t>4003/GST/18-19</t>
  </si>
  <si>
    <t>4134/GST/18-19</t>
  </si>
  <si>
    <t>4341/GST/18-19</t>
  </si>
  <si>
    <t>4536/GST/18-19</t>
  </si>
  <si>
    <t>4590/GST/18-19</t>
  </si>
  <si>
    <t>4866/GST/18-19</t>
  </si>
  <si>
    <t>5676/GST/18-19</t>
  </si>
  <si>
    <t>5842/GST/18-19</t>
  </si>
  <si>
    <t>6095/GST/18-19</t>
  </si>
  <si>
    <t>6163/GST/18-19</t>
  </si>
  <si>
    <t>6175/GST/18-19</t>
  </si>
  <si>
    <t>2813/GST/18-19</t>
  </si>
  <si>
    <t>1903/GST/18-19</t>
  </si>
  <si>
    <t>2875/GST/18-19</t>
  </si>
  <si>
    <t>2902/GST/18-19</t>
  </si>
  <si>
    <t>4647/GST/18-19</t>
  </si>
  <si>
    <t>4648/GST/18-19</t>
  </si>
  <si>
    <t>4649/GST/18-19</t>
  </si>
  <si>
    <t>4646/GST/18-19</t>
  </si>
  <si>
    <t>4684/GST/18-19</t>
  </si>
  <si>
    <t>5108/GST/18-19</t>
  </si>
  <si>
    <t>5109/GST/18-19</t>
  </si>
  <si>
    <t>5583/GST/18-19</t>
  </si>
  <si>
    <t>5764/GST/18-19</t>
  </si>
  <si>
    <t>5901/GST/18-19</t>
  </si>
  <si>
    <t>6046/GST/18-19</t>
  </si>
  <si>
    <t>6078/GST/18-19</t>
  </si>
  <si>
    <t>6092/GST/18-19</t>
  </si>
  <si>
    <t>6093/GST/18-19</t>
  </si>
  <si>
    <t>185/PART/18-19</t>
  </si>
  <si>
    <t>232/PART/18-19</t>
  </si>
  <si>
    <t>4478/GST/18-19</t>
  </si>
  <si>
    <t>2961/GST/18-19</t>
  </si>
  <si>
    <t>3365/GST/18-19</t>
  </si>
  <si>
    <t>4320/GST/18-19</t>
  </si>
  <si>
    <t>4631/GST/18-19</t>
  </si>
  <si>
    <t>5600/GST/18-19</t>
  </si>
  <si>
    <t>6317/GST/18-19</t>
  </si>
  <si>
    <t>6406/GST/18-19</t>
  </si>
  <si>
    <t>4755/GST/18-19</t>
  </si>
  <si>
    <t>1748/GST/18-19</t>
  </si>
  <si>
    <t>3691/GST/18-19</t>
  </si>
  <si>
    <t>3697/GST/18-19</t>
  </si>
  <si>
    <t>3700/GST/18-19</t>
  </si>
  <si>
    <t>3723/GST/18-19</t>
  </si>
  <si>
    <t>3844/GST/18-19</t>
  </si>
  <si>
    <t>2425/GST/18-19</t>
  </si>
  <si>
    <t>6191/GST/18-19</t>
  </si>
  <si>
    <t>4348/GST/18-19</t>
  </si>
  <si>
    <t>5092/GST/18-19</t>
  </si>
  <si>
    <t>5331/GST/18-19</t>
  </si>
  <si>
    <t>5413/GST/18-19</t>
  </si>
  <si>
    <t>6019/GST/18-19</t>
  </si>
  <si>
    <t>6213/GST/18-19</t>
  </si>
  <si>
    <t>3938/GST/18-19</t>
  </si>
  <si>
    <t>1481/18-19</t>
  </si>
  <si>
    <t>804/GST/18-19</t>
  </si>
  <si>
    <t>1507/GST/18-19</t>
  </si>
  <si>
    <t>686/GST/18-19</t>
  </si>
  <si>
    <t>3842/GST/18-19</t>
  </si>
  <si>
    <t>3984/GST/18-19</t>
  </si>
  <si>
    <t>4100/GST/18-19</t>
  </si>
  <si>
    <t>4101/GST/18-19</t>
  </si>
  <si>
    <t>4437/GST/18-19</t>
  </si>
  <si>
    <t>4519/GST/18-19</t>
  </si>
  <si>
    <t>5497/GST/18-19</t>
  </si>
  <si>
    <t>5500/GST/18-19</t>
  </si>
  <si>
    <t>5527/GST/18-19</t>
  </si>
  <si>
    <t>5554/GST/18-19</t>
  </si>
  <si>
    <t>5669/GST/18-19</t>
  </si>
  <si>
    <t>6060/GST/18-19</t>
  </si>
  <si>
    <t>6640/GST/18-19</t>
  </si>
  <si>
    <t>6143/GST/18-19</t>
  </si>
  <si>
    <t>6166/GST/18-19</t>
  </si>
  <si>
    <t>6302/GST/18-19</t>
  </si>
  <si>
    <t>6336/GST/18-19</t>
  </si>
  <si>
    <t>6624/GST/18-19</t>
  </si>
  <si>
    <t>2028/GST/18-19</t>
  </si>
  <si>
    <t>3397/GST/18-19</t>
  </si>
  <si>
    <t>3477/GST/18-19</t>
  </si>
  <si>
    <t>3621/GST/18-19</t>
  </si>
  <si>
    <t>3969/GST/18-19</t>
  </si>
  <si>
    <t>4078/GST/18-19</t>
  </si>
  <si>
    <t>4843/GST/18-19</t>
  </si>
  <si>
    <t>4844/GST/18-19</t>
  </si>
  <si>
    <t>5004/GST/18-19</t>
  </si>
  <si>
    <t>5700/GST/18-19</t>
  </si>
  <si>
    <t>6129/GST/18-19</t>
  </si>
  <si>
    <t>2374/GST/18-19</t>
  </si>
  <si>
    <t>2926/GST/18-19</t>
  </si>
  <si>
    <t>3412/GST/18-19</t>
  </si>
  <si>
    <t>3416/GST/18-19</t>
  </si>
  <si>
    <t>3660/GST/18-19</t>
  </si>
  <si>
    <t>3753/GST/18-19</t>
  </si>
  <si>
    <t>4187/GST/18-19</t>
  </si>
  <si>
    <t>4867/GST/18-19</t>
  </si>
  <si>
    <t>5221/GST/18-19</t>
  </si>
  <si>
    <t>5399/GST/18-19</t>
  </si>
  <si>
    <t>5417/GST/18-19</t>
  </si>
  <si>
    <t>5706/GST/18-19</t>
  </si>
  <si>
    <t>5907/GST/18-19</t>
  </si>
  <si>
    <t>6130/GST/18-19</t>
  </si>
  <si>
    <t>6180/GST/18-19</t>
  </si>
  <si>
    <t>6285/GST/18-19</t>
  </si>
  <si>
    <t>6354/GST/18-19</t>
  </si>
  <si>
    <t>5042/GST/18-19</t>
  </si>
  <si>
    <t>5043/GST/18-19</t>
  </si>
  <si>
    <t>5044/GST/18-19</t>
  </si>
  <si>
    <t>5045/GST/18-19</t>
  </si>
  <si>
    <t>5429/GST/18-19</t>
  </si>
  <si>
    <t>6468/GST/18-19</t>
  </si>
  <si>
    <t>6506/GST/18-19</t>
  </si>
  <si>
    <t>6507/GST/18-19</t>
  </si>
  <si>
    <t>6508/GST/18-19</t>
  </si>
  <si>
    <t>6509/GST/18-19</t>
  </si>
  <si>
    <t>6510/GST/18-19</t>
  </si>
  <si>
    <t>6511/GST/18-19</t>
  </si>
  <si>
    <t>6512/GST/18-19</t>
  </si>
  <si>
    <t>6513/GST/18-19</t>
  </si>
  <si>
    <t>6514/GST/18-19</t>
  </si>
  <si>
    <t>6515/GST/18-19</t>
  </si>
  <si>
    <t>6516/GST/18-19</t>
  </si>
  <si>
    <t>6517/GST/18-19</t>
  </si>
  <si>
    <t>6518/GST/18-19</t>
  </si>
  <si>
    <t>6519/GST/18-19</t>
  </si>
  <si>
    <t>6520/GST/18-19</t>
  </si>
  <si>
    <t>6521/GST/18-19</t>
  </si>
  <si>
    <t>6524/GST/18-19</t>
  </si>
  <si>
    <t>6525/GST/18-19</t>
  </si>
  <si>
    <t>6526/GST/18-19</t>
  </si>
  <si>
    <t>6527/GST/18-19</t>
  </si>
  <si>
    <t>6528/GST/18-19</t>
  </si>
  <si>
    <t>6529/GST/18-19</t>
  </si>
  <si>
    <t>6530/GST/18-19</t>
  </si>
  <si>
    <t>6613/GST/18-19</t>
  </si>
  <si>
    <t>6614/GST/18-19</t>
  </si>
  <si>
    <t>6615/GST/18-19</t>
  </si>
  <si>
    <t>6616/GST/18-19</t>
  </si>
  <si>
    <t>6617/GST/18-19</t>
  </si>
  <si>
    <t>6618/GST/18-19</t>
  </si>
  <si>
    <t>6619/GST/18-19</t>
  </si>
  <si>
    <t>214/GR/18-19</t>
  </si>
  <si>
    <t>6410/GST/18-19</t>
  </si>
  <si>
    <t>6465/GST/18-19</t>
  </si>
  <si>
    <t>4746/GST/18-19</t>
  </si>
  <si>
    <t>6153/GST/18-19</t>
  </si>
  <si>
    <t>3961/GST/18-19</t>
  </si>
  <si>
    <t>4153/GST/18-19</t>
  </si>
  <si>
    <t>5533/GST/18-19</t>
  </si>
  <si>
    <t>5684/GST/18-19</t>
  </si>
  <si>
    <t>268/PART/18-19</t>
  </si>
  <si>
    <t>278/PART/18-19</t>
  </si>
  <si>
    <t>6024/GST/18-19</t>
  </si>
  <si>
    <t>6281/GST/18-19</t>
  </si>
  <si>
    <t>1963/GST/18-19</t>
  </si>
  <si>
    <t>2181/GST/18-19</t>
  </si>
  <si>
    <t>2335/GST/18-19</t>
  </si>
  <si>
    <t>2775/GST/18-19</t>
  </si>
  <si>
    <t>3370/GST/18-19</t>
  </si>
  <si>
    <t>5757/GST/18-19</t>
  </si>
  <si>
    <t>5767/GST/18-19</t>
  </si>
  <si>
    <t>5945/GST/18-19</t>
  </si>
  <si>
    <t>6267/GST/18-19</t>
  </si>
  <si>
    <t>3231/GST/18-19</t>
  </si>
  <si>
    <t>3257/GST/18-19</t>
  </si>
  <si>
    <t>4637/GST/18-19</t>
  </si>
  <si>
    <t>5806/GST/18-19</t>
  </si>
  <si>
    <t>6201/GST/18-19</t>
  </si>
  <si>
    <t>195/PART/18-19</t>
  </si>
  <si>
    <t>252/PART/18-19</t>
  </si>
  <si>
    <t>2556/GST/18-19</t>
  </si>
  <si>
    <t>4635/GST/18-19</t>
  </si>
  <si>
    <t>6232/GST/18-19</t>
  </si>
  <si>
    <t>6265/GST/18-19</t>
  </si>
  <si>
    <t>6400/GST/18-19</t>
  </si>
  <si>
    <t>6466/GST/18-19</t>
  </si>
  <si>
    <t>4617/GST/18-19</t>
  </si>
  <si>
    <t>4622/GST/18-19</t>
  </si>
  <si>
    <t>4551/GST/18-19</t>
  </si>
  <si>
    <t>255/PART/18-19</t>
  </si>
  <si>
    <t>5585/GST/18-19</t>
  </si>
  <si>
    <t>6553/GST/18-19</t>
  </si>
  <si>
    <t>6662/GST/18-19</t>
  </si>
  <si>
    <t>6368/GST/18-19</t>
  </si>
  <si>
    <t>3651/GST/18-19</t>
  </si>
  <si>
    <t>6673/GST/18-19</t>
  </si>
  <si>
    <t>4928/GST/18-19</t>
  </si>
  <si>
    <t>5126/GST/18-19</t>
  </si>
  <si>
    <t>351/GST/18-19</t>
  </si>
  <si>
    <t>1909/GST/18-19</t>
  </si>
  <si>
    <t>3239/GST/18-19</t>
  </si>
  <si>
    <t>5987/GST/18-19</t>
  </si>
  <si>
    <t>5988/GST/18-19</t>
  </si>
  <si>
    <t>5989/GST/18-19</t>
  </si>
  <si>
    <t>5990/GST/18-19</t>
  </si>
  <si>
    <t>5991/GST/18-19</t>
  </si>
  <si>
    <t>5992/GST/18-19</t>
  </si>
  <si>
    <t>5993/GST/18-19</t>
  </si>
  <si>
    <t>5994/GST/18-19</t>
  </si>
  <si>
    <t>5995/GST/18-19</t>
  </si>
  <si>
    <t>0/CHQ/18-19</t>
  </si>
  <si>
    <t>84/PART/18-19</t>
  </si>
  <si>
    <t>117/PART/18-19</t>
  </si>
  <si>
    <t>3216/GST/18-19</t>
  </si>
  <si>
    <t>3366/GST/18-19</t>
  </si>
  <si>
    <t>3954/GST/18-19</t>
  </si>
  <si>
    <t>4578/GST/18-19</t>
  </si>
  <si>
    <t>4589/GST/18-19</t>
  </si>
  <si>
    <t>6003/GST/18-19</t>
  </si>
  <si>
    <t>6541/GST/18-19</t>
  </si>
  <si>
    <t>6273/GST/18-19</t>
  </si>
  <si>
    <t>6299/GST/18-19</t>
  </si>
  <si>
    <t>5816/GST/18-19</t>
  </si>
  <si>
    <t>5817/GST/18-19</t>
  </si>
  <si>
    <t>5818/GST/18-19</t>
  </si>
  <si>
    <t>5819/GST/18-19</t>
  </si>
  <si>
    <t>5820/GST/18-19</t>
  </si>
  <si>
    <t>5821/GST/18-19</t>
  </si>
  <si>
    <t>5822/GST/18-19</t>
  </si>
  <si>
    <t>5823/GST/18-19</t>
  </si>
  <si>
    <t>5824/GST/18-19</t>
  </si>
  <si>
    <t>5825/GST/18-19</t>
  </si>
  <si>
    <t>5833/GST/18-19</t>
  </si>
  <si>
    <t>5834/GST/18-19</t>
  </si>
  <si>
    <t>5835/GST/18-19</t>
  </si>
  <si>
    <t>5843/GST/18-19</t>
  </si>
  <si>
    <t>5909/GST/18-19</t>
  </si>
  <si>
    <t>2030/GST/18-19</t>
  </si>
  <si>
    <t>2979/GST/18-19</t>
  </si>
  <si>
    <t>2821/GST/18-19</t>
  </si>
  <si>
    <t>5756/GST/18-19</t>
  </si>
  <si>
    <t>5766/GST/18-19</t>
  </si>
  <si>
    <t>5894/GST/18-19</t>
  </si>
  <si>
    <t>3432/GST/18-19</t>
  </si>
  <si>
    <t>5530/GST/18-19</t>
  </si>
  <si>
    <t>5531/GST/18-19</t>
  </si>
  <si>
    <t>5539/GST/18-19</t>
  </si>
  <si>
    <t>6705/GST/18-19</t>
  </si>
  <si>
    <t>6729/GST/18-19</t>
  </si>
  <si>
    <t>6086/GST/18-19</t>
  </si>
  <si>
    <t>6120/GST/18-19</t>
  </si>
  <si>
    <t>6385/GST/18-19</t>
  </si>
  <si>
    <t>5679/GST/18-19</t>
  </si>
  <si>
    <t>6032/GST/18-19</t>
  </si>
  <si>
    <t>6068/GST/18-19</t>
  </si>
  <si>
    <t>6107/GST/18-19</t>
  </si>
  <si>
    <t>6376/GST/18-19</t>
  </si>
  <si>
    <t>5971/GST/18-19</t>
  </si>
  <si>
    <t>4698/GST/18-19</t>
  </si>
  <si>
    <t>3122/GST/18-19</t>
  </si>
  <si>
    <t>3247/GST/18-19</t>
  </si>
  <si>
    <t>3294/GST/18-19</t>
  </si>
  <si>
    <t>3348/GST/18-19</t>
  </si>
  <si>
    <t>3431/GST/18-19</t>
  </si>
  <si>
    <t>3398/GST/18-19</t>
  </si>
  <si>
    <t>3712/GST/18-19</t>
  </si>
  <si>
    <t>3762/GST/18-19</t>
  </si>
  <si>
    <t>3789/GST/18-19</t>
  </si>
  <si>
    <t>3835/GST/18-19</t>
  </si>
  <si>
    <t>4035/GST/18-19</t>
  </si>
  <si>
    <t>4334/GST/18-19</t>
  </si>
  <si>
    <t>5132/GST/18-19</t>
  </si>
  <si>
    <t>5182/GST/18-19</t>
  </si>
  <si>
    <t>4686/GST/18-19</t>
  </si>
  <si>
    <t>5335/GST/18-19</t>
  </si>
  <si>
    <t>5688/GST/18-19</t>
  </si>
  <si>
    <t>5893/GST/18-19</t>
  </si>
  <si>
    <t>6108/GST/18-19</t>
  </si>
  <si>
    <t>6203/GST/18-19</t>
  </si>
  <si>
    <t>6383/GST/18-19</t>
  </si>
  <si>
    <t>6433/GST/18-19</t>
  </si>
  <si>
    <t>6688/GST/18-19</t>
  </si>
  <si>
    <t>6750/GST/18-19</t>
  </si>
  <si>
    <t>26/CASH/18-19</t>
  </si>
  <si>
    <t>3855/GST/18-19</t>
  </si>
  <si>
    <t>4830/GST/18-19</t>
  </si>
  <si>
    <t>4908/GST/18-19</t>
  </si>
  <si>
    <t>5039/GST/18-19</t>
  </si>
  <si>
    <t>6015/GST/18-19</t>
  </si>
  <si>
    <t>113/GST/18-19</t>
  </si>
  <si>
    <t>228/PART/18-19</t>
  </si>
  <si>
    <t>4670/GST/18-19</t>
  </si>
  <si>
    <t>2674/GST/18-19</t>
  </si>
  <si>
    <t>2724/GST/18-19</t>
  </si>
  <si>
    <t>2947/GST/18-19</t>
  </si>
  <si>
    <t>3356/GST/18-19</t>
  </si>
  <si>
    <t>3472/GST/18-19</t>
  </si>
  <si>
    <t>3724/GST/18-19</t>
  </si>
  <si>
    <t>3726/GST/18-19</t>
  </si>
  <si>
    <t>5008/GST/18-19</t>
  </si>
  <si>
    <t>6485/GST/18-19</t>
  </si>
  <si>
    <t>5215/GST/18-19</t>
  </si>
  <si>
    <t>5326/GST/18-19</t>
  </si>
  <si>
    <t>5694/GST/18-19</t>
  </si>
  <si>
    <t>5946/GST/18-19</t>
  </si>
  <si>
    <t>6358/GST/18-19</t>
  </si>
  <si>
    <t>6464/GST/18-19</t>
  </si>
  <si>
    <t>6623/GST/18-19</t>
  </si>
  <si>
    <t>6725/GST/18-19</t>
  </si>
  <si>
    <t>2934/GST/18-19</t>
  </si>
  <si>
    <t>3710/GST/18-19</t>
  </si>
  <si>
    <t>3821/GST/18-19</t>
  </si>
  <si>
    <t>4186/GST/18-19</t>
  </si>
  <si>
    <t>4353/GST/18-19</t>
  </si>
  <si>
    <t>4575/GST/18-19</t>
  </si>
  <si>
    <t>5119/GST/18-19</t>
  </si>
  <si>
    <t>5145/GST/18-19</t>
  </si>
  <si>
    <t>5844/GST/18-19</t>
  </si>
  <si>
    <t>5887/GST/18-19</t>
  </si>
  <si>
    <t>6182/GST/18-19</t>
  </si>
  <si>
    <t>6679/GST/18-19</t>
  </si>
  <si>
    <t>6680/GST/18-19</t>
  </si>
  <si>
    <t>1490/GST/18-19</t>
  </si>
  <si>
    <t>5807/GST/18-19</t>
  </si>
  <si>
    <t>6246/GST/18-19</t>
  </si>
  <si>
    <t>6443/GST/18-19</t>
  </si>
  <si>
    <t>5238/GST/18-19</t>
  </si>
  <si>
    <t>5601/GST/18-19</t>
  </si>
  <si>
    <t>5612/GST/18-19</t>
  </si>
  <si>
    <t>3177/GST/18-19</t>
  </si>
  <si>
    <t>4661/GST/18-19</t>
  </si>
  <si>
    <t>5865/GST/18-19</t>
  </si>
  <si>
    <t>6595/GST/18-19</t>
  </si>
  <si>
    <t>6356/GST/18-19</t>
  </si>
  <si>
    <t>6739/GST/18-19</t>
  </si>
  <si>
    <t>5886/GST/18-19</t>
  </si>
  <si>
    <t>5891/GST/18-19</t>
  </si>
  <si>
    <t>6604/GST/18-19</t>
  </si>
  <si>
    <t>4682/GST/18-19</t>
  </si>
  <si>
    <t>6100/GST/18-19</t>
  </si>
  <si>
    <t>1833/GST/18-19</t>
  </si>
  <si>
    <t>2296/GST/18-19</t>
  </si>
  <si>
    <t>6196/GST/18-19</t>
  </si>
  <si>
    <t>3427/GST/18-19</t>
  </si>
  <si>
    <t>4350/GST/18-19</t>
  </si>
  <si>
    <t>5233/GST/18-19</t>
  </si>
  <si>
    <t>5562/GST/18-19</t>
  </si>
  <si>
    <t>6088/GST/18-19</t>
  </si>
  <si>
    <t>6279/GST/18-19</t>
  </si>
  <si>
    <t>6367/GST/18-19</t>
  </si>
  <si>
    <t>5158/GST/18-19</t>
  </si>
  <si>
    <t>5476/GST/18-19</t>
  </si>
  <si>
    <t>2901/GST/18-19</t>
  </si>
  <si>
    <t>2903/GST/18-19</t>
  </si>
  <si>
    <t>2904/GST/18-19</t>
  </si>
  <si>
    <t>2911/GST/18-19</t>
  </si>
  <si>
    <t>2918/GST/18-19</t>
  </si>
  <si>
    <t>2919/GST/18-19</t>
  </si>
  <si>
    <t>2920/GST/18-19</t>
  </si>
  <si>
    <t>2921/GST/18-19</t>
  </si>
  <si>
    <t>2922/GST/18-19</t>
  </si>
  <si>
    <t>2923/GST/18-19</t>
  </si>
  <si>
    <t>3000/GST/18-19</t>
  </si>
  <si>
    <t>3041/GST/18-19</t>
  </si>
  <si>
    <t>3376/GST/18-19</t>
  </si>
  <si>
    <t>3615/GST/18-19</t>
  </si>
  <si>
    <t>3745/GST/18-19</t>
  </si>
  <si>
    <t>3815/GST/18-19</t>
  </si>
  <si>
    <t>3858/GST/18-19</t>
  </si>
  <si>
    <t>3859/GST/18-19</t>
  </si>
  <si>
    <t>3866/GST/18-19</t>
  </si>
  <si>
    <t>4000/GST/18-19</t>
  </si>
  <si>
    <t>4233/GST/18-19</t>
  </si>
  <si>
    <t>4387/GST/18-19</t>
  </si>
  <si>
    <t>4406/GST/18-19</t>
  </si>
  <si>
    <t>4469/GST/18-19</t>
  </si>
  <si>
    <t>5827/GST/18-19</t>
  </si>
  <si>
    <t>5836/GST/18-19</t>
  </si>
  <si>
    <t>5837/GST/18-19</t>
  </si>
  <si>
    <t>5838/GST/18-19</t>
  </si>
  <si>
    <t>5839/GST/18-19</t>
  </si>
  <si>
    <t>5899/GST/18-19</t>
  </si>
  <si>
    <t>5949/GST/18-19</t>
  </si>
  <si>
    <t>6268/GST/18-19</t>
  </si>
  <si>
    <t>5681/GST/18-19</t>
  </si>
  <si>
    <t>5712/GST/18-19</t>
  </si>
  <si>
    <t>5713/GST/18-19</t>
  </si>
  <si>
    <t>5996/GST/18-19</t>
  </si>
  <si>
    <t>2938/GST/18-19</t>
  </si>
  <si>
    <t>4135/GST/18-19</t>
  </si>
  <si>
    <t>4193/GST/18-19</t>
  </si>
  <si>
    <t>4420/GST/18-19</t>
  </si>
  <si>
    <t>4311/GST/18-19</t>
  </si>
  <si>
    <t>4517/GST/18-19</t>
  </si>
  <si>
    <t>4586/GST/18-19</t>
  </si>
  <si>
    <t>4587/GST/18-19</t>
  </si>
  <si>
    <t>4588/GST/18-19</t>
  </si>
  <si>
    <t>4497/GST/18-19</t>
  </si>
  <si>
    <t>5001/GST/18-19</t>
  </si>
  <si>
    <t>5025/GST/18-19</t>
  </si>
  <si>
    <t>5136/GST/18-19</t>
  </si>
  <si>
    <t>5397/GST/18-19</t>
  </si>
  <si>
    <t>5509/GST/18-19</t>
  </si>
  <si>
    <t>5451/GST/18-19</t>
  </si>
  <si>
    <t>5466/GST/18-19</t>
  </si>
  <si>
    <t>5678/GST/18-19</t>
  </si>
  <si>
    <t>5785/GST/18-19</t>
  </si>
  <si>
    <t>5761/GST/18-19</t>
  </si>
  <si>
    <t>6157/GST/18-19</t>
  </si>
  <si>
    <t>6384/GST/18-19</t>
  </si>
  <si>
    <t>6484/GST/18-19</t>
  </si>
  <si>
    <t>6601/GST/18-19</t>
  </si>
  <si>
    <t>6681/GST/18-19</t>
  </si>
  <si>
    <t>198/GR/18-19</t>
  </si>
  <si>
    <t>207/GR/18-19</t>
  </si>
  <si>
    <t>6173/GST/18-19</t>
  </si>
  <si>
    <t>6334/GST/18-19</t>
  </si>
  <si>
    <t>1940/GST/18-19</t>
  </si>
  <si>
    <t>3334/GST/18-19</t>
  </si>
  <si>
    <t>3799/GST/18-19</t>
  </si>
  <si>
    <t>6002/GST/18-19</t>
  </si>
  <si>
    <t>6631/GST/18-19</t>
  </si>
  <si>
    <t>3653/GST/18-19</t>
  </si>
  <si>
    <t>4994/GST/18-19</t>
  </si>
  <si>
    <t>5682/GST/18-19</t>
  </si>
  <si>
    <t>6626/GST/18-19</t>
  </si>
  <si>
    <t>5241/GST/18-19</t>
  </si>
  <si>
    <t>4841/GST/18-19</t>
  </si>
  <si>
    <t>5791/GST/18-19</t>
  </si>
  <si>
    <t>867/18-19</t>
  </si>
  <si>
    <t>6021/GST/18-19</t>
  </si>
  <si>
    <t>6073/GST/18-19</t>
  </si>
  <si>
    <t>5782/GST/18-19</t>
  </si>
  <si>
    <t>5049/GST/18-19</t>
  </si>
  <si>
    <t>5199/GST/18-19</t>
  </si>
  <si>
    <t>6441/GST/18-19</t>
  </si>
  <si>
    <t>3798/GST/18-19</t>
  </si>
  <si>
    <t>6594/GST/18-19</t>
  </si>
  <si>
    <t>2346/GST/18-19</t>
  </si>
  <si>
    <t>2469/GST/18-19</t>
  </si>
  <si>
    <t>2470/GST/18-19</t>
  </si>
  <si>
    <t>2471/GST/18-19</t>
  </si>
  <si>
    <t>2606/GST/18-19</t>
  </si>
  <si>
    <t>3913/GST/18-19</t>
  </si>
  <si>
    <t>3920/GST/18-19</t>
  </si>
  <si>
    <t>4175/GST/18-19</t>
  </si>
  <si>
    <t>4176/GST/18-19</t>
  </si>
  <si>
    <t>4177/GST/18-19</t>
  </si>
  <si>
    <t>4178/GST/18-19</t>
  </si>
  <si>
    <t>3995/GST/18-19</t>
  </si>
  <si>
    <t>4445/GST/18-19</t>
  </si>
  <si>
    <t>4530/GST/18-19</t>
  </si>
  <si>
    <t>4531/GST/18-19</t>
  </si>
  <si>
    <t>2393/GST/18-19</t>
  </si>
  <si>
    <t>3809/GST/18-19</t>
  </si>
  <si>
    <t>243/PART/18-19</t>
  </si>
  <si>
    <t>5832/GST/18-19</t>
  </si>
  <si>
    <t>4328/GST/18-19</t>
  </si>
  <si>
    <t>2866/GST/18-19</t>
  </si>
  <si>
    <t>3928/GST/18-19</t>
  </si>
  <si>
    <t>4905/GST/18-19</t>
  </si>
  <si>
    <t>4778/GST/18-19</t>
  </si>
  <si>
    <t>4907/GST/18-19</t>
  </si>
  <si>
    <t>5602/GST/18-19</t>
  </si>
  <si>
    <t>5777/GST/18-19</t>
  </si>
  <si>
    <t>5792/GST/18-19</t>
  </si>
  <si>
    <t>5956/GST/18-19</t>
  </si>
  <si>
    <t>3524/GST/18-19</t>
  </si>
  <si>
    <t>3533/GST/18-19</t>
  </si>
  <si>
    <t>3617/GST/18-19</t>
  </si>
  <si>
    <t>3699/GST/18-19</t>
  </si>
  <si>
    <t>3702/GST/18-19</t>
  </si>
  <si>
    <t>3826/GST/18-19</t>
  </si>
  <si>
    <t>5409/GST/18-19</t>
  </si>
  <si>
    <t>5434/GST/18-19</t>
  </si>
  <si>
    <t>5529/GST/18-19</t>
  </si>
  <si>
    <t>5532/GST/18-19</t>
  </si>
  <si>
    <t>5558/GST/18-19</t>
  </si>
  <si>
    <t>5765/GST/18-19</t>
  </si>
  <si>
    <t>6316/GST/18-19</t>
  </si>
  <si>
    <t>6386/GST/18-19</t>
  </si>
  <si>
    <t>1121/18-19</t>
  </si>
  <si>
    <t>4516/GST/18-19</t>
  </si>
  <si>
    <t>5566/GST/18-19</t>
  </si>
  <si>
    <t>3988/GST/18-19</t>
  </si>
  <si>
    <t>4050/GST/18-19</t>
  </si>
  <si>
    <t>4560/GST/18-19</t>
  </si>
  <si>
    <t>5675/GST/18-19</t>
  </si>
  <si>
    <t>5902/GST/18-19</t>
  </si>
  <si>
    <t>3924/GST/18-19</t>
  </si>
  <si>
    <t>5639/GST/18-19</t>
  </si>
  <si>
    <t>5701/GST/18-19</t>
  </si>
  <si>
    <t>5797/GST/18-19</t>
  </si>
  <si>
    <t>5841/GST/18-19</t>
  </si>
  <si>
    <t>6575/GST/18-19</t>
  </si>
  <si>
    <t>4138/GST/18-19</t>
  </si>
  <si>
    <t>4493/GST/18-19</t>
  </si>
  <si>
    <t>5346/GST/18-19</t>
  </si>
  <si>
    <t>6098/GST/18-19</t>
  </si>
  <si>
    <t>6219/GST/18-19</t>
  </si>
  <si>
    <t>3828/GST/18-19</t>
  </si>
  <si>
    <t>4085/GST/18-19</t>
  </si>
  <si>
    <t>4184/GST/18-19</t>
  </si>
  <si>
    <t>4241/GST/18-19</t>
  </si>
  <si>
    <t>4729/GST/18-19</t>
  </si>
  <si>
    <t>5582/GST/18-19</t>
  </si>
  <si>
    <t>5680/GST/18-19</t>
  </si>
  <si>
    <t>6075/GST/18-19</t>
  </si>
  <si>
    <t>6266/GST/18-19</t>
  </si>
  <si>
    <t>6434/GST/18-19</t>
  </si>
  <si>
    <t>6621/GST/18-19</t>
  </si>
  <si>
    <t>4005/GST/18-19</t>
  </si>
  <si>
    <t>4030/GST/18-19</t>
  </si>
  <si>
    <t>292/GST/18-19</t>
  </si>
  <si>
    <t>6399/GST/18-19</t>
  </si>
  <si>
    <t>4052/GST/18-19</t>
  </si>
  <si>
    <t>4137/GST/18-19</t>
  </si>
  <si>
    <t>4185/GST/18-19</t>
  </si>
  <si>
    <t>4563/GST/18-19</t>
  </si>
  <si>
    <t>6154/GST/18-19</t>
  </si>
  <si>
    <t>6225/GST/18-19</t>
  </si>
  <si>
    <t>5102/GST/18-19</t>
  </si>
  <si>
    <t>6609/GST/18-19</t>
  </si>
  <si>
    <t>5139/GST/18-19</t>
  </si>
  <si>
    <t>6132/GST/18-19</t>
  </si>
  <si>
    <t>5892/GST/18-19</t>
  </si>
  <si>
    <t>5926/GST/18-19</t>
  </si>
  <si>
    <t>6546/GST/18-19</t>
  </si>
  <si>
    <t>6493/GST/18-19</t>
  </si>
  <si>
    <t>6257/GST/18-19</t>
  </si>
  <si>
    <t>6295/GST/18-19</t>
  </si>
  <si>
    <t>656/18-19</t>
  </si>
  <si>
    <t>3767/GST/18-19</t>
  </si>
  <si>
    <t>3768/GST/18-19</t>
  </si>
  <si>
    <t>3952/GST/18-19</t>
  </si>
  <si>
    <t>3958/GST/18-19</t>
  </si>
  <si>
    <t>3959/GST/18-19</t>
  </si>
  <si>
    <t>4016/GST/18-19</t>
  </si>
  <si>
    <t>4367/GST/18-19</t>
  </si>
  <si>
    <t>4441/GST/18-19</t>
  </si>
  <si>
    <t>4534/GST/18-19</t>
  </si>
  <si>
    <t>4558/GST/18-19</t>
  </si>
  <si>
    <t>4561/GST/18-19</t>
  </si>
  <si>
    <t>4619/GST/18-19</t>
  </si>
  <si>
    <t>4662/GST/18-19</t>
  </si>
  <si>
    <t>4744/GST/18-19</t>
  </si>
  <si>
    <t>5162/GST/18-19</t>
  </si>
  <si>
    <t>5165/GST/18-19</t>
  </si>
  <si>
    <t>5351/GST/18-19</t>
  </si>
  <si>
    <t>5368/GST/18-19</t>
  </si>
  <si>
    <t>5521/GST/18-19</t>
  </si>
  <si>
    <t>5928/GST/18-19</t>
  </si>
  <si>
    <t>6682/GST/18-19</t>
  </si>
  <si>
    <t>6683/GST/18-19</t>
  </si>
  <si>
    <t>6684/GST/18-19</t>
  </si>
  <si>
    <t>273/PART/18-19</t>
  </si>
  <si>
    <t>5419/GST/18-19</t>
  </si>
  <si>
    <t>6333/GST/18-19</t>
  </si>
  <si>
    <t>6340/GST/18-19</t>
  </si>
  <si>
    <t>6415/GST/18-19</t>
  </si>
  <si>
    <t>6431/GST/18-19</t>
  </si>
  <si>
    <t>4839/GST/18-19</t>
  </si>
  <si>
    <t>6749/GST/18-19</t>
  </si>
  <si>
    <t>29/JV/18-19</t>
  </si>
  <si>
    <t>5191/GST/18-19</t>
  </si>
  <si>
    <t>6346/GST/18-19</t>
  </si>
  <si>
    <t>6292/GST/18-19</t>
  </si>
  <si>
    <t>6293/GST/18-19</t>
  </si>
  <si>
    <t>5055/GST/18-19</t>
  </si>
  <si>
    <t>1203/GST/18-19</t>
  </si>
  <si>
    <t>2887/GST/18-19</t>
  </si>
  <si>
    <t>4072/GST/18-19</t>
  </si>
  <si>
    <t>4102/GST/18-19</t>
  </si>
  <si>
    <t>4391/GST/18-19</t>
  </si>
  <si>
    <t>4392/GST/18-19</t>
  </si>
  <si>
    <t>4788/GST/18-19</t>
  </si>
  <si>
    <t>4850/GST/18-19</t>
  </si>
  <si>
    <t>5128/GST/18-19</t>
  </si>
  <si>
    <t>5177/GST/18-19</t>
  </si>
  <si>
    <t>5642/GST/18-19</t>
  </si>
  <si>
    <t>5704/GST/18-19</t>
  </si>
  <si>
    <t>5800/GST/18-19</t>
  </si>
  <si>
    <t>5869/GST/18-19</t>
  </si>
  <si>
    <t>6013/GST/18-19</t>
  </si>
  <si>
    <t>6045/GST/18-19</t>
  </si>
  <si>
    <t>6200/GST/18-19</t>
  </si>
  <si>
    <t>6342/GST/18-19</t>
  </si>
  <si>
    <t>6362/GST/18-19</t>
  </si>
  <si>
    <t>6436/GST/18-19</t>
  </si>
  <si>
    <t>124/GR/18-19</t>
  </si>
  <si>
    <t>4932/GST/18-19</t>
  </si>
  <si>
    <t>6305/GST/18-19</t>
  </si>
  <si>
    <t>2324/GST/18-19</t>
  </si>
  <si>
    <t>4347/GST/18-19</t>
  </si>
  <si>
    <t>4781/GST/18-19</t>
  </si>
  <si>
    <t>5452/GST/18-19</t>
  </si>
  <si>
    <t>1785/GST/18-19</t>
  </si>
  <si>
    <t>1800/GST/18-19</t>
  </si>
  <si>
    <t>1818/GST/18-19</t>
  </si>
  <si>
    <t>2153/GST/18-19</t>
  </si>
  <si>
    <t>2863/GST/18-19</t>
  </si>
  <si>
    <t>2870/GST/18-19</t>
  </si>
  <si>
    <t>3301/GST/18-19</t>
  </si>
  <si>
    <t>4797/GST/18-19</t>
  </si>
  <si>
    <t>5029/GST/18-19</t>
  </si>
  <si>
    <t>6047/GST/18-19</t>
  </si>
  <si>
    <t>6287/GST/18-19</t>
  </si>
  <si>
    <t>6596/GST/18-19</t>
  </si>
  <si>
    <t>588/18-19</t>
  </si>
  <si>
    <t>4761/GST/18-19</t>
  </si>
  <si>
    <t>5862/GST/18-19</t>
  </si>
  <si>
    <t>3379/GST/18-19</t>
  </si>
  <si>
    <t>3380/GST/18-19</t>
  </si>
  <si>
    <t>3434/GST/18-19</t>
  </si>
  <si>
    <t>3580/GST/18-19</t>
  </si>
  <si>
    <t>3611/GST/18-19</t>
  </si>
  <si>
    <t>3642/GST/18-19</t>
  </si>
  <si>
    <t>3925/GST/18-19</t>
  </si>
  <si>
    <t>3942/GST/18-19</t>
  </si>
  <si>
    <t>3971/GST/18-19</t>
  </si>
  <si>
    <t>4014/GST/18-19</t>
  </si>
  <si>
    <t>4051/GST/18-19</t>
  </si>
  <si>
    <t>4113/GST/18-19</t>
  </si>
  <si>
    <t>4114/GST/18-19</t>
  </si>
  <si>
    <t>4119/GST/18-19</t>
  </si>
  <si>
    <t>4128/GST/18-19</t>
  </si>
  <si>
    <t>4262/GST/18-19</t>
  </si>
  <si>
    <t>4281/GST/18-19</t>
  </si>
  <si>
    <t>4380/GST/18-19</t>
  </si>
  <si>
    <t>4381/GST/18-19</t>
  </si>
  <si>
    <t>4421/GST/18-19</t>
  </si>
  <si>
    <t>4451/GST/18-19</t>
  </si>
  <si>
    <t>4745/GST/18-19</t>
  </si>
  <si>
    <t>4834/GST/18-19</t>
  </si>
  <si>
    <t>4929/GST/18-19</t>
  </si>
  <si>
    <t>5068/GST/18-19</t>
  </si>
  <si>
    <t>5141/GST/18-19</t>
  </si>
  <si>
    <t>5208/GST/18-19</t>
  </si>
  <si>
    <t>5459/GST/18-19</t>
  </si>
  <si>
    <t>5516/GST/18-19</t>
  </si>
  <si>
    <t>5517/GST/18-19</t>
  </si>
  <si>
    <t>5518/GST/18-19</t>
  </si>
  <si>
    <t>5626/GST/18-19</t>
  </si>
  <si>
    <t>5932/GST/18-19</t>
  </si>
  <si>
    <t>6111/GST/18-19</t>
  </si>
  <si>
    <t>6140/GST/18-19</t>
  </si>
  <si>
    <t>6164/GST/18-19</t>
  </si>
  <si>
    <t>6212/GST/18-19</t>
  </si>
  <si>
    <t>6242/GST/18-19</t>
  </si>
  <si>
    <t>6264/GST/18-19</t>
  </si>
  <si>
    <t>6278/GST/18-19</t>
  </si>
  <si>
    <t>6437/GST/18-19</t>
  </si>
  <si>
    <t>6722/GST/18-19</t>
  </si>
  <si>
    <t>6726/GST/18-19</t>
  </si>
  <si>
    <t>6742/GST/18-19</t>
  </si>
  <si>
    <t>272/PART/18-19</t>
  </si>
  <si>
    <t>276/PART/18-19</t>
  </si>
  <si>
    <t>4903/GST/18-19</t>
  </si>
  <si>
    <t>4952/GST/18-19</t>
  </si>
  <si>
    <t>6184/GST/18-19</t>
  </si>
  <si>
    <t>237/PART/18-19</t>
  </si>
  <si>
    <t>6016/GST/18-19</t>
  </si>
  <si>
    <t>6040/GST/18-19</t>
  </si>
  <si>
    <t>6042/GST/18-19</t>
  </si>
  <si>
    <t>6065/GST/18-19</t>
  </si>
  <si>
    <t>6079/GST/18-19</t>
  </si>
  <si>
    <t>6096/GST/18-19</t>
  </si>
  <si>
    <t>6205/GST/18-19</t>
  </si>
  <si>
    <t>6311/GST/18-19</t>
  </si>
  <si>
    <t>6224/GST/18-19</t>
  </si>
  <si>
    <t>6258/GST/18-19</t>
  </si>
  <si>
    <t>4892/GST/18-19</t>
  </si>
  <si>
    <t>4991/GST/18-19</t>
  </si>
  <si>
    <t>1281/18-19</t>
  </si>
  <si>
    <t>5147/GST/18-19</t>
  </si>
  <si>
    <t>6450/GST/18-19</t>
  </si>
  <si>
    <t>6425/GST/18-19</t>
  </si>
  <si>
    <t>1134/18-19</t>
  </si>
  <si>
    <t>1469/18-19</t>
  </si>
  <si>
    <t>4244/GST/18-19</t>
  </si>
  <si>
    <t>3407/GST/18-19</t>
  </si>
  <si>
    <t>5391/GST/18-19</t>
  </si>
  <si>
    <t>5690/GST/18-19</t>
  </si>
  <si>
    <t>4158/GST/18-19</t>
  </si>
  <si>
    <t>4209/GST/18-19</t>
  </si>
  <si>
    <t>4282/GST/18-19</t>
  </si>
  <si>
    <t>4284/GST/18-19</t>
  </si>
  <si>
    <t>4285/GST/18-19</t>
  </si>
  <si>
    <t>4287/GST/18-19</t>
  </si>
  <si>
    <t>4294/GST/18-19</t>
  </si>
  <si>
    <t>4395/GST/18-19</t>
  </si>
  <si>
    <t>4434/GST/18-19</t>
  </si>
  <si>
    <t>4435/GST/18-19</t>
  </si>
  <si>
    <t>4436/GST/18-19</t>
  </si>
  <si>
    <t>4442/GST/18-19</t>
  </si>
  <si>
    <t>4552/GST/18-19</t>
  </si>
  <si>
    <t>4553/GST/18-19</t>
  </si>
  <si>
    <t>4680/GST/18-19</t>
  </si>
  <si>
    <t>4681/GST/18-19</t>
  </si>
  <si>
    <t>4733/GST/18-19</t>
  </si>
  <si>
    <t>4734/GST/18-19</t>
  </si>
  <si>
    <t>4735/GST/18-19</t>
  </si>
  <si>
    <t>4736/GST/18-19</t>
  </si>
  <si>
    <t>4739/GST/18-19</t>
  </si>
  <si>
    <t>4769/GST/18-19</t>
  </si>
  <si>
    <t>4859/GST/18-19</t>
  </si>
  <si>
    <t>4860/GST/18-19</t>
  </si>
  <si>
    <t>4861/GST/18-19</t>
  </si>
  <si>
    <t>4862/GST/18-19</t>
  </si>
  <si>
    <t>5002/GST/18-19</t>
  </si>
  <si>
    <t>5428/GST/18-19</t>
  </si>
  <si>
    <t>5430/GST/18-19</t>
  </si>
  <si>
    <t>5431/GST/18-19</t>
  </si>
  <si>
    <t>5432/GST/18-19</t>
  </si>
  <si>
    <t>5433/GST/18-19</t>
  </si>
  <si>
    <t>5736/GST/18-19</t>
  </si>
  <si>
    <t>5737/GST/18-19</t>
  </si>
  <si>
    <t>5738/GST/18-19</t>
  </si>
  <si>
    <t>5976/GST/18-19</t>
  </si>
  <si>
    <t>3596/GST/18-19</t>
  </si>
  <si>
    <t>3619/GST/18-19</t>
  </si>
  <si>
    <t>4131/GST/18-19</t>
  </si>
  <si>
    <t>4166/GST/18-19</t>
  </si>
  <si>
    <t>4189/GST/18-19</t>
  </si>
  <si>
    <t>4304/GST/18-19</t>
  </si>
  <si>
    <t>4510/GST/18-19</t>
  </si>
  <si>
    <t>5019/GST/18-19</t>
  </si>
  <si>
    <t>6106/GST/18-19</t>
  </si>
  <si>
    <t>6185/GST/18-19</t>
  </si>
  <si>
    <t>2857/GST/18-19</t>
  </si>
  <si>
    <t>6522/GST/18-19</t>
  </si>
  <si>
    <t>534/18-19</t>
  </si>
  <si>
    <t>2859/GST/18-19</t>
  </si>
  <si>
    <t>2437/GST/18-19</t>
  </si>
  <si>
    <t>4717/GST/18-19</t>
  </si>
  <si>
    <t>5389/GST/18-19</t>
  </si>
  <si>
    <t>5809/GST/18-19</t>
  </si>
  <si>
    <t>5691/GST/18-19</t>
  </si>
  <si>
    <t>6445/GST/18-19</t>
  </si>
  <si>
    <t>3368/GST/18-19</t>
  </si>
  <si>
    <t>4789/GST/18-19</t>
  </si>
  <si>
    <t>5808/GST/18-19</t>
  </si>
  <si>
    <t>6055/GST/18-19</t>
  </si>
  <si>
    <t>6578/GST/18-19</t>
  </si>
  <si>
    <t>209/GR/18-19</t>
  </si>
  <si>
    <t>2560/GST/18-19</t>
  </si>
  <si>
    <t>4612/GST/18-19</t>
  </si>
  <si>
    <t>4956/GST/18-19</t>
  </si>
  <si>
    <t>4630/GST/18-19</t>
  </si>
  <si>
    <t>4689/GST/18-19</t>
  </si>
  <si>
    <t>5969/GST/18-19</t>
  </si>
  <si>
    <t>6124/GST/18-19</t>
  </si>
  <si>
    <t>6269/GST/18-19</t>
  </si>
  <si>
    <t>3210/GST/18-19</t>
  </si>
  <si>
    <t>3278/GST/18-19</t>
  </si>
  <si>
    <t>3388/GST/18-19</t>
  </si>
  <si>
    <t>4625/GST/18-19</t>
  </si>
  <si>
    <t>4980/GST/18-19</t>
  </si>
  <si>
    <t>4055/GST/18-19</t>
  </si>
  <si>
    <t>5793/GST/18-19</t>
  </si>
  <si>
    <t>6112/GST/18-19</t>
  </si>
  <si>
    <t>5605/GST/18-19</t>
  </si>
  <si>
    <t>5703/GST/18-19</t>
  </si>
  <si>
    <t>4557/GST/18-19</t>
  </si>
  <si>
    <t>6136/GST/18-19</t>
  </si>
  <si>
    <t>6498/GST/18-19</t>
  </si>
  <si>
    <t>4973/GST/18-19</t>
  </si>
  <si>
    <t>4943/GST/18-19</t>
  </si>
  <si>
    <t>4941/GST/18-19</t>
  </si>
  <si>
    <t>5358/GST/18-19</t>
  </si>
  <si>
    <t>6319/GST/18-19</t>
  </si>
  <si>
    <t>6118/GST/18-19</t>
  </si>
  <si>
    <t>6204/GST/18-19</t>
  </si>
  <si>
    <t>6361/GST/18-19</t>
  </si>
  <si>
    <t>4011/GST/18-19</t>
  </si>
  <si>
    <t>4099/GST/18-19</t>
  </si>
  <si>
    <t>4248/GST/18-19</t>
  </si>
  <si>
    <t>230/PART/18-19</t>
  </si>
  <si>
    <t>6028/GST/18-19</t>
  </si>
  <si>
    <t>6029/GST/18-19</t>
  </si>
  <si>
    <t>6469/GST/18-19</t>
  </si>
  <si>
    <t>5556/GST/18-19</t>
  </si>
  <si>
    <t>5557/GST/18-19</t>
  </si>
  <si>
    <t>5559/GST/18-19</t>
  </si>
  <si>
    <t>5579/GST/18-19</t>
  </si>
  <si>
    <t>5618/GST/18-19</t>
  </si>
  <si>
    <t>6048/GST/18-19</t>
  </si>
  <si>
    <t>6082/GST/18-19</t>
  </si>
  <si>
    <t>5754/GST/18-19</t>
  </si>
  <si>
    <t>6274/GST/18-19</t>
  </si>
  <si>
    <t>6565/GST/18-19</t>
  </si>
  <si>
    <t>431/18-19</t>
  </si>
  <si>
    <t>2819/GST/18-19</t>
  </si>
  <si>
    <t>265/JV/18-19</t>
  </si>
  <si>
    <t>6081/GST/18-19</t>
  </si>
  <si>
    <t>128/GR/18-19</t>
  </si>
  <si>
    <t>4886/GST/18-19</t>
  </si>
  <si>
    <t>4887/GST/18-19</t>
  </si>
  <si>
    <t>4888/GST/18-19</t>
  </si>
  <si>
    <t>4889/GST/18-19</t>
  </si>
  <si>
    <t>4951/GST/18-19</t>
  </si>
  <si>
    <t>5131/GST/18-19</t>
  </si>
  <si>
    <t>5577/GST/18-19</t>
  </si>
  <si>
    <t>6610/GST/18-19</t>
  </si>
  <si>
    <t>6611/GST/18-19</t>
  </si>
  <si>
    <t>6332/GST/18-19</t>
  </si>
  <si>
    <t>1479/18-19</t>
  </si>
  <si>
    <t>949/18-19</t>
  </si>
  <si>
    <t>5314/GST/18-19</t>
  </si>
  <si>
    <t>5364/GST/18-19</t>
  </si>
  <si>
    <t>5300/GST/18-19</t>
  </si>
  <si>
    <t>5332/GST/18-19</t>
  </si>
  <si>
    <t>5461/GST/18-19</t>
  </si>
  <si>
    <t>5622/GST/18-19</t>
  </si>
  <si>
    <t>5515/GST/18-19</t>
  </si>
  <si>
    <t>5686/GST/18-19</t>
  </si>
  <si>
    <t>5747/GST/18-19</t>
  </si>
  <si>
    <t>5830/GST/18-19</t>
  </si>
  <si>
    <t>5866/GST/18-19</t>
  </si>
  <si>
    <t>6017/GST/18-19</t>
  </si>
  <si>
    <t>6310/GST/18-19</t>
  </si>
  <si>
    <t>6308/GST/18-19</t>
  </si>
  <si>
    <t>6304/GST/18-19</t>
  </si>
  <si>
    <t>6355/GST/18-19</t>
  </si>
  <si>
    <t>6363/GST/18-19</t>
  </si>
  <si>
    <t>6446/GST/18-19</t>
  </si>
  <si>
    <t>6531/GST/18-19</t>
  </si>
  <si>
    <t>6667/GST/18-19</t>
  </si>
  <si>
    <t>3336/GST/18-19</t>
  </si>
  <si>
    <t>4339/GST/18-19</t>
  </si>
  <si>
    <t>6672/GST/18-19</t>
  </si>
  <si>
    <t>3774/GST/18-19</t>
  </si>
  <si>
    <t>4992/GST/18-19</t>
  </si>
  <si>
    <t>5555/GST/18-19</t>
  </si>
  <si>
    <t>5762/GST/18-19</t>
  </si>
  <si>
    <t>5900/GST/18-19</t>
  </si>
  <si>
    <t>6235/GST/18-19</t>
  </si>
  <si>
    <t>6477/GST/18-19</t>
  </si>
  <si>
    <t>6557/GST/18-19</t>
  </si>
  <si>
    <t>6579/GST/18-19</t>
  </si>
  <si>
    <t>5160/GST/18-19</t>
  </si>
  <si>
    <t>6420/GST/18-19</t>
  </si>
  <si>
    <t>324/GST/18-19</t>
  </si>
  <si>
    <t>1914/GST/18-19</t>
  </si>
  <si>
    <t>2340/GST/18-19</t>
  </si>
  <si>
    <t>2342/GST/18-19</t>
  </si>
  <si>
    <t>2550/GST/18-19</t>
  </si>
  <si>
    <t>4027/GST/18-19</t>
  </si>
  <si>
    <t>4386/GST/18-19</t>
  </si>
  <si>
    <t>4132/GST/18-19</t>
  </si>
  <si>
    <t>4570/GST/18-19</t>
  </si>
  <si>
    <t>5872/GST/18-19</t>
  </si>
  <si>
    <t>6474/GST/18-19</t>
  </si>
  <si>
    <t>6720/GST/18-19</t>
  </si>
  <si>
    <t>5784/GST/18-19</t>
  </si>
  <si>
    <t>5778/GST/18-19</t>
  </si>
  <si>
    <t>5003/GST/18-19</t>
  </si>
  <si>
    <t>1412/GST/18-19</t>
  </si>
  <si>
    <t>6331/GST/18-19</t>
  </si>
  <si>
    <t>5343/GST/18-19</t>
  </si>
  <si>
    <t>5350/GST/18-19</t>
  </si>
  <si>
    <t>5598/GST/18-19</t>
  </si>
  <si>
    <t>6612/GST/18-19</t>
  </si>
  <si>
    <t>5621/GST/18-19</t>
  </si>
  <si>
    <t>1638/CHQ/18-19</t>
  </si>
  <si>
    <t>6536/GST/18-19</t>
  </si>
  <si>
    <t>6714/GST/18-19</t>
  </si>
  <si>
    <t>2692/GST/18-19</t>
  </si>
  <si>
    <t>5059/GST/18-19</t>
  </si>
  <si>
    <t>5660/GST/18-19</t>
  </si>
  <si>
    <t>2580/GST/18-19</t>
  </si>
  <si>
    <t>2633/GST/18-19</t>
  </si>
  <si>
    <t>4039/GST/18-19</t>
  </si>
  <si>
    <t>4067/GST/18-19</t>
  </si>
  <si>
    <t>4098/GST/18-19</t>
  </si>
  <si>
    <t>4212/GST/18-19</t>
  </si>
  <si>
    <t>4267/GST/18-19</t>
  </si>
  <si>
    <t>4374/GST/18-19</t>
  </si>
  <si>
    <t>4424/GST/18-19</t>
  </si>
  <si>
    <t>4564/GST/18-19</t>
  </si>
  <si>
    <t>4606/GST/18-19</t>
  </si>
  <si>
    <t>4665/GST/18-19</t>
  </si>
  <si>
    <t>4784/GST/18-19</t>
  </si>
  <si>
    <t>4840/GST/18-19</t>
  </si>
  <si>
    <t>4864/GST/18-19</t>
  </si>
  <si>
    <t>4899/GST/18-19</t>
  </si>
  <si>
    <t>4919/GST/18-19</t>
  </si>
  <si>
    <t>4936/GST/18-19</t>
  </si>
  <si>
    <t>4985/GST/18-19</t>
  </si>
  <si>
    <t>5024/GST/18-19</t>
  </si>
  <si>
    <t>5015/GST/18-19</t>
  </si>
  <si>
    <t>5028/GST/18-19</t>
  </si>
  <si>
    <t>5130/GST/18-19</t>
  </si>
  <si>
    <t>5168/GST/18-19</t>
  </si>
  <si>
    <t>222/PART/18-19</t>
  </si>
  <si>
    <t>25/CNOT/18-19</t>
  </si>
  <si>
    <t>5959/GST/18-19</t>
  </si>
  <si>
    <t>5960/GST/18-19</t>
  </si>
  <si>
    <t>5961/GST/18-19</t>
  </si>
  <si>
    <t>5962/GST/18-19</t>
  </si>
  <si>
    <t>5970/GST/18-19</t>
  </si>
  <si>
    <t>5978/GST/18-19</t>
  </si>
  <si>
    <t>5979/GST/18-19</t>
  </si>
  <si>
    <t>5982/GST/18-19</t>
  </si>
  <si>
    <t>5983/GST/18-19</t>
  </si>
  <si>
    <t>5984/GST/18-19</t>
  </si>
  <si>
    <t>6043/GST/18-19</t>
  </si>
  <si>
    <t>6053/GST/18-19</t>
  </si>
  <si>
    <t>6056/GST/18-19</t>
  </si>
  <si>
    <t>6090/GST/18-19</t>
  </si>
  <si>
    <t>6103/GST/18-19</t>
  </si>
  <si>
    <t>6113/GST/18-19</t>
  </si>
  <si>
    <t>1057/18-19</t>
  </si>
  <si>
    <t>6286/GST/18-19</t>
  </si>
  <si>
    <t>6488/GST/18-19</t>
  </si>
  <si>
    <t>6194/GST/18-19</t>
  </si>
  <si>
    <t>4482/GST/18-19</t>
  </si>
  <si>
    <t>4633/GST/18-19</t>
  </si>
  <si>
    <t>6313/GST/18-19</t>
  </si>
  <si>
    <t>5888/GST/18-19</t>
  </si>
  <si>
    <t>5116/GST/18-19</t>
  </si>
  <si>
    <t>5414/GST/18-19</t>
  </si>
  <si>
    <t>6104/GST/18-19</t>
  </si>
  <si>
    <t>6393/GST/18-19</t>
  </si>
  <si>
    <t>6288/GST/18-19</t>
  </si>
  <si>
    <t>3839/GST/18-19</t>
  </si>
  <si>
    <t>5087/GST/18-19</t>
  </si>
  <si>
    <t>6197/GST/18-19</t>
  </si>
  <si>
    <t>6671/GST/18-19</t>
  </si>
  <si>
    <t>4465/GST/18-19</t>
  </si>
  <si>
    <t>4767/GST/18-19</t>
  </si>
  <si>
    <t>6158/GST/18-19</t>
  </si>
  <si>
    <t>6159/GST/18-19</t>
  </si>
  <si>
    <t>6160/GST/18-19</t>
  </si>
  <si>
    <t>6161/GST/18-19</t>
  </si>
  <si>
    <t>1309/18-19</t>
  </si>
  <si>
    <t>3985/GST/18-19</t>
  </si>
  <si>
    <t>3986/GST/18-19</t>
  </si>
  <si>
    <t>4161/GST/18-19</t>
  </si>
  <si>
    <t>4205/GST/18-19</t>
  </si>
  <si>
    <t>4206/GST/18-19</t>
  </si>
  <si>
    <t>4207/GST/18-19</t>
  </si>
  <si>
    <t>4208/GST/18-19</t>
  </si>
  <si>
    <t>4651/GST/18-19</t>
  </si>
  <si>
    <t>4657/GST/18-19</t>
  </si>
  <si>
    <t>5504/GST/18-19</t>
  </si>
  <si>
    <t>4770/GST/18-19</t>
  </si>
  <si>
    <t>4256/GST/18-19</t>
  </si>
  <si>
    <t>4507/GST/18-19</t>
  </si>
  <si>
    <t>6453/GST/18-19</t>
  </si>
  <si>
    <t>6448/GST/18-19</t>
  </si>
  <si>
    <t>5786/GST/18-19</t>
  </si>
  <si>
    <t>3606/GST/18-19</t>
  </si>
  <si>
    <t>4234/GST/18-19</t>
  </si>
  <si>
    <t>6622/GST/18-19</t>
  </si>
  <si>
    <t>5356/GST/18-19</t>
  </si>
  <si>
    <t>3320/GST/18-19</t>
  </si>
  <si>
    <t>3599/GST/18-19</t>
  </si>
  <si>
    <t>3996/GST/18-19</t>
  </si>
  <si>
    <t>4694/GST/18-19</t>
  </si>
  <si>
    <t>4700/GST/18-19</t>
  </si>
  <si>
    <t>4989/GST/18-19</t>
  </si>
  <si>
    <t>5115/GST/18-19</t>
  </si>
  <si>
    <t>5184/GST/18-19</t>
  </si>
  <si>
    <t>5288/GST/18-19</t>
  </si>
  <si>
    <t>5293/GST/18-19</t>
  </si>
  <si>
    <t>5873/GST/18-19</t>
  </si>
  <si>
    <t>5968/GST/18-19</t>
  </si>
  <si>
    <t>6165/GST/18-19</t>
  </si>
  <si>
    <t>6190/GST/18-19</t>
  </si>
  <si>
    <t>6261/GST/18-19</t>
  </si>
  <si>
    <t>6291/GST/18-19</t>
  </si>
  <si>
    <t>6664/GST/18-19</t>
  </si>
  <si>
    <t>201/GR/18-19</t>
  </si>
  <si>
    <t>3106/GST/18-19</t>
  </si>
  <si>
    <t>3249/GST/18-19</t>
  </si>
  <si>
    <t>3649/GST/18-19</t>
  </si>
  <si>
    <t>3669/GST/18-19</t>
  </si>
  <si>
    <t>3709/GST/18-19</t>
  </si>
  <si>
    <t>4059/GST/18-19</t>
  </si>
  <si>
    <t>4107/GST/18-19</t>
  </si>
  <si>
    <t>4060/GST/18-19</t>
  </si>
  <si>
    <t>4667/GST/18-19</t>
  </si>
  <si>
    <t>5088/GST/18-19</t>
  </si>
  <si>
    <t>5210/GST/18-19</t>
  </si>
  <si>
    <t>5483/GST/18-19</t>
  </si>
  <si>
    <t>5666/GST/18-19</t>
  </si>
  <si>
    <t>5803/GST/18-19</t>
  </si>
  <si>
    <t>6677/GST/18-19</t>
  </si>
  <si>
    <t>6697/GST/18-19</t>
  </si>
  <si>
    <t>4882/GST/18-19</t>
  </si>
  <si>
    <t>4914/GST/18-19</t>
  </si>
  <si>
    <t>4944/GST/18-19</t>
  </si>
  <si>
    <t>5588/GST/18-19</t>
  </si>
  <si>
    <t>5616/GST/18-19</t>
  </si>
  <si>
    <t>5714/GST/18-19</t>
  </si>
  <si>
    <t>5935/GST/18-19</t>
  </si>
  <si>
    <t>6034/GST/18-19</t>
  </si>
  <si>
    <t>6126/GST/18-19</t>
  </si>
  <si>
    <t>6177/GST/18-19</t>
  </si>
  <si>
    <t>6369/GST/18-19</t>
  </si>
  <si>
    <t>6647/GST/18-19</t>
  </si>
  <si>
    <t>6665/GST/18-19</t>
  </si>
  <si>
    <t>5550/GST/18-19</t>
  </si>
  <si>
    <t>3576/GST/18-19</t>
  </si>
  <si>
    <t>4403/GST/18-19</t>
  </si>
  <si>
    <t>5186/GST/18-19</t>
  </si>
  <si>
    <t>5831/GST/18-19</t>
  </si>
  <si>
    <t>201/JV/18-19</t>
  </si>
  <si>
    <t>3283/GST/18-19</t>
  </si>
  <si>
    <t>3625/GST/18-19</t>
  </si>
  <si>
    <t>6499/GST/18-19</t>
  </si>
  <si>
    <t>6559/GST/18-19</t>
  </si>
  <si>
    <t>5522/GST/18-19</t>
  </si>
  <si>
    <t>5172/GST/18-19</t>
  </si>
  <si>
    <t>5178/GST/18-19</t>
  </si>
  <si>
    <t>4535/GST/18-19</t>
  </si>
  <si>
    <t>4580/GST/18-19</t>
  </si>
  <si>
    <t>4610/GST/18-19</t>
  </si>
  <si>
    <t>4723/GST/18-19</t>
  </si>
  <si>
    <t>4741/GST/18-19</t>
  </si>
  <si>
    <t>4792/GST/18-19</t>
  </si>
  <si>
    <t>4523/GST/18-19</t>
  </si>
  <si>
    <t>4884/GST/18-19</t>
  </si>
  <si>
    <t>4927/GST/18-19</t>
  </si>
  <si>
    <t>5020/GST/18-19</t>
  </si>
  <si>
    <t>5114/GST/18-19</t>
  </si>
  <si>
    <t>5142/GST/18-19</t>
  </si>
  <si>
    <t>5143/GST/18-19</t>
  </si>
  <si>
    <t>5144/GST/18-19</t>
  </si>
  <si>
    <t>5163/GST/18-19</t>
  </si>
  <si>
    <t>5164/GST/18-19</t>
  </si>
  <si>
    <t>5205/GST/18-19</t>
  </si>
  <si>
    <t>5227/GST/18-19</t>
  </si>
  <si>
    <t>5228/GST/18-19</t>
  </si>
  <si>
    <t>5345/GST/18-19</t>
  </si>
  <si>
    <t>5363/GST/18-19</t>
  </si>
  <si>
    <t>5298/GST/18-19</t>
  </si>
  <si>
    <t>5411/GST/18-19</t>
  </si>
  <si>
    <t>5415/GST/18-19</t>
  </si>
  <si>
    <t>5695/GST/18-19</t>
  </si>
  <si>
    <t>5759/GST/18-19</t>
  </si>
  <si>
    <t>5860/GST/18-19</t>
  </si>
  <si>
    <t>5871/GST/18-19</t>
  </si>
  <si>
    <t>5883/GST/18-19</t>
  </si>
  <si>
    <t>5895/GST/18-19</t>
  </si>
  <si>
    <t>5954/GST/18-19</t>
  </si>
  <si>
    <t>6010/GST/18-19</t>
  </si>
  <si>
    <t>6233/GST/18-19</t>
  </si>
  <si>
    <t>6234/GST/18-19</t>
  </si>
  <si>
    <t>6277/GST/18-19</t>
  </si>
  <si>
    <t>6426/GST/18-19</t>
  </si>
  <si>
    <t>6442/GST/18-19</t>
  </si>
  <si>
    <t>6447/GST/18-19</t>
  </si>
  <si>
    <t>3287/GST/18-19</t>
  </si>
  <si>
    <t>3322/GST/18-19</t>
  </si>
  <si>
    <t>3323/GST/18-19</t>
  </si>
  <si>
    <t>3324/GST/18-19</t>
  </si>
  <si>
    <t>3607/GST/18-19</t>
  </si>
  <si>
    <t>3800/GST/18-19</t>
  </si>
  <si>
    <t>3934/GST/18-19</t>
  </si>
  <si>
    <t>3931/GST/18-19</t>
  </si>
  <si>
    <t>4036/GST/18-19</t>
  </si>
  <si>
    <t>4136/GST/18-19</t>
  </si>
  <si>
    <t>4299/GST/18-19</t>
  </si>
  <si>
    <t>4614/GST/18-19</t>
  </si>
  <si>
    <t>4779/GST/18-19</t>
  </si>
  <si>
    <t>4831/GST/18-19</t>
  </si>
  <si>
    <t>4939/GST/18-19</t>
  </si>
  <si>
    <t>4990/GST/18-19</t>
  </si>
  <si>
    <t>6155/GST/18-19</t>
  </si>
  <si>
    <t>4504/GST/18-19</t>
  </si>
  <si>
    <t>5200/GST/18-19</t>
  </si>
  <si>
    <t>5286/GST/18-19</t>
  </si>
  <si>
    <t>5457/GST/18-19</t>
  </si>
  <si>
    <t>4272/GST/18-19</t>
  </si>
  <si>
    <t>5523/GST/18-19</t>
  </si>
  <si>
    <t>5365/GST/18-19</t>
  </si>
  <si>
    <t>5366/GST/18-19</t>
  </si>
  <si>
    <t>5367/GST/18-19</t>
  </si>
  <si>
    <t>5374/GST/18-19</t>
  </si>
  <si>
    <t>5377/GST/18-19</t>
  </si>
  <si>
    <t>5385/GST/18-19</t>
  </si>
  <si>
    <t>5392/GST/18-19</t>
  </si>
  <si>
    <t>5396/GST/18-19</t>
  </si>
  <si>
    <t>6552/GST/18-19</t>
  </si>
  <si>
    <t>5963/GST/18-19</t>
  </si>
  <si>
    <t>3193/GST/18-19</t>
  </si>
  <si>
    <t>3195/GST/18-19</t>
  </si>
  <si>
    <t>3236/GST/18-19</t>
  </si>
  <si>
    <t>3447/GST/18-19</t>
  </si>
  <si>
    <t>3639/GST/18-19</t>
  </si>
  <si>
    <t>3880/GST/18-19</t>
  </si>
  <si>
    <t>3891/GST/18-19</t>
  </si>
  <si>
    <t>3910/GST/18-19</t>
  </si>
  <si>
    <t>3977/GST/18-19</t>
  </si>
  <si>
    <t>4056/GST/18-19</t>
  </si>
  <si>
    <t>4069/GST/18-19</t>
  </si>
  <si>
    <t>4634/GST/18-19</t>
  </si>
  <si>
    <t>4857/GST/18-19</t>
  </si>
  <si>
    <t>5302/GST/18-19</t>
  </si>
  <si>
    <t>5303/GST/18-19</t>
  </si>
  <si>
    <t>5306/GST/18-19</t>
  </si>
  <si>
    <t>5347/GST/18-19</t>
  </si>
  <si>
    <t>5375/GST/18-19</t>
  </si>
  <si>
    <t>5603/GST/18-19</t>
  </si>
  <si>
    <t>5651/GST/18-19</t>
  </si>
  <si>
    <t>6561/GST/18-19</t>
  </si>
  <si>
    <t>6562/GST/18-19</t>
  </si>
  <si>
    <t>5448/GST/18-19</t>
  </si>
  <si>
    <t>3932/GST/18-19</t>
  </si>
  <si>
    <t>3875/GST/18-19</t>
  </si>
  <si>
    <t>4342/GST/18-19</t>
  </si>
  <si>
    <t>5606/GST/18-19</t>
  </si>
  <si>
    <t>3947/GST/18-19</t>
  </si>
  <si>
    <t>4007/GST/18-19</t>
  </si>
  <si>
    <t>4623/GST/18-19</t>
  </si>
  <si>
    <t>4796/GST/18-19</t>
  </si>
  <si>
    <t>5007/GST/18-19</t>
  </si>
  <si>
    <t>5072/GST/18-19</t>
  </si>
  <si>
    <t>5075/GST/18-19</t>
  </si>
  <si>
    <t>5322/GST/18-19</t>
  </si>
  <si>
    <t>5462/GST/18-19</t>
  </si>
  <si>
    <t>5463/GST/18-19</t>
  </si>
  <si>
    <t>5468/GST/18-19</t>
  </si>
  <si>
    <t>5525/GST/18-19</t>
  </si>
  <si>
    <t>5805/GST/18-19</t>
  </si>
  <si>
    <t>6229/GST/18-19</t>
  </si>
  <si>
    <t>4904/GST/18-19</t>
  </si>
  <si>
    <t>5412/GST/18-19</t>
  </si>
  <si>
    <t>5514/GST/18-19</t>
  </si>
  <si>
    <t>5658/GST/18-19</t>
  </si>
  <si>
    <t>5781/GST/18-19</t>
  </si>
  <si>
    <t>5882/GST/18-19</t>
  </si>
  <si>
    <t>6150/GST/18-19</t>
  </si>
  <si>
    <t>5033/GST/18-19</t>
  </si>
  <si>
    <t>5034/GST/18-19</t>
  </si>
  <si>
    <t>5035/GST/18-19</t>
  </si>
  <si>
    <t>5038/GST/18-19</t>
  </si>
  <si>
    <t>5048/GST/18-19</t>
  </si>
  <si>
    <t>5085/GST/18-19</t>
  </si>
  <si>
    <t>5194/GST/18-19</t>
  </si>
  <si>
    <t>5207/GST/18-19</t>
  </si>
  <si>
    <t>5290/GST/18-19</t>
  </si>
  <si>
    <t>5333/GST/18-19</t>
  </si>
  <si>
    <t>5344/GST/18-19</t>
  </si>
  <si>
    <t>5382/GST/18-19</t>
  </si>
  <si>
    <t>6251/GST/18-19</t>
  </si>
  <si>
    <t>6252/GST/18-19</t>
  </si>
  <si>
    <t>6282/GST/18-19</t>
  </si>
  <si>
    <t>6637/GST/18-19</t>
  </si>
  <si>
    <t>200/GR/18-19</t>
  </si>
  <si>
    <t>5489/GST/18-19</t>
  </si>
  <si>
    <t>5496/GST/18-19</t>
  </si>
  <si>
    <t>5499/GST/18-19</t>
  </si>
  <si>
    <t>5548/GST/18-19</t>
  </si>
  <si>
    <t>6482/GST/18-19</t>
  </si>
  <si>
    <t>5354/GST/18-19</t>
  </si>
  <si>
    <t>5040/GST/18-19</t>
  </si>
  <si>
    <t>5763/GST/18-19</t>
  </si>
  <si>
    <t>5783/GST/18-19</t>
  </si>
  <si>
    <t>5794/GST/18-19</t>
  </si>
  <si>
    <t>5848/GST/18-19</t>
  </si>
  <si>
    <t>6297/GST/18-19</t>
  </si>
  <si>
    <t>4461/GST/18-19</t>
  </si>
  <si>
    <t>4688/GST/18-19</t>
  </si>
  <si>
    <t>4901/GST/18-19</t>
  </si>
  <si>
    <t>5170/GST/18-19</t>
  </si>
  <si>
    <t>5174/GST/18-19</t>
  </si>
  <si>
    <t>5220/GST/18-19</t>
  </si>
  <si>
    <t>5230/GST/18-19</t>
  </si>
  <si>
    <t>5352/GST/18-19</t>
  </si>
  <si>
    <t>5388/GST/18-19</t>
  </si>
  <si>
    <t>5646/GST/18-19</t>
  </si>
  <si>
    <t>6695/GST/18-19</t>
  </si>
  <si>
    <t>6696/GST/18-19</t>
  </si>
  <si>
    <t>6698/GST/18-19</t>
  </si>
  <si>
    <t>6699/GST/18-19</t>
  </si>
  <si>
    <t>6700/GST/18-19</t>
  </si>
  <si>
    <t>6701/GST/18-19</t>
  </si>
  <si>
    <t>6702/GST/18-19</t>
  </si>
  <si>
    <t>6703/GST/18-19</t>
  </si>
  <si>
    <t>6715/GST/18-19</t>
  </si>
  <si>
    <t>6730/GST/18-19</t>
  </si>
  <si>
    <t>279/PART/18-19</t>
  </si>
  <si>
    <t>3495/GST/18-19</t>
  </si>
  <si>
    <t>3473/GST/18-19</t>
  </si>
  <si>
    <t>3489/GST/18-19</t>
  </si>
  <si>
    <t>3565/GST/18-19</t>
  </si>
  <si>
    <t>5728/GST/18-19</t>
  </si>
  <si>
    <t>5729/GST/18-19</t>
  </si>
  <si>
    <t>5735/GST/18-19</t>
  </si>
  <si>
    <t>5801/GST/18-19</t>
  </si>
  <si>
    <t>6005/GST/18-19</t>
  </si>
  <si>
    <t>6049/GST/18-19</t>
  </si>
  <si>
    <t>6199/GST/18-19</t>
  </si>
  <si>
    <t>6583/GST/18-19</t>
  </si>
  <si>
    <t>6566/GST/18-19</t>
  </si>
  <si>
    <t>5348/GST/18-19</t>
  </si>
  <si>
    <t>227/PART/18-19</t>
  </si>
  <si>
    <t>4942/GST/18-19</t>
  </si>
  <si>
    <t>5440/GST/18-19</t>
  </si>
  <si>
    <t>2013/GST/18-19</t>
  </si>
  <si>
    <t>4664/GST/18-19</t>
  </si>
  <si>
    <t>2748/GST/18-19</t>
  </si>
  <si>
    <t>3437/GST/18-19</t>
  </si>
  <si>
    <t>6373/GST/18-19</t>
  </si>
  <si>
    <t>6495/GST/18-19</t>
  </si>
  <si>
    <t>5716/GST/18-19</t>
  </si>
  <si>
    <t>5942/GST/18-19</t>
  </si>
  <si>
    <t>6449/GST/18-19</t>
  </si>
  <si>
    <t>869/18-19</t>
  </si>
  <si>
    <t>2225/GST/18-19</t>
  </si>
  <si>
    <t>6322/GST/18-19</t>
  </si>
  <si>
    <t>6323/GST/18-19</t>
  </si>
  <si>
    <t>6324/GST/18-19</t>
  </si>
  <si>
    <t>6375/GST/18-19</t>
  </si>
  <si>
    <t>6497/GST/18-19</t>
  </si>
  <si>
    <t>5212/GST/18-19</t>
  </si>
  <si>
    <t>5561/GST/18-19</t>
  </si>
  <si>
    <t>6222/GST/18-19</t>
  </si>
  <si>
    <t>6543/GST/18-19</t>
  </si>
  <si>
    <t>202/GR/18-19</t>
  </si>
  <si>
    <t>3204/GST/18-19</t>
  </si>
  <si>
    <t>3279/GST/18-19</t>
  </si>
  <si>
    <t>3518/GST/18-19</t>
  </si>
  <si>
    <t>3554/GST/18-19</t>
  </si>
  <si>
    <t>4077/GST/18-19</t>
  </si>
  <si>
    <t>923/18-19</t>
  </si>
  <si>
    <t>1248/18-19</t>
  </si>
  <si>
    <t>6597/GST/18-19</t>
  </si>
  <si>
    <t>5450/GST/18-19</t>
  </si>
  <si>
    <t>5402/GST/18-19</t>
  </si>
  <si>
    <t>951/18-19</t>
  </si>
  <si>
    <t>2943/GST/18-19</t>
  </si>
  <si>
    <t>2944/GST/18-19</t>
  </si>
  <si>
    <t>5175/GST/18-19</t>
  </si>
  <si>
    <t>5226/GST/18-19</t>
  </si>
  <si>
    <t>5776/GST/18-19</t>
  </si>
  <si>
    <t>5010/GST/18-19</t>
  </si>
  <si>
    <t>5013/GST/18-19</t>
  </si>
  <si>
    <t>6178/GST/18-19</t>
  </si>
  <si>
    <t>6734/GST/18-19</t>
  </si>
  <si>
    <t>6721/GST/18-19</t>
  </si>
  <si>
    <t>6580/GST/18-19</t>
  </si>
  <si>
    <t>6685/GST/18-19</t>
  </si>
  <si>
    <t>6686/GST/18-19</t>
  </si>
  <si>
    <t>6707/GST/18-19</t>
  </si>
  <si>
    <t>6711/GST/18-19</t>
  </si>
  <si>
    <t>6755/GST/18-19</t>
  </si>
  <si>
    <t>4298/GST/18-19</t>
  </si>
  <si>
    <t>5644/GST/18-19</t>
  </si>
  <si>
    <t>5645/GST/18-19</t>
  </si>
  <si>
    <t>6704/GST/18-19</t>
  </si>
  <si>
    <t>6716/GST/18-19</t>
  </si>
  <si>
    <t>6731/GST/18-19</t>
  </si>
  <si>
    <t>3405/GST/18-19</t>
  </si>
  <si>
    <t>1230/18-19</t>
  </si>
  <si>
    <t>5760/GST/18-19</t>
  </si>
  <si>
    <t>5815/GST/18-19</t>
  </si>
  <si>
    <t>5867/GST/18-19</t>
  </si>
  <si>
    <t>6004/GST/18-19</t>
  </si>
  <si>
    <t>6753/GST/18-19</t>
  </si>
  <si>
    <t>5573/GST/18-19</t>
  </si>
  <si>
    <t>2868/GST/18-19</t>
  </si>
  <si>
    <t>2900/GST/18-19</t>
  </si>
  <si>
    <t>4071/GST/18-19</t>
  </si>
  <si>
    <t>5768/GST/18-19</t>
  </si>
  <si>
    <t>4522/GST/18-19</t>
  </si>
  <si>
    <t>4542/GST/18-19</t>
  </si>
  <si>
    <t>4695/GST/18-19</t>
  </si>
  <si>
    <t>4751/GST/18-19</t>
  </si>
  <si>
    <t>5268/GST/18-19</t>
  </si>
  <si>
    <t>5283/GST/18-19</t>
  </si>
  <si>
    <t>5330/GST/18-19</t>
  </si>
  <si>
    <t>5376/GST/18-19</t>
  </si>
  <si>
    <t>5443/GST/18-19</t>
  </si>
  <si>
    <t>5449/GST/18-19</t>
  </si>
  <si>
    <t>5475/GST/18-19</t>
  </si>
  <si>
    <t>5647/GST/18-19</t>
  </si>
  <si>
    <t>5661/GST/18-19</t>
  </si>
  <si>
    <t>6089/GST/18-19</t>
  </si>
  <si>
    <t>6149/GST/18-19</t>
  </si>
  <si>
    <t>5381/GST/18-19</t>
  </si>
  <si>
    <t>5708/GST/18-19</t>
  </si>
  <si>
    <t>5868/GST/18-19</t>
  </si>
  <si>
    <t>5159/GST/18-19</t>
  </si>
  <si>
    <t>4377/GST/18-19</t>
  </si>
  <si>
    <t>6347/GST/18-19</t>
  </si>
  <si>
    <t>6556/GST/18-19</t>
  </si>
  <si>
    <t>6585/GST/18-19</t>
  </si>
  <si>
    <t>30/PART/18-19</t>
  </si>
  <si>
    <t>593/18-19</t>
  </si>
  <si>
    <t>3587/GST/18-19</t>
  </si>
  <si>
    <t>3683/GST/18-19</t>
  </si>
  <si>
    <t>3684/GST/18-19</t>
  </si>
  <si>
    <t>3795/GST/18-19</t>
  </si>
  <si>
    <t>4950/GST/18-19</t>
  </si>
  <si>
    <t>5487/GST/18-19</t>
  </si>
  <si>
    <t>5810/GST/18-19</t>
  </si>
  <si>
    <t>6139/GST/18-19</t>
  </si>
  <si>
    <t>6167/GST/18-19</t>
  </si>
  <si>
    <t>6231/GST/18-19</t>
  </si>
  <si>
    <t>6339/GST/18-19</t>
  </si>
  <si>
    <t>992/18-19</t>
  </si>
  <si>
    <t>1274/18-19</t>
  </si>
  <si>
    <t>3983/GST/18-19</t>
  </si>
  <si>
    <t>4958/GST/18-19</t>
  </si>
  <si>
    <t>4965/GST/18-19</t>
  </si>
  <si>
    <t>4966/GST/18-19</t>
  </si>
  <si>
    <t>4967/GST/18-19</t>
  </si>
  <si>
    <t>4968/GST/18-19</t>
  </si>
  <si>
    <t>4969/GST/18-19</t>
  </si>
  <si>
    <t>4970/GST/18-19</t>
  </si>
  <si>
    <t>4971/GST/18-19</t>
  </si>
  <si>
    <t>4972/GST/18-19</t>
  </si>
  <si>
    <t>938/18-19</t>
  </si>
  <si>
    <t>1747/GST/18-19</t>
  </si>
  <si>
    <t>1758/GST/18-19</t>
  </si>
  <si>
    <t>274/PART/18-19</t>
  </si>
  <si>
    <t>2655/GST/18-19</t>
  </si>
  <si>
    <t>3025/GST/18-19</t>
  </si>
  <si>
    <t>4576/GST/18-19</t>
  </si>
  <si>
    <t>5090/GST/18-19</t>
  </si>
  <si>
    <t>5445/GST/18-19</t>
  </si>
  <si>
    <t>6044/GST/18-19</t>
  </si>
  <si>
    <t>6548/GST/18-19</t>
  </si>
  <si>
    <t>4473/GST/18-19</t>
  </si>
  <si>
    <t>4481/GST/18-19</t>
  </si>
  <si>
    <t>4592/GST/18-19</t>
  </si>
  <si>
    <t>3939/GST/18-19</t>
  </si>
  <si>
    <t>4151/GST/18-19</t>
  </si>
  <si>
    <t>4173/GST/18-19</t>
  </si>
  <si>
    <t>4476/GST/18-19</t>
  </si>
  <si>
    <t>6221/GST/18-19</t>
  </si>
  <si>
    <t>3457/GST/18-19</t>
  </si>
  <si>
    <t>4533/GST/18-19</t>
  </si>
  <si>
    <t>5498/GST/18-19</t>
  </si>
  <si>
    <t>6738/GST/18-19</t>
  </si>
  <si>
    <t>3696/GST/18-19</t>
  </si>
  <si>
    <t>3878/GST/18-19</t>
  </si>
  <si>
    <t>4254/GST/18-19</t>
  </si>
  <si>
    <t>35/JV/18-19</t>
  </si>
  <si>
    <t>4978/GST/18-19</t>
  </si>
  <si>
    <t>5084/GST/18-19</t>
  </si>
  <si>
    <t>5317/GST/18-19</t>
  </si>
  <si>
    <t>5425/GST/18-19</t>
  </si>
  <si>
    <t>5456/GST/18-19</t>
  </si>
  <si>
    <t>5607/GST/18-19</t>
  </si>
  <si>
    <t>5709/GST/18-19</t>
  </si>
  <si>
    <t>6379/GST/18-19</t>
  </si>
  <si>
    <t>5123/GST/18-19</t>
  </si>
  <si>
    <t>5416/GST/18-19</t>
  </si>
  <si>
    <t>3964/GST/18-19</t>
  </si>
  <si>
    <t>4584/GST/18-19</t>
  </si>
  <si>
    <t>4802/GST/18-19</t>
  </si>
  <si>
    <t>3300/GST/18-19</t>
  </si>
  <si>
    <t>3614/GST/18-19</t>
  </si>
  <si>
    <t>3822/GST/18-19</t>
  </si>
  <si>
    <t>3892/GST/18-19</t>
  </si>
  <si>
    <t>3898/GST/18-19</t>
  </si>
  <si>
    <t>3906/GST/18-19</t>
  </si>
  <si>
    <t>4598/GST/18-19</t>
  </si>
  <si>
    <t>5911/GST/18-19</t>
  </si>
  <si>
    <t>5938/GST/18-19</t>
  </si>
  <si>
    <t>5941/GST/18-19</t>
  </si>
  <si>
    <t>5289/GST/18-19</t>
  </si>
  <si>
    <t>5292/GST/18-19</t>
  </si>
  <si>
    <t>5441/GST/18-19</t>
  </si>
  <si>
    <t>5026/GST/18-19</t>
  </si>
  <si>
    <t>5921/GST/18-19</t>
  </si>
  <si>
    <t>2638/GST/18-19</t>
  </si>
  <si>
    <t>6424/GST/18-19</t>
  </si>
  <si>
    <t>1171/GST/18-19</t>
  </si>
  <si>
    <t>5939/GST/18-19</t>
  </si>
  <si>
    <t>5940/GST/18-19</t>
  </si>
  <si>
    <t>6183/GST/18-19</t>
  </si>
  <si>
    <t>3705/GST/18-19</t>
  </si>
  <si>
    <t>3736/GST/18-19</t>
  </si>
  <si>
    <t>3773/GST/18-19</t>
  </si>
  <si>
    <t>3810/GST/18-19</t>
  </si>
  <si>
    <t>3811/GST/18-19</t>
  </si>
  <si>
    <t>3861/GST/18-19</t>
  </si>
  <si>
    <t>3869/GST/18-19</t>
  </si>
  <si>
    <t>3881/GST/18-19</t>
  </si>
  <si>
    <t>3883/GST/18-19</t>
  </si>
  <si>
    <t>3957/GST/18-19</t>
  </si>
  <si>
    <t>3965/GST/18-19</t>
  </si>
  <si>
    <t>4268/GST/18-19</t>
  </si>
  <si>
    <t>4273/GST/18-19</t>
  </si>
  <si>
    <t>4275/GST/18-19</t>
  </si>
  <si>
    <t>4409/GST/18-19</t>
  </si>
  <si>
    <t>4411/GST/18-19</t>
  </si>
  <si>
    <t>4440/GST/18-19</t>
  </si>
  <si>
    <t>4452/GST/18-19</t>
  </si>
  <si>
    <t>4459/GST/18-19</t>
  </si>
  <si>
    <t>4593/GST/18-19</t>
  </si>
  <si>
    <t>4693/GST/18-19</t>
  </si>
  <si>
    <t>4718/GST/18-19</t>
  </si>
  <si>
    <t>4721/GST/18-19</t>
  </si>
  <si>
    <t>4724/GST/18-19</t>
  </si>
  <si>
    <t>4725/GST/18-19</t>
  </si>
  <si>
    <t>4726/GST/18-19</t>
  </si>
  <si>
    <t>4728/GST/18-19</t>
  </si>
  <si>
    <t>4730/GST/18-19</t>
  </si>
  <si>
    <t>4749/GST/18-19</t>
  </si>
  <si>
    <t>4756/GST/18-19</t>
  </si>
  <si>
    <t>4959/GST/18-19</t>
  </si>
  <si>
    <t>4981/GST/18-19</t>
  </si>
  <si>
    <t>5005/GST/18-19</t>
  </si>
  <si>
    <t>5009/GST/18-19</t>
  </si>
  <si>
    <t>5118/GST/18-19</t>
  </si>
  <si>
    <t>4998/GST/18-19</t>
  </si>
  <si>
    <t>5185/GST/18-19</t>
  </si>
  <si>
    <t>5423/GST/18-19</t>
  </si>
  <si>
    <t>5424/GST/18-19</t>
  </si>
  <si>
    <t>5650/GST/18-19</t>
  </si>
  <si>
    <t>5653/GST/18-19</t>
  </si>
  <si>
    <t>5654/GST/18-19</t>
  </si>
  <si>
    <t>5665/GST/18-19</t>
  </si>
  <si>
    <t>5715/GST/18-19</t>
  </si>
  <si>
    <t>5718/GST/18-19</t>
  </si>
  <si>
    <t>5726/GST/18-19</t>
  </si>
  <si>
    <t>5733/GST/18-19</t>
  </si>
  <si>
    <t>5863/GST/18-19</t>
  </si>
  <si>
    <t>5864/GST/18-19</t>
  </si>
  <si>
    <t>5913/GST/18-19</t>
  </si>
  <si>
    <t>5922/GST/18-19</t>
  </si>
  <si>
    <t>5936/GST/18-19</t>
  </si>
  <si>
    <t>5937/GST/18-19</t>
  </si>
  <si>
    <t>5972/GST/18-19</t>
  </si>
  <si>
    <t>6012/GST/18-19</t>
  </si>
  <si>
    <t>6025/GST/18-19</t>
  </si>
  <si>
    <t>6097/GST/18-19</t>
  </si>
  <si>
    <t>6156/GST/18-19</t>
  </si>
  <si>
    <t>6171/GST/18-19</t>
  </si>
  <si>
    <t>6227/GST/18-19</t>
  </si>
  <si>
    <t>6314/GST/18-19</t>
  </si>
  <si>
    <t>6360/GST/18-19</t>
  </si>
  <si>
    <t>6387/GST/18-19</t>
  </si>
  <si>
    <t>6419/GST/18-19</t>
  </si>
  <si>
    <t>6479/GST/18-19</t>
  </si>
  <si>
    <t>6603/GST/18-19</t>
  </si>
  <si>
    <t>6605/GST/18-19</t>
  </si>
  <si>
    <t>6636/GST/18-19</t>
  </si>
  <si>
    <t>6639/GST/18-19</t>
  </si>
  <si>
    <t>6727/GST/18-19</t>
  </si>
  <si>
    <t>6417/GST/18-19</t>
  </si>
  <si>
    <t>5236/GST/18-19</t>
  </si>
  <si>
    <t>5379/GST/18-19</t>
  </si>
  <si>
    <t>6245/GST/18-19</t>
  </si>
  <si>
    <t>4356/GST/18-19</t>
  </si>
  <si>
    <t>4358/GST/18-19</t>
  </si>
  <si>
    <t>4368/GST/18-19</t>
  </si>
  <si>
    <t>4608/GST/18-19</t>
  </si>
  <si>
    <t>4934/GST/18-19</t>
  </si>
  <si>
    <t>5017/GST/18-19</t>
  </si>
  <si>
    <t>5023/GST/18-19</t>
  </si>
  <si>
    <t>5103/GST/18-19</t>
  </si>
  <si>
    <t>5113/GST/18-19</t>
  </si>
  <si>
    <t>5169/GST/18-19</t>
  </si>
  <si>
    <t>5188/GST/18-19</t>
  </si>
  <si>
    <t>5243/GST/18-19</t>
  </si>
  <si>
    <t>5847/GST/18-19</t>
  </si>
  <si>
    <t>6031/GST/18-19</t>
  </si>
  <si>
    <t>6063/GST/18-19</t>
  </si>
  <si>
    <t>6151/GST/18-19</t>
  </si>
  <si>
    <t>6210/GST/18-19</t>
  </si>
  <si>
    <t>6218/GST/18-19</t>
  </si>
  <si>
    <t>6243/GST/18-19</t>
  </si>
  <si>
    <t>6244/GST/18-19</t>
  </si>
  <si>
    <t>6247/GST/18-19</t>
  </si>
  <si>
    <t>6256/GST/18-19</t>
  </si>
  <si>
    <t>6259/GST/18-19</t>
  </si>
  <si>
    <t>6694/GST/18-19</t>
  </si>
  <si>
    <t>6709/GST/18-19</t>
  </si>
  <si>
    <t>6719/GST/18-19</t>
  </si>
  <si>
    <t>6733/GST/18-19</t>
  </si>
  <si>
    <t>6735/GST/18-19</t>
  </si>
  <si>
    <t>4774/GST/18-19</t>
  </si>
  <si>
    <t>4982/GST/18-19</t>
  </si>
  <si>
    <t>6022/GST/18-19</t>
  </si>
  <si>
    <t>6023/GST/18-19</t>
  </si>
  <si>
    <t>6544/GST/18-19</t>
  </si>
  <si>
    <t>6717/GST/18-19</t>
  </si>
  <si>
    <t>4266/GST/18-19</t>
  </si>
  <si>
    <t>4405/GST/18-19</t>
  </si>
  <si>
    <t>4496/GST/18-19</t>
  </si>
  <si>
    <t>4771/GST/18-19</t>
  </si>
  <si>
    <t>5878/GST/18-19</t>
  </si>
  <si>
    <t>261/PART/18-19</t>
  </si>
  <si>
    <t>3361/GST/18-19</t>
  </si>
  <si>
    <t>6418/GST/18-19</t>
  </si>
  <si>
    <t>5623/GST/18-19</t>
  </si>
  <si>
    <t>4505/GST/18-19</t>
  </si>
  <si>
    <t>3645/GST/18-19</t>
  </si>
  <si>
    <t>3658/GST/18-19</t>
  </si>
  <si>
    <t>4192/GST/18-19</t>
  </si>
  <si>
    <t>4258/GST/18-19</t>
  </si>
  <si>
    <t>6260/GST/18-19</t>
  </si>
  <si>
    <t>6303/GST/18-19</t>
  </si>
  <si>
    <t>5905/GST/18-19</t>
  </si>
  <si>
    <t>5906/GST/18-19</t>
  </si>
  <si>
    <t>5931/GST/18-19</t>
  </si>
  <si>
    <t>5967/GST/18-19</t>
  </si>
  <si>
    <t>5974/GST/18-19</t>
  </si>
  <si>
    <t>6125/GST/18-19</t>
  </si>
  <si>
    <t>6280/GST/18-19</t>
  </si>
  <si>
    <t>6298/GST/18-19</t>
  </si>
  <si>
    <t>6357/GST/18-19</t>
  </si>
  <si>
    <t>6364/GST/18-19</t>
  </si>
  <si>
    <t>6389/GST/18-19</t>
  </si>
  <si>
    <t>6523/GST/18-19</t>
  </si>
  <si>
    <t>6551/GST/18-19</t>
  </si>
  <si>
    <t>6607/GST/18-19</t>
  </si>
  <si>
    <t>6608/GST/18-19</t>
  </si>
  <si>
    <t>6642/GST/18-19</t>
  </si>
  <si>
    <t>6650/GST/18-19</t>
  </si>
  <si>
    <t>6656/GST/18-19</t>
  </si>
  <si>
    <t>6657/GST/18-19</t>
  </si>
  <si>
    <t>6736/GST/18-19</t>
  </si>
  <si>
    <t>3867/GST/18-19</t>
  </si>
  <si>
    <t>5222/GST/18-19</t>
  </si>
  <si>
    <t>5284/GST/18-19</t>
  </si>
  <si>
    <t>5272/GST/18-19</t>
  </si>
  <si>
    <t>5307/GST/18-19</t>
  </si>
  <si>
    <t>208/GR/18-19</t>
  </si>
  <si>
    <t>1564/18-19</t>
  </si>
  <si>
    <t>937/18-19</t>
  </si>
  <si>
    <t>5933/GST/18-19</t>
  </si>
  <si>
    <t>6128/GST/18-19</t>
  </si>
  <si>
    <t>6581/GST/18-19</t>
  </si>
  <si>
    <t>3967/GST/18-19</t>
  </si>
  <si>
    <t>4264/GST/18-19</t>
  </si>
  <si>
    <t>5400/GST/18-19</t>
  </si>
  <si>
    <t>5534/GST/18-19</t>
  </si>
  <si>
    <t>6018/GST/18-19</t>
  </si>
  <si>
    <t>6214/GST/18-19</t>
  </si>
  <si>
    <t>2616/GST/18-19</t>
  </si>
  <si>
    <t>6538/GST/18-19</t>
  </si>
  <si>
    <t>5334/GST/18-19</t>
  </si>
  <si>
    <t>515/18-19</t>
  </si>
  <si>
    <t>1123/18-19</t>
  </si>
  <si>
    <t>1185/18-19</t>
  </si>
  <si>
    <t>466/18-19</t>
  </si>
  <si>
    <t>4305/GST/18-19</t>
  </si>
  <si>
    <t>1865/GST/18-19</t>
  </si>
  <si>
    <t>262/JV/18-19</t>
  </si>
  <si>
    <t>1639/GST/18-19</t>
  </si>
  <si>
    <t>3882/GST/18-19</t>
  </si>
  <si>
    <t>3902/GST/18-19</t>
  </si>
  <si>
    <t>3904/GST/18-19</t>
  </si>
  <si>
    <t>3905/GST/18-19</t>
  </si>
  <si>
    <t>3981/GST/18-19</t>
  </si>
  <si>
    <t>3993/GST/18-19</t>
  </si>
  <si>
    <t>366/GST/18-19</t>
  </si>
  <si>
    <t>167/JV/18-19</t>
  </si>
  <si>
    <t>3589/GST/18-19</t>
  </si>
  <si>
    <t>3591/GST/18-19</t>
  </si>
  <si>
    <t>3592/GST/18-19</t>
  </si>
  <si>
    <t>4962/GST/18-19</t>
  </si>
  <si>
    <t>4963/GST/18-19</t>
  </si>
  <si>
    <t>4964/GST/18-19</t>
  </si>
  <si>
    <t>5173/GST/18-19</t>
  </si>
  <si>
    <t>5211/GST/18-19</t>
  </si>
  <si>
    <t>132/GR/18-19</t>
  </si>
  <si>
    <t>5094/GST/18-19</t>
  </si>
  <si>
    <t>6145/GST/18-19</t>
  </si>
  <si>
    <t>823/18-19</t>
  </si>
  <si>
    <t>3721/GST/18-19</t>
  </si>
  <si>
    <t>5078/GST/18-19</t>
  </si>
  <si>
    <t>5079/GST/18-19</t>
  </si>
  <si>
    <t>5097/GST/18-19</t>
  </si>
  <si>
    <t>4049/GST/18-19</t>
  </si>
  <si>
    <t>5098/GST/18-19</t>
  </si>
  <si>
    <t>6670/GST/18-19</t>
  </si>
  <si>
    <t>6710/GST/18-19</t>
  </si>
  <si>
    <t>6649/GST/18-19</t>
  </si>
  <si>
    <t>5287/GST/18-19</t>
  </si>
  <si>
    <t>5488/GST/18-19</t>
  </si>
  <si>
    <t>5492/GST/18-19</t>
  </si>
  <si>
    <t>5495/GST/18-19</t>
  </si>
  <si>
    <t>5544/GST/18-19</t>
  </si>
  <si>
    <t>3513/GST/18-19</t>
  </si>
  <si>
    <t>3530/GST/18-19</t>
  </si>
  <si>
    <t>3655/GST/18-19</t>
  </si>
  <si>
    <t>4301/GST/18-19</t>
  </si>
  <si>
    <t>5649/GST/18-19</t>
  </si>
  <si>
    <t>5662/GST/18-19</t>
  </si>
  <si>
    <t>5664/GST/18-19</t>
  </si>
  <si>
    <t>5880/GST/18-19</t>
  </si>
  <si>
    <t>6220/GST/18-19</t>
  </si>
  <si>
    <t>6718/GST/18-19</t>
  </si>
  <si>
    <t>271/PART/18-19</t>
  </si>
  <si>
    <t>6051/GST/18-19</t>
  </si>
  <si>
    <t>6057/GST/18-19</t>
  </si>
  <si>
    <t>6058/GST/18-19</t>
  </si>
  <si>
    <t>6133/GST/18-19</t>
  </si>
  <si>
    <t>6168/GST/18-19</t>
  </si>
  <si>
    <t>6263/GST/18-19</t>
  </si>
  <si>
    <t>6634/GST/18-19</t>
  </si>
  <si>
    <t>5271/GST/18-19</t>
  </si>
  <si>
    <t>5465/GST/18-19</t>
  </si>
  <si>
    <t>3506/GST/18-19</t>
  </si>
  <si>
    <t>3637/GST/18-19</t>
  </si>
  <si>
    <t>4092/GST/18-19</t>
  </si>
  <si>
    <t>4188/GST/18-19</t>
  </si>
  <si>
    <t>5772/GST/18-19</t>
  </si>
  <si>
    <t>5773/GST/18-19</t>
  </si>
  <si>
    <t>5774/GST/18-19</t>
  </si>
  <si>
    <t>6007/GST/18-19</t>
  </si>
  <si>
    <t>5060/GST/18-19</t>
  </si>
  <si>
    <t>5073/GST/18-19</t>
  </si>
  <si>
    <t>5311/GST/18-19</t>
  </si>
  <si>
    <t>5312/GST/18-19</t>
  </si>
  <si>
    <t>5353/GST/18-19</t>
  </si>
  <si>
    <t>5359/GST/18-19</t>
  </si>
  <si>
    <t>5360/GST/18-19</t>
  </si>
  <si>
    <t>5361/GST/18-19</t>
  </si>
  <si>
    <t>5390/GST/18-19</t>
  </si>
  <si>
    <t>5442/GST/18-19</t>
  </si>
  <si>
    <t>5447/GST/18-19</t>
  </si>
  <si>
    <t>5453/GST/18-19</t>
  </si>
  <si>
    <t>6558/GST/18-19</t>
  </si>
  <si>
    <t>3750/GST/18-19</t>
  </si>
  <si>
    <t>4174/GST/18-19</t>
  </si>
  <si>
    <t>4/DNOT/18-19</t>
  </si>
  <si>
    <t>3728/GST/18-19</t>
  </si>
  <si>
    <t>2942/GST/18-19</t>
  </si>
  <si>
    <t>5229/GST/18-19</t>
  </si>
  <si>
    <t>5404/GST/18-19</t>
  </si>
  <si>
    <t>5520/GST/18-19</t>
  </si>
  <si>
    <t>6459/GST/18-19</t>
  </si>
  <si>
    <t>6572/GST/18-19</t>
  </si>
  <si>
    <t>6629/GST/18-19</t>
  </si>
  <si>
    <t>5219/GST/18-19</t>
  </si>
  <si>
    <t>5281/GST/18-19</t>
  </si>
  <si>
    <t>5394/GST/18-19</t>
  </si>
  <si>
    <t>6712/GST/18-19</t>
  </si>
  <si>
    <t>6723/GST/18-19</t>
  </si>
  <si>
    <t>6724/GST/18-19</t>
  </si>
  <si>
    <t>6478/GST/18-19</t>
  </si>
  <si>
    <t>6041/GST/18-19</t>
  </si>
  <si>
    <t>6148/GST/18-19</t>
  </si>
  <si>
    <t>1883/GST/18-19</t>
  </si>
  <si>
    <t>2564/GST/18-19</t>
  </si>
  <si>
    <t>2977/GST/18-19</t>
  </si>
  <si>
    <t>6745/GST/18-19</t>
  </si>
  <si>
    <t>4172/GST/18-19</t>
  </si>
  <si>
    <t>4250/GST/18-19</t>
  </si>
  <si>
    <t>4182/GST/18-19</t>
  </si>
  <si>
    <t>4293/GST/18-19</t>
  </si>
  <si>
    <t>4335/GST/18-19</t>
  </si>
  <si>
    <t>4375/GST/18-19</t>
  </si>
  <si>
    <t>4376/GST/18-19</t>
  </si>
  <si>
    <t>4407/GST/18-19</t>
  </si>
  <si>
    <t>4438/GST/18-19</t>
  </si>
  <si>
    <t>5467/GST/18-19</t>
  </si>
  <si>
    <t>5637/GST/18-19</t>
  </si>
  <si>
    <t>1232/GST/18-19</t>
  </si>
  <si>
    <t>5041/GST/18-19</t>
  </si>
  <si>
    <t>312/18-19</t>
  </si>
  <si>
    <t>5057/GST/18-19</t>
  </si>
  <si>
    <t>5074/GST/18-19</t>
  </si>
  <si>
    <t>372/18-19</t>
  </si>
  <si>
    <t>454/18-19</t>
  </si>
  <si>
    <t>910/18-19</t>
  </si>
  <si>
    <t>6238/GST/18-19</t>
  </si>
  <si>
    <t>5011/GST/18-19</t>
  </si>
  <si>
    <t>5743/GST/18-19</t>
  </si>
  <si>
    <t>1052/GST/18-19</t>
  </si>
  <si>
    <t>1921/GST/18-19</t>
  </si>
  <si>
    <t>4804/GST/18-19</t>
  </si>
  <si>
    <t>4949/GST/18-19</t>
  </si>
  <si>
    <t>5000/GST/18-19</t>
  </si>
  <si>
    <t>5196/GST/18-19</t>
  </si>
  <si>
    <t>5369/GST/18-19</t>
  </si>
  <si>
    <t>5537/GST/18-19</t>
  </si>
  <si>
    <t>5788/GST/18-19</t>
  </si>
  <si>
    <t>6598/GST/18-19</t>
  </si>
  <si>
    <t>6187/GST/18-19</t>
  </si>
  <si>
    <t>3288/GST/18-19</t>
  </si>
  <si>
    <t>2789/GST/18-19</t>
  </si>
  <si>
    <t>3656/GST/18-19</t>
  </si>
  <si>
    <t>3937/GST/18-19</t>
  </si>
  <si>
    <t>4157/GST/18-19</t>
  </si>
  <si>
    <t>4444/GST/18-19</t>
  </si>
  <si>
    <t>4449/GST/18-19</t>
  </si>
  <si>
    <t>5586/GST/18-19</t>
  </si>
  <si>
    <t>6215/GST/18-19</t>
  </si>
  <si>
    <t>102/GR/18-19</t>
  </si>
  <si>
    <t>4881/GST/18-19</t>
  </si>
  <si>
    <t>4369/GST/18-19</t>
  </si>
  <si>
    <t>4410/GST/18-19</t>
  </si>
  <si>
    <t>4446/GST/18-19</t>
  </si>
  <si>
    <t>4464/GST/18-19</t>
  </si>
  <si>
    <t>4529/GST/18-19</t>
  </si>
  <si>
    <t>4544/GST/18-19</t>
  </si>
  <si>
    <t>4773/GST/18-19</t>
  </si>
  <si>
    <t>4933/GST/18-19</t>
  </si>
  <si>
    <t>4979/GST/18-19</t>
  </si>
  <si>
    <t>4988/GST/18-19</t>
  </si>
  <si>
    <t>5277/GST/18-19</t>
  </si>
  <si>
    <t>5299/GST/18-19</t>
  </si>
  <si>
    <t>5553/GST/18-19</t>
  </si>
  <si>
    <t>5584/GST/18-19</t>
  </si>
  <si>
    <t>5630/GST/18-19</t>
  </si>
  <si>
    <t>5631/GST/18-19</t>
  </si>
  <si>
    <t>5632/GST/18-19</t>
  </si>
  <si>
    <t>5633/GST/18-19</t>
  </si>
  <si>
    <t>5634/GST/18-19</t>
  </si>
  <si>
    <t>5636/GST/18-19</t>
  </si>
  <si>
    <t>5947/GST/18-19</t>
  </si>
  <si>
    <t>5951/GST/18-19</t>
  </si>
  <si>
    <t>6209/GST/18-19</t>
  </si>
  <si>
    <t>6253/GST/18-19</t>
  </si>
  <si>
    <t>6395/GST/18-19</t>
  </si>
  <si>
    <t>6396/GST/18-19</t>
  </si>
  <si>
    <t>6405/GST/18-19</t>
  </si>
  <si>
    <t>6430/GST/18-19</t>
  </si>
  <si>
    <t>6439/GST/18-19</t>
  </si>
  <si>
    <t>6638/GST/18-19</t>
  </si>
  <si>
    <t>3791/GST/18-19</t>
  </si>
  <si>
    <t>3876/GST/18-19</t>
  </si>
  <si>
    <t>3963/GST/18-19</t>
  </si>
  <si>
    <t>4480/GST/18-19</t>
  </si>
  <si>
    <t>5193/GST/18-19</t>
  </si>
  <si>
    <t>5197/GST/18-19</t>
  </si>
  <si>
    <t>5787/GST/18-19</t>
  </si>
  <si>
    <t>5804/GST/18-19</t>
  </si>
  <si>
    <t>5966/GST/18-19</t>
  </si>
  <si>
    <t>6341/GST/18-19</t>
  </si>
  <si>
    <t>6366/GST/18-19</t>
  </si>
  <si>
    <t>6501/GST/18-19</t>
  </si>
  <si>
    <t>1087/GST/18-19</t>
  </si>
  <si>
    <t>1090/GST/18-19</t>
  </si>
  <si>
    <t>1140/GST/18-19</t>
  </si>
  <si>
    <t>1174/GST/18-19</t>
  </si>
  <si>
    <t>1201/GST/18-19</t>
  </si>
  <si>
    <t>1202/GST/18-19</t>
  </si>
  <si>
    <t>1244/GST/18-19</t>
  </si>
  <si>
    <t>1325/GST/18-19</t>
  </si>
  <si>
    <t>1327/GST/18-19</t>
  </si>
  <si>
    <t>1353/GST/18-19</t>
  </si>
  <si>
    <t>1366/GST/18-19</t>
  </si>
  <si>
    <t>1422/GST/18-19</t>
  </si>
  <si>
    <t>1440/GST/18-19</t>
  </si>
  <si>
    <t>1401/GST/18-19</t>
  </si>
  <si>
    <t>1498/GST/18-19</t>
  </si>
  <si>
    <t>1505/GST/18-19</t>
  </si>
  <si>
    <t>1538/GST/18-19</t>
  </si>
  <si>
    <t>1552/GST/18-19</t>
  </si>
  <si>
    <t>1553/GST/18-19</t>
  </si>
  <si>
    <t>1568/GST/18-19</t>
  </si>
  <si>
    <t>1575/GST/18-19</t>
  </si>
  <si>
    <t>2080/GST/18-19</t>
  </si>
  <si>
    <t>2236/GST/18-19</t>
  </si>
  <si>
    <t>2283/GST/18-19</t>
  </si>
  <si>
    <t>2320/GST/18-19</t>
  </si>
  <si>
    <t>2449/GST/18-19</t>
  </si>
  <si>
    <t>2548/GST/18-19</t>
  </si>
  <si>
    <t>2569/GST/18-19</t>
  </si>
  <si>
    <t>2575/GST/18-19</t>
  </si>
  <si>
    <t>2700/GST/18-19</t>
  </si>
  <si>
    <t>2761/GST/18-19</t>
  </si>
  <si>
    <t>2798/GST/18-19</t>
  </si>
  <si>
    <t>2810/GST/18-19</t>
  </si>
  <si>
    <t>3205/GST/18-19</t>
  </si>
  <si>
    <t>3442/GST/18-19</t>
  </si>
  <si>
    <t>3443/GST/18-19</t>
  </si>
  <si>
    <t>3490/GST/18-19</t>
  </si>
  <si>
    <t>3590/GST/18-19</t>
  </si>
  <si>
    <t>3670/GST/18-19</t>
  </si>
  <si>
    <t>3654/GST/18-19</t>
  </si>
  <si>
    <t>3872/GST/18-19</t>
  </si>
  <si>
    <t>4312/GST/18-19</t>
  </si>
  <si>
    <t>4621/GST/18-19</t>
  </si>
  <si>
    <t>4660/GST/18-19</t>
  </si>
  <si>
    <t>4696/GST/18-19</t>
  </si>
  <si>
    <t>4758/GST/18-19</t>
  </si>
  <si>
    <t>4870/GST/18-19</t>
  </si>
  <si>
    <t>5398/GST/18-19</t>
  </si>
  <si>
    <t>5401/GST/18-19</t>
  </si>
  <si>
    <t>5576/GST/18-19</t>
  </si>
  <si>
    <t>5717/GST/18-19</t>
  </si>
  <si>
    <t>5746/GST/18-19</t>
  </si>
  <si>
    <t>5924/GST/18-19</t>
  </si>
  <si>
    <t>6127/GST/18-19</t>
  </si>
  <si>
    <t>6365/GST/18-19</t>
  </si>
  <si>
    <t>6641/GST/18-19</t>
  </si>
  <si>
    <t>6708/GST/18-19</t>
  </si>
  <si>
    <t>6713/GST/18-19</t>
  </si>
  <si>
    <t>5629/GST/18-19</t>
  </si>
  <si>
    <t>5741/GST/18-19</t>
  </si>
  <si>
    <t>1102/18-19</t>
  </si>
  <si>
    <t>1310/18-19</t>
  </si>
  <si>
    <t>1507/18-19</t>
  </si>
  <si>
    <t>5378/GST/18-19</t>
  </si>
  <si>
    <t>3766/GST/18-19</t>
  </si>
  <si>
    <t>4495/GST/18-19</t>
  </si>
  <si>
    <t>5030/GST/18-19</t>
  </si>
  <si>
    <t>5294/GST/18-19</t>
  </si>
  <si>
    <t>5519/GST/18-19</t>
  </si>
  <si>
    <t>5541/GST/18-19</t>
  </si>
  <si>
    <t>5875/GST/18-19</t>
  </si>
  <si>
    <t>6020/GST/18-19</t>
  </si>
  <si>
    <t>6138/GST/18-19</t>
  </si>
  <si>
    <t>6239/GST/18-19</t>
  </si>
  <si>
    <t>6275/GST/18-19</t>
  </si>
  <si>
    <t>6467/GST/18-19</t>
  </si>
  <si>
    <t>1044/GST/18-19</t>
  </si>
  <si>
    <t>1049/GST/18-19</t>
  </si>
  <si>
    <t>5006/GST/18-19</t>
  </si>
  <si>
    <t>214/18-19</t>
  </si>
  <si>
    <t>337/18-19</t>
  </si>
  <si>
    <t>1257/18-19</t>
  </si>
  <si>
    <t>6188/GST/18-19</t>
  </si>
  <si>
    <t>6250/GST/18-19</t>
  </si>
  <si>
    <t>2373/GST/18-19</t>
  </si>
  <si>
    <t>2865/GST/18-19</t>
  </si>
  <si>
    <t>4019/GST/18-19</t>
  </si>
  <si>
    <t>5780/GST/18-19</t>
  </si>
  <si>
    <t>5898/GST/18-19</t>
  </si>
  <si>
    <t>5929/GST/18-19</t>
  </si>
  <si>
    <t>5950/GST/18-19</t>
  </si>
  <si>
    <t>197/GR/18-19</t>
  </si>
  <si>
    <t>322/JV/18-19</t>
  </si>
  <si>
    <t>5278/GST/18-19</t>
  </si>
  <si>
    <t>5310/GST/18-19</t>
  </si>
  <si>
    <t>5845/GST/18-19</t>
  </si>
  <si>
    <t>5846/GST/18-19</t>
  </si>
  <si>
    <t>5856/GST/18-19</t>
  </si>
  <si>
    <t>5925/GST/18-19</t>
  </si>
  <si>
    <t>5957/GST/18-19</t>
  </si>
  <si>
    <t>6006/GST/18-19</t>
  </si>
  <si>
    <t>6094/GST/18-19</t>
  </si>
  <si>
    <t>6121/GST/18-19</t>
  </si>
  <si>
    <t>6122/GST/18-19</t>
  </si>
  <si>
    <t>6195/GST/18-19</t>
  </si>
  <si>
    <t>6217/GST/18-19</t>
  </si>
  <si>
    <t>6262/GST/18-19</t>
  </si>
  <si>
    <t>6283/GST/18-19</t>
  </si>
  <si>
    <t>6325/GST/18-19</t>
  </si>
  <si>
    <t>6326/GST/18-19</t>
  </si>
  <si>
    <t>6327/GST/18-19</t>
  </si>
  <si>
    <t>6328/GST/18-19</t>
  </si>
  <si>
    <t>6337/GST/18-19</t>
  </si>
  <si>
    <t>6344/GST/18-19</t>
  </si>
  <si>
    <t>6371/GST/18-19</t>
  </si>
  <si>
    <t>6372/GST/18-19</t>
  </si>
  <si>
    <t>6374/GST/18-19</t>
  </si>
  <si>
    <t>6487/GST/18-19</t>
  </si>
  <si>
    <t>6577/GST/18-19</t>
  </si>
  <si>
    <t>6600/GST/18-19</t>
  </si>
  <si>
    <t>6630/GST/18-19</t>
  </si>
  <si>
    <t>3601/GST/18-19</t>
  </si>
  <si>
    <t>3886/GST/18-19</t>
  </si>
  <si>
    <t>3933/GST/18-19</t>
  </si>
  <si>
    <t>4331/GST/18-19</t>
  </si>
  <si>
    <t>4475/GST/18-19</t>
  </si>
  <si>
    <t>4512/GST/18-19</t>
  </si>
  <si>
    <t>4532/GST/18-19</t>
  </si>
  <si>
    <t>3647/GST/18-19</t>
  </si>
  <si>
    <t>3752/GST/18-19</t>
  </si>
  <si>
    <t>3994/GST/18-19</t>
  </si>
  <si>
    <t>2808/GST/18-19</t>
  </si>
  <si>
    <t>3900/GST/18-19</t>
  </si>
  <si>
    <t>4869/GST/18-19</t>
  </si>
  <si>
    <t>4875/GST/18-19</t>
  </si>
  <si>
    <t>6105/GST/18-19</t>
  </si>
  <si>
    <t>3635/GST/18-19</t>
  </si>
  <si>
    <t>3814/GST/18-19</t>
  </si>
  <si>
    <t>3819/GST/18-19</t>
  </si>
  <si>
    <t>3838/GST/18-19</t>
  </si>
  <si>
    <t>3941/GST/18-19</t>
  </si>
  <si>
    <t>4378/GST/18-19</t>
  </si>
  <si>
    <t>5316/GST/18-19</t>
  </si>
  <si>
    <t>5444/GST/18-19</t>
  </si>
  <si>
    <t>5543/GST/18-19</t>
  </si>
  <si>
    <t>5751/GST/18-19</t>
  </si>
  <si>
    <t>6170/GST/18-19</t>
  </si>
  <si>
    <t>6370/GST/18-19</t>
  </si>
  <si>
    <t>152/GST/18-19</t>
  </si>
  <si>
    <t>967/GST/18-19</t>
  </si>
  <si>
    <t>1118/GST/18-19</t>
  </si>
  <si>
    <t>4579/GST/18-19</t>
  </si>
  <si>
    <t>4583/GST/18-19</t>
  </si>
  <si>
    <t>4772/GST/18-19</t>
  </si>
  <si>
    <t>4880/GST/18-19</t>
  </si>
  <si>
    <t>4910/GST/18-19</t>
  </si>
  <si>
    <t>5095/GST/18-19</t>
  </si>
  <si>
    <t>5107/GST/18-19</t>
  </si>
  <si>
    <t>5111/GST/18-19</t>
  </si>
  <si>
    <t>5112/GST/18-19</t>
  </si>
  <si>
    <t>5155/GST/18-19</t>
  </si>
  <si>
    <t>5218/GST/18-19</t>
  </si>
  <si>
    <t>5239/GST/18-19</t>
  </si>
  <si>
    <t>5511/GST/18-19</t>
  </si>
  <si>
    <t>5552/GST/18-19</t>
  </si>
  <si>
    <t>5568/GST/18-19</t>
  </si>
  <si>
    <t>5624/GST/18-19</t>
  </si>
  <si>
    <t>5655/GST/18-19</t>
  </si>
  <si>
    <t>5753/GST/18-19</t>
  </si>
  <si>
    <t>5965/GST/18-19</t>
  </si>
  <si>
    <t>6087/GST/18-19</t>
  </si>
  <si>
    <t>6181/GST/18-19</t>
  </si>
  <si>
    <t>6421/GST/18-19</t>
  </si>
  <si>
    <t>6653/GST/18-19</t>
  </si>
  <si>
    <t>6690/GST/18-19</t>
  </si>
  <si>
    <t>91/GR/18-19</t>
  </si>
  <si>
    <t>2694/GST/18-19</t>
  </si>
  <si>
    <t>5021/GST/18-19</t>
  </si>
  <si>
    <t>5022/GST/18-19</t>
  </si>
  <si>
    <t>5720/GST/18-19</t>
  </si>
  <si>
    <t>5739/GST/18-19</t>
  </si>
  <si>
    <t>5944/GST/18-19</t>
  </si>
  <si>
    <t>154/JV/18-19</t>
  </si>
  <si>
    <t>4002/GST/18-19</t>
  </si>
  <si>
    <t>6663/GST/18-19</t>
  </si>
  <si>
    <t>4620/GST/18-19</t>
  </si>
  <si>
    <t>2250/GST/18-19</t>
  </si>
  <si>
    <t>5599/GST/18-19</t>
  </si>
  <si>
    <t>5663/GST/18-19</t>
  </si>
  <si>
    <t>5677/GST/18-19</t>
  </si>
  <si>
    <t>5904/GST/18-19</t>
  </si>
  <si>
    <t>5912/GST/18-19</t>
  </si>
  <si>
    <t>6080/GST/18-19</t>
  </si>
  <si>
    <t>6237/GST/18-19</t>
  </si>
  <si>
    <t>6270/GST/18-19</t>
  </si>
  <si>
    <t>6388/GST/18-19</t>
  </si>
  <si>
    <t>680/GST/18-19</t>
  </si>
  <si>
    <t>6648/GST/18-19</t>
  </si>
  <si>
    <t>6481/GST/18-19</t>
  </si>
  <si>
    <t>5890/GST/18-19</t>
  </si>
  <si>
    <t>6646/GST/18-19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</si>
</sst>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56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/>
  <cols>
    <col min="1" max="1" width="39.7109375" bestFit="1" customWidth="1"/>
    <col min="2" max="2" width="7.140625" bestFit="1" customWidth="1"/>
    <col min="3" max="3" width="12" bestFit="1" customWidth="1"/>
    <col min="4" max="4" width="9.140625" bestFit="1" customWidth="1"/>
    <col min="5" max="5" width="7" bestFit="1" customWidth="1"/>
    <col min="6" max="6" width="10.42578125" bestFit="1" customWidth="1"/>
    <col min="7" max="7" width="9.140625" style="6" bestFit="1" customWidth="1"/>
    <col min="8" max="8" width="10.7109375" bestFit="1" customWidth="1"/>
    <col min="9" max="9" width="27.28515625" bestFit="1" customWidth="1"/>
    <col min="10" max="10" width="10.28515625" bestFit="1" customWidth="1"/>
    <col min="11" max="11" width="16.28515625" bestFit="1" customWidth="1"/>
  </cols>
  <sheetData>
    <row r="1" spans="1:11">
      <c r="A1" s="1" t="s">
        <v>4024</v>
      </c>
      <c r="B1" s="1" t="s">
        <v>4025</v>
      </c>
      <c r="C1" s="1" t="s">
        <v>4026</v>
      </c>
      <c r="D1" s="1" t="s">
        <v>4027</v>
      </c>
      <c r="E1" s="1" t="s">
        <v>4034</v>
      </c>
      <c r="F1" s="1" t="s">
        <v>4029</v>
      </c>
      <c r="G1" s="4" t="s">
        <v>4036</v>
      </c>
      <c r="H1" s="1" t="s">
        <v>4028</v>
      </c>
      <c r="I1" s="1" t="s">
        <v>4037</v>
      </c>
      <c r="J1" s="1" t="s">
        <v>4039</v>
      </c>
      <c r="K1" s="1" t="s">
        <v>4040</v>
      </c>
    </row>
    <row r="2" spans="1:11">
      <c r="A2" s="2" t="s">
        <v>4030</v>
      </c>
      <c r="B2" s="2" t="s">
        <v>4038</v>
      </c>
      <c r="C2" s="2" t="s">
        <v>4038</v>
      </c>
      <c r="D2" s="2">
        <v>211</v>
      </c>
      <c r="E2" s="2" t="s">
        <v>4035</v>
      </c>
      <c r="F2" s="3">
        <v>43467</v>
      </c>
      <c r="G2" s="5">
        <f>DATEDIF(F2,H2,"D")</f>
        <v>0</v>
      </c>
      <c r="H2" s="3">
        <v>43467</v>
      </c>
      <c r="I2" s="2" t="s">
        <v>4033</v>
      </c>
      <c r="J2">
        <v>17450</v>
      </c>
      <c r="K2" t="s">
        <v>4041</v>
      </c>
    </row>
    <row r="3" spans="1:11">
      <c r="A3" s="2" t="s">
        <v>0</v>
      </c>
      <c r="B3" s="2" t="s">
        <v>4031</v>
      </c>
      <c r="C3" s="2" t="s">
        <v>4032</v>
      </c>
      <c r="D3" s="2">
        <v>3688</v>
      </c>
      <c r="E3" s="2" t="s">
        <v>4035</v>
      </c>
      <c r="F3" s="3">
        <v>43431</v>
      </c>
      <c r="G3" s="5">
        <f t="shared" ref="G3:G66" si="0">DATEDIF(F3,H3,"D")</f>
        <v>0</v>
      </c>
      <c r="H3" s="3">
        <v>43431</v>
      </c>
      <c r="I3" s="2" t="s">
        <v>4033</v>
      </c>
      <c r="J3">
        <v>76895</v>
      </c>
      <c r="K3" t="s">
        <v>4042</v>
      </c>
    </row>
    <row r="4" spans="1:11">
      <c r="A4" s="2" t="s">
        <v>0</v>
      </c>
      <c r="B4" s="2" t="s">
        <v>4038</v>
      </c>
      <c r="C4" s="2" t="s">
        <v>4038</v>
      </c>
      <c r="D4" s="2">
        <v>17</v>
      </c>
      <c r="E4" s="2" t="s">
        <v>4035</v>
      </c>
      <c r="F4" s="3">
        <v>43486</v>
      </c>
      <c r="G4" s="5">
        <f t="shared" si="0"/>
        <v>0</v>
      </c>
      <c r="H4" s="3">
        <v>43486</v>
      </c>
      <c r="I4" s="2" t="s">
        <v>4033</v>
      </c>
      <c r="J4">
        <v>1289</v>
      </c>
      <c r="K4" t="s">
        <v>4043</v>
      </c>
    </row>
    <row r="5" spans="1:11">
      <c r="A5" s="2" t="s">
        <v>1</v>
      </c>
      <c r="B5" s="2" t="s">
        <v>4031</v>
      </c>
      <c r="C5" s="2" t="s">
        <v>4032</v>
      </c>
      <c r="D5" s="2">
        <v>2794</v>
      </c>
      <c r="E5" s="2" t="s">
        <v>4035</v>
      </c>
      <c r="F5" s="3">
        <v>43025</v>
      </c>
      <c r="G5" s="5">
        <f t="shared" si="0"/>
        <v>0</v>
      </c>
      <c r="H5" s="3">
        <v>43025</v>
      </c>
      <c r="I5" s="2" t="s">
        <v>692</v>
      </c>
      <c r="J5">
        <v>78150</v>
      </c>
      <c r="K5" t="s">
        <v>4044</v>
      </c>
    </row>
    <row r="6" spans="1:11">
      <c r="A6" s="2" t="s">
        <v>2</v>
      </c>
      <c r="B6" s="2" t="s">
        <v>4031</v>
      </c>
      <c r="C6" s="2" t="s">
        <v>4032</v>
      </c>
      <c r="D6" s="2">
        <v>4894</v>
      </c>
      <c r="E6" s="2" t="s">
        <v>4035</v>
      </c>
      <c r="F6" s="3">
        <v>43483</v>
      </c>
      <c r="G6" s="5">
        <f t="shared" si="0"/>
        <v>0</v>
      </c>
      <c r="H6" s="3">
        <v>43483</v>
      </c>
      <c r="I6" s="2" t="s">
        <v>713</v>
      </c>
      <c r="J6">
        <v>53785</v>
      </c>
      <c r="K6" t="s">
        <v>4045</v>
      </c>
    </row>
    <row r="7" spans="1:11">
      <c r="A7" s="2" t="s">
        <v>3</v>
      </c>
      <c r="B7" s="2" t="s">
        <v>4031</v>
      </c>
      <c r="C7" s="2" t="s">
        <v>4032</v>
      </c>
      <c r="D7" s="2">
        <v>3435</v>
      </c>
      <c r="E7" s="2" t="s">
        <v>4035</v>
      </c>
      <c r="F7" s="3">
        <v>43417</v>
      </c>
      <c r="G7" s="5">
        <f t="shared" si="0"/>
        <v>0</v>
      </c>
      <c r="H7" s="3">
        <v>43417</v>
      </c>
      <c r="I7" s="2" t="s">
        <v>714</v>
      </c>
      <c r="J7">
        <v>78848</v>
      </c>
      <c r="K7" t="s">
        <v>4046</v>
      </c>
    </row>
    <row r="8" spans="1:11">
      <c r="A8" s="2" t="s">
        <v>3</v>
      </c>
      <c r="B8" s="2" t="s">
        <v>4031</v>
      </c>
      <c r="C8" s="2" t="s">
        <v>4032</v>
      </c>
      <c r="D8" s="2">
        <v>4858</v>
      </c>
      <c r="E8" s="2" t="s">
        <v>4035</v>
      </c>
      <c r="F8" s="3">
        <v>43481</v>
      </c>
      <c r="G8" s="5">
        <f t="shared" si="0"/>
        <v>0</v>
      </c>
      <c r="H8" s="3">
        <v>43481</v>
      </c>
      <c r="I8" s="2" t="s">
        <v>714</v>
      </c>
      <c r="J8">
        <v>21084</v>
      </c>
      <c r="K8" t="s">
        <v>4047</v>
      </c>
    </row>
    <row r="9" spans="1:11">
      <c r="A9" s="2" t="s">
        <v>3</v>
      </c>
      <c r="B9" s="2" t="s">
        <v>4031</v>
      </c>
      <c r="C9" s="2" t="s">
        <v>4032</v>
      </c>
      <c r="D9" s="2">
        <v>6549</v>
      </c>
      <c r="E9" s="2" t="s">
        <v>4035</v>
      </c>
      <c r="F9" s="3">
        <v>43546</v>
      </c>
      <c r="G9" s="5">
        <f t="shared" si="0"/>
        <v>0</v>
      </c>
      <c r="H9" s="3">
        <v>43546</v>
      </c>
      <c r="I9" s="2" t="s">
        <v>714</v>
      </c>
      <c r="J9">
        <v>12687</v>
      </c>
      <c r="K9" t="s">
        <v>4048</v>
      </c>
    </row>
    <row r="10" spans="1:11">
      <c r="A10" s="2" t="s">
        <v>4</v>
      </c>
      <c r="B10" s="2" t="s">
        <v>4031</v>
      </c>
      <c r="C10" s="2" t="s">
        <v>4032</v>
      </c>
      <c r="D10" s="2">
        <v>6351</v>
      </c>
      <c r="E10" s="2" t="s">
        <v>4035</v>
      </c>
      <c r="F10" s="3">
        <v>43539</v>
      </c>
      <c r="G10" s="5">
        <f t="shared" si="0"/>
        <v>0</v>
      </c>
      <c r="H10" s="3">
        <v>43539</v>
      </c>
      <c r="I10" s="2" t="s">
        <v>734</v>
      </c>
      <c r="J10">
        <v>33513</v>
      </c>
      <c r="K10" t="s">
        <v>4049</v>
      </c>
    </row>
    <row r="11" spans="1:11">
      <c r="A11" s="2" t="s">
        <v>5</v>
      </c>
      <c r="B11" s="2" t="s">
        <v>4031</v>
      </c>
      <c r="C11" s="2" t="s">
        <v>4032</v>
      </c>
      <c r="D11" s="2">
        <v>5407</v>
      </c>
      <c r="E11" s="2" t="s">
        <v>4035</v>
      </c>
      <c r="F11" s="3">
        <v>43502</v>
      </c>
      <c r="G11" s="5">
        <f t="shared" si="0"/>
        <v>0</v>
      </c>
      <c r="H11" s="3">
        <v>43502</v>
      </c>
      <c r="I11" s="2" t="s">
        <v>749</v>
      </c>
      <c r="J11">
        <v>38783</v>
      </c>
      <c r="K11" t="s">
        <v>4050</v>
      </c>
    </row>
    <row r="12" spans="1:11">
      <c r="A12" s="2" t="s">
        <v>5</v>
      </c>
      <c r="B12" s="2" t="s">
        <v>4031</v>
      </c>
      <c r="C12" s="2" t="s">
        <v>4032</v>
      </c>
      <c r="D12" s="2">
        <v>5897</v>
      </c>
      <c r="E12" s="2" t="s">
        <v>4035</v>
      </c>
      <c r="F12" s="3">
        <v>43523</v>
      </c>
      <c r="G12" s="5">
        <f t="shared" si="0"/>
        <v>0</v>
      </c>
      <c r="H12" s="3">
        <v>43523</v>
      </c>
      <c r="I12" s="2" t="s">
        <v>749</v>
      </c>
      <c r="J12">
        <v>24480</v>
      </c>
      <c r="K12" t="s">
        <v>4051</v>
      </c>
    </row>
    <row r="13" spans="1:11">
      <c r="A13" s="2" t="s">
        <v>5</v>
      </c>
      <c r="B13" s="2" t="s">
        <v>4031</v>
      </c>
      <c r="C13" s="2" t="s">
        <v>4032</v>
      </c>
      <c r="D13" s="2">
        <v>6329</v>
      </c>
      <c r="E13" s="2" t="s">
        <v>4035</v>
      </c>
      <c r="F13" s="3">
        <v>43537</v>
      </c>
      <c r="G13" s="5">
        <f t="shared" si="0"/>
        <v>0</v>
      </c>
      <c r="H13" s="3">
        <v>43537</v>
      </c>
      <c r="I13" s="2" t="s">
        <v>749</v>
      </c>
      <c r="J13">
        <v>33710</v>
      </c>
      <c r="K13" t="s">
        <v>4052</v>
      </c>
    </row>
    <row r="14" spans="1:11">
      <c r="A14" s="2" t="s">
        <v>5</v>
      </c>
      <c r="B14" s="2" t="s">
        <v>4031</v>
      </c>
      <c r="C14" s="2" t="s">
        <v>4032</v>
      </c>
      <c r="D14" s="2">
        <v>6330</v>
      </c>
      <c r="E14" s="2" t="s">
        <v>4035</v>
      </c>
      <c r="F14" s="3">
        <v>43537</v>
      </c>
      <c r="G14" s="5">
        <f t="shared" si="0"/>
        <v>0</v>
      </c>
      <c r="H14" s="3">
        <v>43537</v>
      </c>
      <c r="I14" s="2" t="s">
        <v>749</v>
      </c>
      <c r="J14">
        <v>33710</v>
      </c>
      <c r="K14" t="s">
        <v>4053</v>
      </c>
    </row>
    <row r="15" spans="1:11">
      <c r="A15" s="2" t="s">
        <v>5</v>
      </c>
      <c r="B15" s="2" t="s">
        <v>4031</v>
      </c>
      <c r="C15" s="2" t="s">
        <v>4032</v>
      </c>
      <c r="D15" s="2">
        <v>6390</v>
      </c>
      <c r="E15" s="2" t="s">
        <v>4035</v>
      </c>
      <c r="F15" s="3">
        <v>43540</v>
      </c>
      <c r="G15" s="5">
        <f t="shared" si="0"/>
        <v>0</v>
      </c>
      <c r="H15" s="3">
        <v>43540</v>
      </c>
      <c r="I15" s="2" t="s">
        <v>749</v>
      </c>
      <c r="J15">
        <v>25261</v>
      </c>
      <c r="K15" t="s">
        <v>4054</v>
      </c>
    </row>
    <row r="16" spans="1:11">
      <c r="A16" s="2" t="s">
        <v>5</v>
      </c>
      <c r="B16" s="2" t="s">
        <v>4031</v>
      </c>
      <c r="C16" s="2" t="s">
        <v>4032</v>
      </c>
      <c r="D16" s="2">
        <v>6409</v>
      </c>
      <c r="E16" s="2" t="s">
        <v>4035</v>
      </c>
      <c r="F16" s="3">
        <v>43540</v>
      </c>
      <c r="G16" s="5">
        <f t="shared" si="0"/>
        <v>0</v>
      </c>
      <c r="H16" s="3">
        <v>43540</v>
      </c>
      <c r="I16" s="2" t="s">
        <v>749</v>
      </c>
      <c r="J16">
        <v>102997</v>
      </c>
      <c r="K16" t="s">
        <v>4055</v>
      </c>
    </row>
    <row r="17" spans="1:11">
      <c r="A17" s="2" t="s">
        <v>5</v>
      </c>
      <c r="B17" s="2" t="s">
        <v>4031</v>
      </c>
      <c r="C17" s="2" t="s">
        <v>4032</v>
      </c>
      <c r="D17" s="2">
        <v>6428</v>
      </c>
      <c r="E17" s="2" t="s">
        <v>4035</v>
      </c>
      <c r="F17" s="3">
        <v>43542</v>
      </c>
      <c r="G17" s="5">
        <f t="shared" si="0"/>
        <v>0</v>
      </c>
      <c r="H17" s="3">
        <v>43542</v>
      </c>
      <c r="I17" s="2" t="s">
        <v>749</v>
      </c>
      <c r="J17">
        <v>33185</v>
      </c>
      <c r="K17" t="s">
        <v>4056</v>
      </c>
    </row>
    <row r="18" spans="1:11">
      <c r="A18" s="2" t="s">
        <v>5</v>
      </c>
      <c r="B18" s="2" t="s">
        <v>4031</v>
      </c>
      <c r="C18" s="2" t="s">
        <v>4032</v>
      </c>
      <c r="D18" s="2">
        <v>6432</v>
      </c>
      <c r="E18" s="2" t="s">
        <v>4035</v>
      </c>
      <c r="F18" s="3">
        <v>43542</v>
      </c>
      <c r="G18" s="5">
        <f t="shared" si="0"/>
        <v>0</v>
      </c>
      <c r="H18" s="3">
        <v>43542</v>
      </c>
      <c r="I18" s="2" t="s">
        <v>749</v>
      </c>
      <c r="J18">
        <v>34513</v>
      </c>
      <c r="K18" t="s">
        <v>4057</v>
      </c>
    </row>
    <row r="19" spans="1:11">
      <c r="A19" s="2" t="s">
        <v>5</v>
      </c>
      <c r="B19" s="2" t="s">
        <v>4031</v>
      </c>
      <c r="C19" s="2" t="s">
        <v>4032</v>
      </c>
      <c r="D19" s="2">
        <v>6458</v>
      </c>
      <c r="E19" s="2" t="s">
        <v>4035</v>
      </c>
      <c r="F19" s="3">
        <v>43543</v>
      </c>
      <c r="G19" s="5">
        <f t="shared" si="0"/>
        <v>0</v>
      </c>
      <c r="H19" s="3">
        <v>43543</v>
      </c>
      <c r="I19" s="2" t="s">
        <v>749</v>
      </c>
      <c r="J19">
        <v>122586</v>
      </c>
      <c r="K19" t="s">
        <v>4058</v>
      </c>
    </row>
    <row r="20" spans="1:11">
      <c r="A20" s="2" t="s">
        <v>5</v>
      </c>
      <c r="B20" s="2" t="s">
        <v>4031</v>
      </c>
      <c r="C20" s="2" t="s">
        <v>4032</v>
      </c>
      <c r="D20" s="2">
        <v>6460</v>
      </c>
      <c r="E20" s="2" t="s">
        <v>4035</v>
      </c>
      <c r="F20" s="3">
        <v>43543</v>
      </c>
      <c r="G20" s="5">
        <f t="shared" si="0"/>
        <v>0</v>
      </c>
      <c r="H20" s="3">
        <v>43543</v>
      </c>
      <c r="I20" s="2" t="s">
        <v>749</v>
      </c>
      <c r="J20">
        <v>38982</v>
      </c>
      <c r="K20" t="s">
        <v>4059</v>
      </c>
    </row>
    <row r="21" spans="1:11">
      <c r="A21" s="2" t="s">
        <v>5</v>
      </c>
      <c r="B21" s="2" t="s">
        <v>4031</v>
      </c>
      <c r="C21" s="2" t="s">
        <v>4032</v>
      </c>
      <c r="D21" s="2">
        <v>6504</v>
      </c>
      <c r="E21" s="2" t="s">
        <v>4035</v>
      </c>
      <c r="F21" s="3">
        <v>43544</v>
      </c>
      <c r="G21" s="5">
        <f t="shared" si="0"/>
        <v>0</v>
      </c>
      <c r="H21" s="3">
        <v>43544</v>
      </c>
      <c r="I21" s="2" t="s">
        <v>749</v>
      </c>
      <c r="J21">
        <v>22220</v>
      </c>
      <c r="K21" t="s">
        <v>4060</v>
      </c>
    </row>
    <row r="22" spans="1:11">
      <c r="A22" s="2" t="s">
        <v>5</v>
      </c>
      <c r="B22" s="2" t="s">
        <v>4031</v>
      </c>
      <c r="C22" s="2" t="s">
        <v>4032</v>
      </c>
      <c r="D22" s="2">
        <v>6535</v>
      </c>
      <c r="E22" s="2" t="s">
        <v>4035</v>
      </c>
      <c r="F22" s="3">
        <v>43546</v>
      </c>
      <c r="G22" s="5">
        <f t="shared" si="0"/>
        <v>0</v>
      </c>
      <c r="H22" s="3">
        <v>43546</v>
      </c>
      <c r="I22" s="2" t="s">
        <v>749</v>
      </c>
      <c r="J22">
        <v>45227</v>
      </c>
      <c r="K22" t="s">
        <v>4061</v>
      </c>
    </row>
    <row r="23" spans="1:11">
      <c r="A23" s="2" t="s">
        <v>5</v>
      </c>
      <c r="B23" s="2" t="s">
        <v>4031</v>
      </c>
      <c r="C23" s="2" t="s">
        <v>4032</v>
      </c>
      <c r="D23" s="2">
        <v>6560</v>
      </c>
      <c r="E23" s="2" t="s">
        <v>4035</v>
      </c>
      <c r="F23" s="3">
        <v>43547</v>
      </c>
      <c r="G23" s="5">
        <f t="shared" si="0"/>
        <v>0</v>
      </c>
      <c r="H23" s="3">
        <v>43547</v>
      </c>
      <c r="I23" s="2" t="s">
        <v>749</v>
      </c>
      <c r="J23">
        <v>75276</v>
      </c>
      <c r="K23" t="s">
        <v>4062</v>
      </c>
    </row>
    <row r="24" spans="1:11">
      <c r="A24" s="2" t="s">
        <v>6</v>
      </c>
      <c r="B24" s="2" t="s">
        <v>4031</v>
      </c>
      <c r="C24" s="2" t="s">
        <v>4032</v>
      </c>
      <c r="D24" s="2">
        <v>6186</v>
      </c>
      <c r="E24" s="2" t="s">
        <v>4035</v>
      </c>
      <c r="F24" s="3">
        <v>43533</v>
      </c>
      <c r="G24" s="5">
        <f t="shared" si="0"/>
        <v>0</v>
      </c>
      <c r="H24" s="3">
        <v>43533</v>
      </c>
      <c r="I24" s="2" t="s">
        <v>749</v>
      </c>
      <c r="J24">
        <v>25685</v>
      </c>
      <c r="K24" t="s">
        <v>4063</v>
      </c>
    </row>
    <row r="25" spans="1:11">
      <c r="A25" s="2" t="s">
        <v>6</v>
      </c>
      <c r="B25" s="2" t="s">
        <v>4031</v>
      </c>
      <c r="C25" s="2" t="s">
        <v>4032</v>
      </c>
      <c r="D25" s="2">
        <v>6207</v>
      </c>
      <c r="E25" s="2" t="s">
        <v>4035</v>
      </c>
      <c r="F25" s="3">
        <v>43533</v>
      </c>
      <c r="G25" s="5">
        <f t="shared" si="0"/>
        <v>0</v>
      </c>
      <c r="H25" s="3">
        <v>43533</v>
      </c>
      <c r="I25" s="2" t="s">
        <v>749</v>
      </c>
      <c r="J25">
        <v>26277</v>
      </c>
      <c r="K25" t="s">
        <v>4064</v>
      </c>
    </row>
    <row r="26" spans="1:11">
      <c r="A26" s="2" t="s">
        <v>7</v>
      </c>
      <c r="B26" s="2" t="s">
        <v>4031</v>
      </c>
      <c r="C26" s="2" t="s">
        <v>4032</v>
      </c>
      <c r="D26" s="2">
        <v>4474</v>
      </c>
      <c r="E26" s="2" t="s">
        <v>4035</v>
      </c>
      <c r="F26" s="3">
        <v>43466</v>
      </c>
      <c r="G26" s="5">
        <f t="shared" si="0"/>
        <v>0</v>
      </c>
      <c r="H26" s="3">
        <v>43466</v>
      </c>
      <c r="I26" s="2" t="s">
        <v>765</v>
      </c>
      <c r="J26">
        <v>43712</v>
      </c>
      <c r="K26" t="s">
        <v>4065</v>
      </c>
    </row>
    <row r="27" spans="1:11">
      <c r="A27" s="2" t="s">
        <v>7</v>
      </c>
      <c r="B27" s="2" t="s">
        <v>4031</v>
      </c>
      <c r="C27" s="2" t="s">
        <v>4032</v>
      </c>
      <c r="D27" s="2">
        <v>5589</v>
      </c>
      <c r="E27" s="2" t="s">
        <v>4035</v>
      </c>
      <c r="F27" s="3">
        <v>43510</v>
      </c>
      <c r="G27" s="5">
        <f t="shared" si="0"/>
        <v>0</v>
      </c>
      <c r="H27" s="3">
        <v>43510</v>
      </c>
      <c r="I27" s="2" t="s">
        <v>765</v>
      </c>
      <c r="J27">
        <v>50298</v>
      </c>
      <c r="K27" t="s">
        <v>4066</v>
      </c>
    </row>
    <row r="28" spans="1:11">
      <c r="A28" s="2" t="s">
        <v>7</v>
      </c>
      <c r="B28" s="2" t="s">
        <v>4031</v>
      </c>
      <c r="C28" s="2" t="s">
        <v>4032</v>
      </c>
      <c r="D28" s="2">
        <v>5853</v>
      </c>
      <c r="E28" s="2" t="s">
        <v>4035</v>
      </c>
      <c r="F28" s="3">
        <v>43522</v>
      </c>
      <c r="G28" s="5">
        <f t="shared" si="0"/>
        <v>0</v>
      </c>
      <c r="H28" s="3">
        <v>43522</v>
      </c>
      <c r="I28" s="2" t="s">
        <v>765</v>
      </c>
      <c r="J28">
        <v>51860</v>
      </c>
      <c r="K28" t="s">
        <v>4067</v>
      </c>
    </row>
    <row r="29" spans="1:11">
      <c r="A29" s="2" t="s">
        <v>8</v>
      </c>
      <c r="B29" s="2" t="s">
        <v>4031</v>
      </c>
      <c r="C29" s="2" t="s">
        <v>4032</v>
      </c>
      <c r="D29" s="2">
        <v>6586</v>
      </c>
      <c r="E29" s="2" t="s">
        <v>4035</v>
      </c>
      <c r="F29" s="3">
        <v>43549</v>
      </c>
      <c r="G29" s="5">
        <f t="shared" si="0"/>
        <v>0</v>
      </c>
      <c r="H29" s="3">
        <v>43549</v>
      </c>
      <c r="I29" s="2" t="s">
        <v>4033</v>
      </c>
      <c r="J29">
        <v>44085</v>
      </c>
      <c r="K29" t="s">
        <v>4068</v>
      </c>
    </row>
    <row r="30" spans="1:11">
      <c r="A30" s="2" t="s">
        <v>9</v>
      </c>
      <c r="B30" s="2" t="s">
        <v>4031</v>
      </c>
      <c r="C30" s="2" t="s">
        <v>4032</v>
      </c>
      <c r="D30" s="2">
        <v>5673</v>
      </c>
      <c r="E30" s="2" t="s">
        <v>4035</v>
      </c>
      <c r="F30" s="3">
        <v>43514</v>
      </c>
      <c r="G30" s="5">
        <f t="shared" si="0"/>
        <v>0</v>
      </c>
      <c r="H30" s="3">
        <v>43514</v>
      </c>
      <c r="I30" s="2" t="s">
        <v>4033</v>
      </c>
      <c r="J30">
        <v>53303</v>
      </c>
      <c r="K30" t="s">
        <v>4069</v>
      </c>
    </row>
    <row r="31" spans="1:11">
      <c r="A31" s="2" t="s">
        <v>10</v>
      </c>
      <c r="B31" s="2" t="s">
        <v>4031</v>
      </c>
      <c r="C31" s="2" t="s">
        <v>4032</v>
      </c>
      <c r="D31" s="2">
        <v>5587</v>
      </c>
      <c r="E31" s="2" t="s">
        <v>4035</v>
      </c>
      <c r="F31" s="3">
        <v>43510</v>
      </c>
      <c r="G31" s="5">
        <f t="shared" si="0"/>
        <v>0</v>
      </c>
      <c r="H31" s="3">
        <v>43510</v>
      </c>
      <c r="I31" s="2" t="s">
        <v>698</v>
      </c>
      <c r="J31">
        <v>66382</v>
      </c>
      <c r="K31" t="s">
        <v>4070</v>
      </c>
    </row>
    <row r="32" spans="1:11">
      <c r="A32" s="2" t="s">
        <v>11</v>
      </c>
      <c r="B32" s="2" t="s">
        <v>4031</v>
      </c>
      <c r="C32" s="2" t="s">
        <v>4032</v>
      </c>
      <c r="D32" s="2">
        <v>5138</v>
      </c>
      <c r="E32" s="2" t="s">
        <v>4035</v>
      </c>
      <c r="F32" s="3">
        <v>43495</v>
      </c>
      <c r="G32" s="5">
        <f t="shared" si="0"/>
        <v>0</v>
      </c>
      <c r="H32" s="3">
        <v>43495</v>
      </c>
      <c r="I32" s="2" t="s">
        <v>698</v>
      </c>
      <c r="J32">
        <v>23944</v>
      </c>
      <c r="K32" t="s">
        <v>4071</v>
      </c>
    </row>
    <row r="33" spans="1:11">
      <c r="A33" s="2" t="s">
        <v>11</v>
      </c>
      <c r="B33" s="2" t="s">
        <v>4031</v>
      </c>
      <c r="C33" s="2" t="s">
        <v>4032</v>
      </c>
      <c r="D33" s="2">
        <v>6318</v>
      </c>
      <c r="E33" s="2" t="s">
        <v>4035</v>
      </c>
      <c r="F33" s="3">
        <v>43537</v>
      </c>
      <c r="G33" s="5">
        <f t="shared" si="0"/>
        <v>0</v>
      </c>
      <c r="H33" s="3">
        <v>43537</v>
      </c>
      <c r="I33" s="2" t="s">
        <v>698</v>
      </c>
      <c r="J33">
        <v>101242</v>
      </c>
      <c r="K33" t="s">
        <v>4072</v>
      </c>
    </row>
    <row r="34" spans="1:11">
      <c r="A34" s="2" t="s">
        <v>12</v>
      </c>
      <c r="B34" s="2" t="s">
        <v>4031</v>
      </c>
      <c r="C34" s="2" t="s">
        <v>4032</v>
      </c>
      <c r="D34" s="2">
        <v>6338</v>
      </c>
      <c r="E34" s="2" t="s">
        <v>4035</v>
      </c>
      <c r="F34" s="3">
        <v>43537</v>
      </c>
      <c r="G34" s="5">
        <f t="shared" si="0"/>
        <v>0</v>
      </c>
      <c r="H34" s="3">
        <v>43537</v>
      </c>
      <c r="I34" s="2" t="s">
        <v>748</v>
      </c>
      <c r="J34">
        <v>21499</v>
      </c>
      <c r="K34" t="s">
        <v>4073</v>
      </c>
    </row>
    <row r="35" spans="1:11">
      <c r="A35" s="2" t="s">
        <v>13</v>
      </c>
      <c r="B35" s="2" t="s">
        <v>4031</v>
      </c>
      <c r="C35" s="2" t="s">
        <v>4032</v>
      </c>
      <c r="D35" s="2">
        <v>4453</v>
      </c>
      <c r="E35" s="2" t="s">
        <v>4035</v>
      </c>
      <c r="F35" s="3">
        <v>43466</v>
      </c>
      <c r="G35" s="5">
        <f t="shared" si="0"/>
        <v>0</v>
      </c>
      <c r="H35" s="3">
        <v>43466</v>
      </c>
      <c r="I35" s="2" t="s">
        <v>777</v>
      </c>
      <c r="J35">
        <v>23751</v>
      </c>
      <c r="K35" t="s">
        <v>4074</v>
      </c>
    </row>
    <row r="36" spans="1:11">
      <c r="A36" s="2" t="s">
        <v>13</v>
      </c>
      <c r="B36" s="2" t="s">
        <v>4031</v>
      </c>
      <c r="C36" s="2" t="s">
        <v>4032</v>
      </c>
      <c r="D36" s="2">
        <v>4456</v>
      </c>
      <c r="E36" s="2" t="s">
        <v>4035</v>
      </c>
      <c r="F36" s="3">
        <v>43466</v>
      </c>
      <c r="G36" s="5">
        <f t="shared" si="0"/>
        <v>0</v>
      </c>
      <c r="H36" s="3">
        <v>43466</v>
      </c>
      <c r="I36" s="2" t="s">
        <v>777</v>
      </c>
      <c r="J36">
        <v>35627</v>
      </c>
      <c r="K36" t="s">
        <v>4075</v>
      </c>
    </row>
    <row r="37" spans="1:11">
      <c r="A37" s="2" t="s">
        <v>13</v>
      </c>
      <c r="B37" s="2" t="s">
        <v>4031</v>
      </c>
      <c r="C37" s="2" t="s">
        <v>4032</v>
      </c>
      <c r="D37" s="2">
        <v>4885</v>
      </c>
      <c r="E37" s="2" t="s">
        <v>4035</v>
      </c>
      <c r="F37" s="3">
        <v>43483</v>
      </c>
      <c r="G37" s="5">
        <f t="shared" si="0"/>
        <v>0</v>
      </c>
      <c r="H37" s="3">
        <v>43483</v>
      </c>
      <c r="I37" s="2" t="s">
        <v>777</v>
      </c>
      <c r="J37">
        <v>111183</v>
      </c>
      <c r="K37" t="s">
        <v>4076</v>
      </c>
    </row>
    <row r="38" spans="1:11">
      <c r="A38" s="2" t="s">
        <v>13</v>
      </c>
      <c r="B38" s="2" t="s">
        <v>4031</v>
      </c>
      <c r="C38" s="2" t="s">
        <v>4032</v>
      </c>
      <c r="D38" s="2">
        <v>4953</v>
      </c>
      <c r="E38" s="2" t="s">
        <v>4035</v>
      </c>
      <c r="F38" s="3">
        <v>43486</v>
      </c>
      <c r="G38" s="5">
        <f t="shared" si="0"/>
        <v>0</v>
      </c>
      <c r="H38" s="3">
        <v>43486</v>
      </c>
      <c r="I38" s="2" t="s">
        <v>777</v>
      </c>
      <c r="J38">
        <v>52416</v>
      </c>
      <c r="K38" t="s">
        <v>4077</v>
      </c>
    </row>
    <row r="39" spans="1:11">
      <c r="A39" s="2" t="s">
        <v>13</v>
      </c>
      <c r="B39" s="2" t="s">
        <v>4031</v>
      </c>
      <c r="C39" s="2" t="s">
        <v>4032</v>
      </c>
      <c r="D39" s="2">
        <v>5100</v>
      </c>
      <c r="E39" s="2" t="s">
        <v>4035</v>
      </c>
      <c r="F39" s="3">
        <v>43493</v>
      </c>
      <c r="G39" s="5">
        <f t="shared" si="0"/>
        <v>0</v>
      </c>
      <c r="H39" s="3">
        <v>43493</v>
      </c>
      <c r="I39" s="2" t="s">
        <v>777</v>
      </c>
      <c r="J39">
        <v>40522</v>
      </c>
      <c r="K39" t="s">
        <v>4078</v>
      </c>
    </row>
    <row r="40" spans="1:11">
      <c r="A40" s="2" t="s">
        <v>13</v>
      </c>
      <c r="B40" s="2" t="s">
        <v>4031</v>
      </c>
      <c r="C40" s="2" t="s">
        <v>4032</v>
      </c>
      <c r="D40" s="2">
        <v>5710</v>
      </c>
      <c r="E40" s="2" t="s">
        <v>4035</v>
      </c>
      <c r="F40" s="3">
        <v>43515</v>
      </c>
      <c r="G40" s="5">
        <f t="shared" si="0"/>
        <v>0</v>
      </c>
      <c r="H40" s="3">
        <v>43515</v>
      </c>
      <c r="I40" s="2" t="s">
        <v>777</v>
      </c>
      <c r="J40">
        <v>32169</v>
      </c>
      <c r="K40" t="s">
        <v>4079</v>
      </c>
    </row>
    <row r="41" spans="1:11">
      <c r="A41" s="2" t="s">
        <v>13</v>
      </c>
      <c r="B41" s="2" t="s">
        <v>4031</v>
      </c>
      <c r="C41" s="2" t="s">
        <v>4032</v>
      </c>
      <c r="D41" s="2">
        <v>6654</v>
      </c>
      <c r="E41" s="2" t="s">
        <v>4035</v>
      </c>
      <c r="F41" s="3">
        <v>43550</v>
      </c>
      <c r="G41" s="5">
        <f t="shared" si="0"/>
        <v>0</v>
      </c>
      <c r="H41" s="3">
        <v>43550</v>
      </c>
      <c r="I41" s="2" t="s">
        <v>777</v>
      </c>
      <c r="J41">
        <v>21485</v>
      </c>
      <c r="K41" t="s">
        <v>4080</v>
      </c>
    </row>
    <row r="42" spans="1:11">
      <c r="A42" s="2" t="s">
        <v>14</v>
      </c>
      <c r="B42" s="2" t="s">
        <v>4031</v>
      </c>
      <c r="C42" s="2" t="s">
        <v>4032</v>
      </c>
      <c r="D42" s="2">
        <v>2817</v>
      </c>
      <c r="E42" s="2" t="s">
        <v>4035</v>
      </c>
      <c r="F42" s="3">
        <v>43374</v>
      </c>
      <c r="G42" s="5">
        <f t="shared" si="0"/>
        <v>0</v>
      </c>
      <c r="H42" s="3">
        <v>43374</v>
      </c>
      <c r="I42" s="2" t="s">
        <v>4033</v>
      </c>
      <c r="J42">
        <v>31941</v>
      </c>
      <c r="K42" t="s">
        <v>4081</v>
      </c>
    </row>
    <row r="43" spans="1:11">
      <c r="A43" s="2" t="s">
        <v>14</v>
      </c>
      <c r="B43" s="2" t="s">
        <v>4031</v>
      </c>
      <c r="C43" s="2" t="s">
        <v>4032</v>
      </c>
      <c r="D43" s="2">
        <v>2818</v>
      </c>
      <c r="E43" s="2" t="s">
        <v>4035</v>
      </c>
      <c r="F43" s="3">
        <v>43374</v>
      </c>
      <c r="G43" s="5">
        <f t="shared" si="0"/>
        <v>0</v>
      </c>
      <c r="H43" s="3">
        <v>43374</v>
      </c>
      <c r="I43" s="2" t="s">
        <v>4033</v>
      </c>
      <c r="J43">
        <v>112550</v>
      </c>
      <c r="K43" t="s">
        <v>4082</v>
      </c>
    </row>
    <row r="44" spans="1:11">
      <c r="A44" s="2" t="s">
        <v>14</v>
      </c>
      <c r="B44" s="2" t="s">
        <v>4031</v>
      </c>
      <c r="C44" s="2" t="s">
        <v>4032</v>
      </c>
      <c r="D44" s="2">
        <v>2791</v>
      </c>
      <c r="E44" s="2" t="s">
        <v>4035</v>
      </c>
      <c r="F44" s="3">
        <v>43376</v>
      </c>
      <c r="G44" s="5">
        <f t="shared" si="0"/>
        <v>0</v>
      </c>
      <c r="H44" s="3">
        <v>43376</v>
      </c>
      <c r="I44" s="2" t="s">
        <v>4033</v>
      </c>
      <c r="J44">
        <v>23708</v>
      </c>
      <c r="K44" t="s">
        <v>4083</v>
      </c>
    </row>
    <row r="45" spans="1:11">
      <c r="A45" s="2" t="s">
        <v>14</v>
      </c>
      <c r="B45" s="2" t="s">
        <v>4031</v>
      </c>
      <c r="C45" s="2" t="s">
        <v>4032</v>
      </c>
      <c r="D45" s="2">
        <v>3015</v>
      </c>
      <c r="E45" s="2" t="s">
        <v>4035</v>
      </c>
      <c r="F45" s="3">
        <v>43379</v>
      </c>
      <c r="G45" s="5">
        <f t="shared" si="0"/>
        <v>0</v>
      </c>
      <c r="H45" s="3">
        <v>43379</v>
      </c>
      <c r="I45" s="2" t="s">
        <v>4033</v>
      </c>
      <c r="J45">
        <v>18175</v>
      </c>
      <c r="K45" t="s">
        <v>4084</v>
      </c>
    </row>
    <row r="46" spans="1:11">
      <c r="A46" s="2" t="s">
        <v>14</v>
      </c>
      <c r="B46" s="2" t="s">
        <v>4031</v>
      </c>
      <c r="C46" s="2" t="s">
        <v>4032</v>
      </c>
      <c r="D46" s="2">
        <v>2933</v>
      </c>
      <c r="E46" s="2" t="s">
        <v>4035</v>
      </c>
      <c r="F46" s="3">
        <v>43381</v>
      </c>
      <c r="G46" s="5">
        <f t="shared" si="0"/>
        <v>0</v>
      </c>
      <c r="H46" s="3">
        <v>43381</v>
      </c>
      <c r="I46" s="2" t="s">
        <v>4033</v>
      </c>
      <c r="J46">
        <v>36950</v>
      </c>
      <c r="K46" t="s">
        <v>4085</v>
      </c>
    </row>
    <row r="47" spans="1:11">
      <c r="A47" s="2" t="s">
        <v>14</v>
      </c>
      <c r="B47" s="2" t="s">
        <v>4031</v>
      </c>
      <c r="C47" s="2" t="s">
        <v>4032</v>
      </c>
      <c r="D47" s="2">
        <v>3126</v>
      </c>
      <c r="E47" s="2" t="s">
        <v>4035</v>
      </c>
      <c r="F47" s="3">
        <v>43390</v>
      </c>
      <c r="G47" s="5">
        <f t="shared" si="0"/>
        <v>0</v>
      </c>
      <c r="H47" s="3">
        <v>43390</v>
      </c>
      <c r="I47" s="2" t="s">
        <v>4033</v>
      </c>
      <c r="J47">
        <v>42504</v>
      </c>
      <c r="K47" t="s">
        <v>4086</v>
      </c>
    </row>
    <row r="48" spans="1:11">
      <c r="A48" s="2" t="s">
        <v>14</v>
      </c>
      <c r="B48" s="2" t="s">
        <v>4031</v>
      </c>
      <c r="C48" s="2" t="s">
        <v>4032</v>
      </c>
      <c r="D48" s="2">
        <v>3154</v>
      </c>
      <c r="E48" s="2" t="s">
        <v>4035</v>
      </c>
      <c r="F48" s="3">
        <v>43390</v>
      </c>
      <c r="G48" s="5">
        <f t="shared" si="0"/>
        <v>0</v>
      </c>
      <c r="H48" s="3">
        <v>43390</v>
      </c>
      <c r="I48" s="2" t="s">
        <v>4033</v>
      </c>
      <c r="J48">
        <v>23007</v>
      </c>
      <c r="K48" t="s">
        <v>4087</v>
      </c>
    </row>
    <row r="49" spans="1:11">
      <c r="A49" s="2" t="s">
        <v>14</v>
      </c>
      <c r="B49" s="2" t="s">
        <v>4031</v>
      </c>
      <c r="C49" s="2" t="s">
        <v>4032</v>
      </c>
      <c r="D49" s="2">
        <v>3170</v>
      </c>
      <c r="E49" s="2" t="s">
        <v>4035</v>
      </c>
      <c r="F49" s="3">
        <v>43392</v>
      </c>
      <c r="G49" s="5">
        <f t="shared" si="0"/>
        <v>0</v>
      </c>
      <c r="H49" s="3">
        <v>43392</v>
      </c>
      <c r="I49" s="2" t="s">
        <v>4033</v>
      </c>
      <c r="J49">
        <v>51439</v>
      </c>
      <c r="K49" t="s">
        <v>4088</v>
      </c>
    </row>
    <row r="50" spans="1:11">
      <c r="A50" s="2" t="s">
        <v>14</v>
      </c>
      <c r="B50" s="2" t="s">
        <v>4031</v>
      </c>
      <c r="C50" s="2" t="s">
        <v>4032</v>
      </c>
      <c r="D50" s="2">
        <v>3214</v>
      </c>
      <c r="E50" s="2" t="s">
        <v>4035</v>
      </c>
      <c r="F50" s="3">
        <v>43395</v>
      </c>
      <c r="G50" s="5">
        <f t="shared" si="0"/>
        <v>0</v>
      </c>
      <c r="H50" s="3">
        <v>43395</v>
      </c>
      <c r="I50" s="2" t="s">
        <v>4033</v>
      </c>
      <c r="J50">
        <v>95682</v>
      </c>
      <c r="K50" t="s">
        <v>4089</v>
      </c>
    </row>
    <row r="51" spans="1:11">
      <c r="A51" s="2" t="s">
        <v>14</v>
      </c>
      <c r="B51" s="2" t="s">
        <v>4031</v>
      </c>
      <c r="C51" s="2" t="s">
        <v>4032</v>
      </c>
      <c r="D51" s="2">
        <v>3608</v>
      </c>
      <c r="E51" s="2" t="s">
        <v>4035</v>
      </c>
      <c r="F51" s="3">
        <v>43428</v>
      </c>
      <c r="G51" s="5">
        <f t="shared" si="0"/>
        <v>0</v>
      </c>
      <c r="H51" s="3">
        <v>43428</v>
      </c>
      <c r="I51" s="2" t="s">
        <v>4033</v>
      </c>
      <c r="J51">
        <v>28174</v>
      </c>
      <c r="K51" t="s">
        <v>4090</v>
      </c>
    </row>
    <row r="52" spans="1:11">
      <c r="A52" s="2" t="s">
        <v>14</v>
      </c>
      <c r="B52" s="2" t="s">
        <v>4031</v>
      </c>
      <c r="C52" s="2" t="s">
        <v>4032</v>
      </c>
      <c r="D52" s="2">
        <v>4332</v>
      </c>
      <c r="E52" s="2" t="s">
        <v>4035</v>
      </c>
      <c r="F52" s="3">
        <v>43460</v>
      </c>
      <c r="G52" s="5">
        <f t="shared" si="0"/>
        <v>0</v>
      </c>
      <c r="H52" s="3">
        <v>43460</v>
      </c>
      <c r="I52" s="2" t="s">
        <v>4033</v>
      </c>
      <c r="J52">
        <v>30194</v>
      </c>
      <c r="K52" t="s">
        <v>4091</v>
      </c>
    </row>
    <row r="53" spans="1:11">
      <c r="A53" s="2" t="s">
        <v>14</v>
      </c>
      <c r="B53" s="2" t="s">
        <v>4031</v>
      </c>
      <c r="C53" s="2" t="s">
        <v>4032</v>
      </c>
      <c r="D53" s="2">
        <v>4352</v>
      </c>
      <c r="E53" s="2" t="s">
        <v>4035</v>
      </c>
      <c r="F53" s="3">
        <v>43461</v>
      </c>
      <c r="G53" s="5">
        <f t="shared" si="0"/>
        <v>0</v>
      </c>
      <c r="H53" s="3">
        <v>43461</v>
      </c>
      <c r="I53" s="2" t="s">
        <v>4033</v>
      </c>
      <c r="J53">
        <v>106266</v>
      </c>
      <c r="K53" t="s">
        <v>4092</v>
      </c>
    </row>
    <row r="54" spans="1:11">
      <c r="A54" s="2" t="s">
        <v>14</v>
      </c>
      <c r="B54" s="2" t="s">
        <v>4031</v>
      </c>
      <c r="C54" s="2" t="s">
        <v>4032</v>
      </c>
      <c r="D54" s="2">
        <v>5018</v>
      </c>
      <c r="E54" s="2" t="s">
        <v>4035</v>
      </c>
      <c r="F54" s="3">
        <v>43489</v>
      </c>
      <c r="G54" s="5">
        <f t="shared" si="0"/>
        <v>0</v>
      </c>
      <c r="H54" s="3">
        <v>43489</v>
      </c>
      <c r="I54" s="2" t="s">
        <v>4033</v>
      </c>
      <c r="J54">
        <v>20536</v>
      </c>
      <c r="K54" t="s">
        <v>4093</v>
      </c>
    </row>
    <row r="55" spans="1:11">
      <c r="A55" s="2" t="s">
        <v>14</v>
      </c>
      <c r="B55" s="2" t="s">
        <v>4031</v>
      </c>
      <c r="C55" s="2" t="s">
        <v>4032</v>
      </c>
      <c r="D55" s="2">
        <v>5187</v>
      </c>
      <c r="E55" s="2" t="s">
        <v>4035</v>
      </c>
      <c r="F55" s="3">
        <v>43489</v>
      </c>
      <c r="G55" s="5">
        <f t="shared" si="0"/>
        <v>0</v>
      </c>
      <c r="H55" s="3">
        <v>43489</v>
      </c>
      <c r="I55" s="2" t="s">
        <v>4033</v>
      </c>
      <c r="J55">
        <v>40052</v>
      </c>
      <c r="K55" t="s">
        <v>4094</v>
      </c>
    </row>
    <row r="56" spans="1:11">
      <c r="A56" s="2" t="s">
        <v>14</v>
      </c>
      <c r="B56" s="2" t="s">
        <v>4031</v>
      </c>
      <c r="C56" s="2" t="s">
        <v>4032</v>
      </c>
      <c r="D56" s="2">
        <v>5313</v>
      </c>
      <c r="E56" s="2" t="s">
        <v>4035</v>
      </c>
      <c r="F56" s="3">
        <v>43497</v>
      </c>
      <c r="G56" s="5">
        <f t="shared" si="0"/>
        <v>0</v>
      </c>
      <c r="H56" s="3">
        <v>43497</v>
      </c>
      <c r="I56" s="2" t="s">
        <v>4033</v>
      </c>
      <c r="J56">
        <v>27578</v>
      </c>
      <c r="K56" t="s">
        <v>4095</v>
      </c>
    </row>
    <row r="57" spans="1:11">
      <c r="A57" s="2" t="s">
        <v>14</v>
      </c>
      <c r="B57" s="2" t="s">
        <v>4031</v>
      </c>
      <c r="C57" s="2" t="s">
        <v>4032</v>
      </c>
      <c r="D57" s="2">
        <v>5362</v>
      </c>
      <c r="E57" s="2" t="s">
        <v>4035</v>
      </c>
      <c r="F57" s="3">
        <v>43497</v>
      </c>
      <c r="G57" s="5">
        <f t="shared" si="0"/>
        <v>0</v>
      </c>
      <c r="H57" s="3">
        <v>43497</v>
      </c>
      <c r="I57" s="2" t="s">
        <v>4033</v>
      </c>
      <c r="J57">
        <v>15654</v>
      </c>
      <c r="K57" t="s">
        <v>4096</v>
      </c>
    </row>
    <row r="58" spans="1:11">
      <c r="A58" s="2" t="s">
        <v>14</v>
      </c>
      <c r="B58" s="2" t="s">
        <v>4031</v>
      </c>
      <c r="C58" s="2" t="s">
        <v>4032</v>
      </c>
      <c r="D58" s="2">
        <v>5758</v>
      </c>
      <c r="E58" s="2" t="s">
        <v>4035</v>
      </c>
      <c r="F58" s="3">
        <v>43517</v>
      </c>
      <c r="G58" s="5">
        <f t="shared" si="0"/>
        <v>0</v>
      </c>
      <c r="H58" s="3">
        <v>43517</v>
      </c>
      <c r="I58" s="2" t="s">
        <v>4033</v>
      </c>
      <c r="J58">
        <v>35176</v>
      </c>
      <c r="K58" t="s">
        <v>4097</v>
      </c>
    </row>
    <row r="59" spans="1:11">
      <c r="A59" s="2" t="s">
        <v>14</v>
      </c>
      <c r="B59" s="2" t="s">
        <v>4031</v>
      </c>
      <c r="C59" s="2" t="s">
        <v>4032</v>
      </c>
      <c r="D59" s="2">
        <v>5885</v>
      </c>
      <c r="E59" s="2" t="s">
        <v>4035</v>
      </c>
      <c r="F59" s="3">
        <v>43522</v>
      </c>
      <c r="G59" s="5">
        <f t="shared" si="0"/>
        <v>0</v>
      </c>
      <c r="H59" s="3">
        <v>43522</v>
      </c>
      <c r="I59" s="2" t="s">
        <v>4033</v>
      </c>
      <c r="J59">
        <v>8892</v>
      </c>
      <c r="K59" t="s">
        <v>4098</v>
      </c>
    </row>
    <row r="60" spans="1:11">
      <c r="A60" s="2" t="s">
        <v>14</v>
      </c>
      <c r="B60" s="2" t="s">
        <v>4031</v>
      </c>
      <c r="C60" s="2" t="s">
        <v>4032</v>
      </c>
      <c r="D60" s="2">
        <v>5980</v>
      </c>
      <c r="E60" s="2" t="s">
        <v>4035</v>
      </c>
      <c r="F60" s="3">
        <v>43524</v>
      </c>
      <c r="G60" s="5">
        <f t="shared" si="0"/>
        <v>0</v>
      </c>
      <c r="H60" s="3">
        <v>43524</v>
      </c>
      <c r="I60" s="2" t="s">
        <v>4033</v>
      </c>
      <c r="J60">
        <v>15692</v>
      </c>
      <c r="K60" t="s">
        <v>4099</v>
      </c>
    </row>
    <row r="61" spans="1:11">
      <c r="A61" s="2" t="s">
        <v>14</v>
      </c>
      <c r="B61" s="2" t="s">
        <v>4031</v>
      </c>
      <c r="C61" s="2" t="s">
        <v>4032</v>
      </c>
      <c r="D61" s="2">
        <v>6109</v>
      </c>
      <c r="E61" s="2" t="s">
        <v>4035</v>
      </c>
      <c r="F61" s="3">
        <v>43531</v>
      </c>
      <c r="G61" s="5">
        <f t="shared" si="0"/>
        <v>0</v>
      </c>
      <c r="H61" s="3">
        <v>43531</v>
      </c>
      <c r="I61" s="2" t="s">
        <v>4033</v>
      </c>
      <c r="J61">
        <v>6105</v>
      </c>
      <c r="K61" t="s">
        <v>4100</v>
      </c>
    </row>
    <row r="62" spans="1:11">
      <c r="A62" s="2" t="s">
        <v>14</v>
      </c>
      <c r="B62" s="2" t="s">
        <v>4031</v>
      </c>
      <c r="C62" s="2" t="s">
        <v>4032</v>
      </c>
      <c r="D62" s="2">
        <v>6747</v>
      </c>
      <c r="E62" s="2" t="s">
        <v>4035</v>
      </c>
      <c r="F62" s="3">
        <v>43554</v>
      </c>
      <c r="G62" s="5">
        <f t="shared" si="0"/>
        <v>0</v>
      </c>
      <c r="H62" s="3">
        <v>43554</v>
      </c>
      <c r="I62" s="2" t="s">
        <v>4033</v>
      </c>
      <c r="J62">
        <v>17800</v>
      </c>
      <c r="K62" t="s">
        <v>4101</v>
      </c>
    </row>
    <row r="63" spans="1:11">
      <c r="A63" s="2" t="s">
        <v>15</v>
      </c>
      <c r="B63" s="2" t="s">
        <v>4031</v>
      </c>
      <c r="C63" s="2" t="s">
        <v>4032</v>
      </c>
      <c r="D63" s="2">
        <v>2334</v>
      </c>
      <c r="E63" s="2" t="s">
        <v>4035</v>
      </c>
      <c r="F63" s="3">
        <v>43350</v>
      </c>
      <c r="G63" s="5">
        <f t="shared" si="0"/>
        <v>0</v>
      </c>
      <c r="H63" s="3">
        <v>43350</v>
      </c>
      <c r="I63" s="2" t="s">
        <v>4033</v>
      </c>
      <c r="J63">
        <v>1584</v>
      </c>
      <c r="K63" t="s">
        <v>4102</v>
      </c>
    </row>
    <row r="64" spans="1:11">
      <c r="A64" s="2" t="s">
        <v>15</v>
      </c>
      <c r="B64" s="2" t="s">
        <v>4031</v>
      </c>
      <c r="C64" s="2" t="s">
        <v>4032</v>
      </c>
      <c r="D64" s="2">
        <v>5656</v>
      </c>
      <c r="E64" s="2" t="s">
        <v>4035</v>
      </c>
      <c r="F64" s="3">
        <v>43514</v>
      </c>
      <c r="G64" s="5">
        <f t="shared" si="0"/>
        <v>0</v>
      </c>
      <c r="H64" s="3">
        <v>43514</v>
      </c>
      <c r="I64" s="2" t="s">
        <v>4033</v>
      </c>
      <c r="J64">
        <v>71505</v>
      </c>
      <c r="K64" t="s">
        <v>4103</v>
      </c>
    </row>
    <row r="65" spans="1:11">
      <c r="A65" s="2" t="s">
        <v>15</v>
      </c>
      <c r="B65" s="2" t="s">
        <v>4031</v>
      </c>
      <c r="C65" s="2" t="s">
        <v>4032</v>
      </c>
      <c r="D65" s="2">
        <v>5775</v>
      </c>
      <c r="E65" s="2" t="s">
        <v>4035</v>
      </c>
      <c r="F65" s="3">
        <v>43517</v>
      </c>
      <c r="G65" s="5">
        <f t="shared" si="0"/>
        <v>0</v>
      </c>
      <c r="H65" s="3">
        <v>43517</v>
      </c>
      <c r="I65" s="2" t="s">
        <v>4033</v>
      </c>
      <c r="J65">
        <v>73677</v>
      </c>
      <c r="K65" t="s">
        <v>4104</v>
      </c>
    </row>
    <row r="66" spans="1:11">
      <c r="A66" s="2" t="s">
        <v>15</v>
      </c>
      <c r="B66" s="2" t="s">
        <v>4031</v>
      </c>
      <c r="C66" s="2" t="s">
        <v>4032</v>
      </c>
      <c r="D66" s="2">
        <v>6137</v>
      </c>
      <c r="E66" s="2" t="s">
        <v>4035</v>
      </c>
      <c r="F66" s="3">
        <v>43530</v>
      </c>
      <c r="G66" s="5">
        <f t="shared" si="0"/>
        <v>0</v>
      </c>
      <c r="H66" s="3">
        <v>43530</v>
      </c>
      <c r="I66" s="2" t="s">
        <v>4033</v>
      </c>
      <c r="J66">
        <v>33666</v>
      </c>
      <c r="K66" t="s">
        <v>4105</v>
      </c>
    </row>
    <row r="67" spans="1:11">
      <c r="A67" s="2" t="s">
        <v>16</v>
      </c>
      <c r="B67" s="2" t="s">
        <v>4031</v>
      </c>
      <c r="C67" s="2" t="s">
        <v>4032</v>
      </c>
      <c r="D67" s="2">
        <v>4295</v>
      </c>
      <c r="E67" s="2" t="s">
        <v>4035</v>
      </c>
      <c r="F67" s="3">
        <v>43458</v>
      </c>
      <c r="G67" s="5">
        <f t="shared" ref="G67:G130" si="1">DATEDIF(F67,H67,"D")</f>
        <v>0</v>
      </c>
      <c r="H67" s="3">
        <v>43458</v>
      </c>
      <c r="I67" s="2" t="s">
        <v>775</v>
      </c>
      <c r="J67">
        <v>102332</v>
      </c>
      <c r="K67" t="s">
        <v>4106</v>
      </c>
    </row>
    <row r="68" spans="1:11">
      <c r="A68" s="2" t="s">
        <v>16</v>
      </c>
      <c r="B68" s="2" t="s">
        <v>4031</v>
      </c>
      <c r="C68" s="2" t="s">
        <v>4032</v>
      </c>
      <c r="D68" s="2">
        <v>5563</v>
      </c>
      <c r="E68" s="2" t="s">
        <v>4035</v>
      </c>
      <c r="F68" s="3">
        <v>43508</v>
      </c>
      <c r="G68" s="5">
        <f t="shared" si="1"/>
        <v>0</v>
      </c>
      <c r="H68" s="3">
        <v>43508</v>
      </c>
      <c r="I68" s="2" t="s">
        <v>775</v>
      </c>
      <c r="J68">
        <v>63319</v>
      </c>
      <c r="K68" t="s">
        <v>4107</v>
      </c>
    </row>
    <row r="69" spans="1:11">
      <c r="A69" s="2" t="s">
        <v>16</v>
      </c>
      <c r="B69" s="2" t="s">
        <v>4031</v>
      </c>
      <c r="C69" s="2" t="s">
        <v>4032</v>
      </c>
      <c r="D69" s="2">
        <v>5707</v>
      </c>
      <c r="E69" s="2" t="s">
        <v>4035</v>
      </c>
      <c r="F69" s="3">
        <v>43515</v>
      </c>
      <c r="G69" s="5">
        <f t="shared" si="1"/>
        <v>0</v>
      </c>
      <c r="H69" s="3">
        <v>43515</v>
      </c>
      <c r="I69" s="2" t="s">
        <v>775</v>
      </c>
      <c r="J69">
        <v>207692</v>
      </c>
      <c r="K69" t="s">
        <v>4108</v>
      </c>
    </row>
    <row r="70" spans="1:11">
      <c r="A70" s="2" t="s">
        <v>16</v>
      </c>
      <c r="B70" s="2" t="s">
        <v>4031</v>
      </c>
      <c r="C70" s="2" t="s">
        <v>4032</v>
      </c>
      <c r="D70" s="2">
        <v>6471</v>
      </c>
      <c r="E70" s="2" t="s">
        <v>4035</v>
      </c>
      <c r="F70" s="3">
        <v>43543</v>
      </c>
      <c r="G70" s="5">
        <f t="shared" si="1"/>
        <v>0</v>
      </c>
      <c r="H70" s="3">
        <v>43543</v>
      </c>
      <c r="I70" s="2" t="s">
        <v>775</v>
      </c>
      <c r="J70">
        <v>63630</v>
      </c>
      <c r="K70" t="s">
        <v>4109</v>
      </c>
    </row>
    <row r="71" spans="1:11">
      <c r="A71" s="2" t="s">
        <v>17</v>
      </c>
      <c r="B71" s="2" t="s">
        <v>4031</v>
      </c>
      <c r="C71" s="2" t="s">
        <v>4032</v>
      </c>
      <c r="D71" s="2">
        <v>3002</v>
      </c>
      <c r="E71" s="2" t="s">
        <v>4035</v>
      </c>
      <c r="F71" s="3">
        <v>43384</v>
      </c>
      <c r="G71" s="5">
        <f t="shared" si="1"/>
        <v>0</v>
      </c>
      <c r="H71" s="3">
        <v>43384</v>
      </c>
      <c r="I71" s="2" t="s">
        <v>694</v>
      </c>
      <c r="J71">
        <v>13923</v>
      </c>
      <c r="K71" t="s">
        <v>4110</v>
      </c>
    </row>
    <row r="72" spans="1:11">
      <c r="A72" s="2" t="s">
        <v>17</v>
      </c>
      <c r="B72" s="2" t="s">
        <v>4031</v>
      </c>
      <c r="C72" s="2" t="s">
        <v>4032</v>
      </c>
      <c r="D72" s="2">
        <v>3104</v>
      </c>
      <c r="E72" s="2" t="s">
        <v>4035</v>
      </c>
      <c r="F72" s="3">
        <v>43388</v>
      </c>
      <c r="G72" s="5">
        <f t="shared" si="1"/>
        <v>0</v>
      </c>
      <c r="H72" s="3">
        <v>43388</v>
      </c>
      <c r="I72" s="2" t="s">
        <v>694</v>
      </c>
      <c r="J72">
        <v>32554</v>
      </c>
      <c r="K72" t="s">
        <v>4111</v>
      </c>
    </row>
    <row r="73" spans="1:11">
      <c r="A73" s="2" t="s">
        <v>17</v>
      </c>
      <c r="B73" s="2" t="s">
        <v>4038</v>
      </c>
      <c r="C73" s="2" t="s">
        <v>4038</v>
      </c>
      <c r="D73" s="2">
        <v>270</v>
      </c>
      <c r="E73" s="2" t="s">
        <v>4035</v>
      </c>
      <c r="F73" s="3">
        <v>43542</v>
      </c>
      <c r="G73" s="5">
        <f t="shared" si="1"/>
        <v>0</v>
      </c>
      <c r="H73" s="3">
        <v>43542</v>
      </c>
      <c r="I73" s="2" t="s">
        <v>694</v>
      </c>
      <c r="J73">
        <v>14063</v>
      </c>
      <c r="K73" t="s">
        <v>4112</v>
      </c>
    </row>
    <row r="74" spans="1:11">
      <c r="A74" s="2" t="s">
        <v>17</v>
      </c>
      <c r="B74" s="2" t="s">
        <v>4038</v>
      </c>
      <c r="C74" s="2" t="s">
        <v>4038</v>
      </c>
      <c r="D74" s="2">
        <v>275</v>
      </c>
      <c r="E74" s="2" t="s">
        <v>4035</v>
      </c>
      <c r="F74" s="3">
        <v>43550</v>
      </c>
      <c r="G74" s="5">
        <f t="shared" si="1"/>
        <v>0</v>
      </c>
      <c r="H74" s="3">
        <v>43550</v>
      </c>
      <c r="I74" s="2" t="s">
        <v>694</v>
      </c>
      <c r="J74">
        <v>32879</v>
      </c>
      <c r="K74" t="s">
        <v>4113</v>
      </c>
    </row>
    <row r="75" spans="1:11">
      <c r="A75" s="2" t="s">
        <v>18</v>
      </c>
      <c r="B75" s="2" t="s">
        <v>4031</v>
      </c>
      <c r="C75" s="2" t="s">
        <v>4032</v>
      </c>
      <c r="D75" s="2">
        <v>4931</v>
      </c>
      <c r="E75" s="2" t="s">
        <v>4035</v>
      </c>
      <c r="F75" s="3">
        <v>43486</v>
      </c>
      <c r="G75" s="5">
        <f t="shared" si="1"/>
        <v>0</v>
      </c>
      <c r="H75" s="3">
        <v>43486</v>
      </c>
      <c r="I75" s="2" t="s">
        <v>839</v>
      </c>
      <c r="J75">
        <v>1365</v>
      </c>
      <c r="K75" t="s">
        <v>4114</v>
      </c>
    </row>
    <row r="76" spans="1:11">
      <c r="A76" s="2" t="s">
        <v>18</v>
      </c>
      <c r="B76" s="2" t="s">
        <v>4031</v>
      </c>
      <c r="C76" s="2" t="s">
        <v>4032</v>
      </c>
      <c r="D76" s="2">
        <v>6643</v>
      </c>
      <c r="E76" s="2" t="s">
        <v>4035</v>
      </c>
      <c r="F76" s="3">
        <v>43550</v>
      </c>
      <c r="G76" s="5">
        <f t="shared" si="1"/>
        <v>0</v>
      </c>
      <c r="H76" s="3">
        <v>43550</v>
      </c>
      <c r="I76" s="2" t="s">
        <v>839</v>
      </c>
      <c r="J76">
        <v>133815</v>
      </c>
      <c r="K76" t="s">
        <v>4115</v>
      </c>
    </row>
    <row r="77" spans="1:11">
      <c r="A77" s="2" t="s">
        <v>18</v>
      </c>
      <c r="B77" s="2" t="s">
        <v>4031</v>
      </c>
      <c r="C77" s="2" t="s">
        <v>4032</v>
      </c>
      <c r="D77" s="2">
        <v>6644</v>
      </c>
      <c r="E77" s="2" t="s">
        <v>4035</v>
      </c>
      <c r="F77" s="3">
        <v>43550</v>
      </c>
      <c r="G77" s="5">
        <f t="shared" si="1"/>
        <v>0</v>
      </c>
      <c r="H77" s="3">
        <v>43550</v>
      </c>
      <c r="I77" s="2" t="s">
        <v>839</v>
      </c>
      <c r="J77">
        <v>106309</v>
      </c>
      <c r="K77" t="s">
        <v>4116</v>
      </c>
    </row>
    <row r="78" spans="1:11">
      <c r="A78" s="2" t="s">
        <v>19</v>
      </c>
      <c r="B78" s="2" t="s">
        <v>4031</v>
      </c>
      <c r="C78" s="2" t="s">
        <v>4032</v>
      </c>
      <c r="D78" s="2">
        <v>4323</v>
      </c>
      <c r="E78" s="2" t="s">
        <v>4035</v>
      </c>
      <c r="F78" s="3">
        <v>43460</v>
      </c>
      <c r="G78" s="5">
        <f t="shared" si="1"/>
        <v>0</v>
      </c>
      <c r="H78" s="3">
        <v>43460</v>
      </c>
      <c r="I78" s="2" t="s">
        <v>745</v>
      </c>
      <c r="J78">
        <v>72977</v>
      </c>
      <c r="K78" t="s">
        <v>4117</v>
      </c>
    </row>
    <row r="79" spans="1:11">
      <c r="A79" s="2" t="s">
        <v>19</v>
      </c>
      <c r="B79" s="2" t="s">
        <v>4031</v>
      </c>
      <c r="C79" s="2" t="s">
        <v>4032</v>
      </c>
      <c r="D79" s="2">
        <v>6147</v>
      </c>
      <c r="E79" s="2" t="s">
        <v>4035</v>
      </c>
      <c r="F79" s="3">
        <v>43535</v>
      </c>
      <c r="G79" s="5">
        <f t="shared" si="1"/>
        <v>0</v>
      </c>
      <c r="H79" s="3">
        <v>43535</v>
      </c>
      <c r="I79" s="2" t="s">
        <v>745</v>
      </c>
      <c r="J79">
        <v>95847</v>
      </c>
      <c r="K79" t="s">
        <v>4118</v>
      </c>
    </row>
    <row r="80" spans="1:11">
      <c r="A80" s="2" t="s">
        <v>19</v>
      </c>
      <c r="B80" s="2" t="s">
        <v>4031</v>
      </c>
      <c r="C80" s="2" t="s">
        <v>4032</v>
      </c>
      <c r="D80" s="2">
        <v>6315</v>
      </c>
      <c r="E80" s="2" t="s">
        <v>4035</v>
      </c>
      <c r="F80" s="3">
        <v>43537</v>
      </c>
      <c r="G80" s="5">
        <f t="shared" si="1"/>
        <v>0</v>
      </c>
      <c r="H80" s="3">
        <v>43537</v>
      </c>
      <c r="I80" s="2" t="s">
        <v>745</v>
      </c>
      <c r="J80">
        <v>83167</v>
      </c>
      <c r="K80" t="s">
        <v>4119</v>
      </c>
    </row>
    <row r="81" spans="1:11">
      <c r="A81" s="2" t="s">
        <v>20</v>
      </c>
      <c r="B81" s="2" t="s">
        <v>4031</v>
      </c>
      <c r="C81" s="2" t="s">
        <v>4032</v>
      </c>
      <c r="D81" s="2">
        <v>2051</v>
      </c>
      <c r="E81" s="2" t="s">
        <v>4035</v>
      </c>
      <c r="F81" s="3">
        <v>43336</v>
      </c>
      <c r="G81" s="5">
        <f t="shared" si="1"/>
        <v>0</v>
      </c>
      <c r="H81" s="3">
        <v>43336</v>
      </c>
      <c r="I81" s="2" t="s">
        <v>852</v>
      </c>
      <c r="J81">
        <v>102252</v>
      </c>
      <c r="K81" t="s">
        <v>4120</v>
      </c>
    </row>
    <row r="82" spans="1:11">
      <c r="A82" s="2" t="s">
        <v>20</v>
      </c>
      <c r="B82" s="2" t="s">
        <v>4031</v>
      </c>
      <c r="C82" s="2" t="s">
        <v>4032</v>
      </c>
      <c r="D82" s="2">
        <v>2052</v>
      </c>
      <c r="E82" s="2" t="s">
        <v>4035</v>
      </c>
      <c r="F82" s="3">
        <v>43336</v>
      </c>
      <c r="G82" s="5">
        <f t="shared" si="1"/>
        <v>0</v>
      </c>
      <c r="H82" s="3">
        <v>43336</v>
      </c>
      <c r="I82" s="2" t="s">
        <v>852</v>
      </c>
      <c r="J82">
        <v>137831</v>
      </c>
      <c r="K82" t="s">
        <v>4121</v>
      </c>
    </row>
    <row r="83" spans="1:11">
      <c r="A83" s="2" t="s">
        <v>20</v>
      </c>
      <c r="B83" s="2" t="s">
        <v>4031</v>
      </c>
      <c r="C83" s="2" t="s">
        <v>4032</v>
      </c>
      <c r="D83" s="2">
        <v>2162</v>
      </c>
      <c r="E83" s="2" t="s">
        <v>4035</v>
      </c>
      <c r="F83" s="3">
        <v>43343</v>
      </c>
      <c r="G83" s="5">
        <f t="shared" si="1"/>
        <v>0</v>
      </c>
      <c r="H83" s="3">
        <v>43343</v>
      </c>
      <c r="I83" s="2" t="s">
        <v>852</v>
      </c>
      <c r="J83">
        <v>68594</v>
      </c>
      <c r="K83" t="s">
        <v>4122</v>
      </c>
    </row>
    <row r="84" spans="1:11">
      <c r="A84" s="2" t="s">
        <v>20</v>
      </c>
      <c r="B84" s="2" t="s">
        <v>4031</v>
      </c>
      <c r="C84" s="2" t="s">
        <v>4032</v>
      </c>
      <c r="D84" s="2">
        <v>2563</v>
      </c>
      <c r="E84" s="2" t="s">
        <v>4035</v>
      </c>
      <c r="F84" s="3">
        <v>43367</v>
      </c>
      <c r="G84" s="5">
        <f t="shared" si="1"/>
        <v>0</v>
      </c>
      <c r="H84" s="3">
        <v>43367</v>
      </c>
      <c r="I84" s="2" t="s">
        <v>852</v>
      </c>
      <c r="J84">
        <v>158101</v>
      </c>
      <c r="K84" t="s">
        <v>4123</v>
      </c>
    </row>
    <row r="85" spans="1:11">
      <c r="A85" s="2" t="s">
        <v>20</v>
      </c>
      <c r="B85" s="2" t="s">
        <v>4031</v>
      </c>
      <c r="C85" s="2" t="s">
        <v>4032</v>
      </c>
      <c r="D85" s="2">
        <v>2644</v>
      </c>
      <c r="E85" s="2" t="s">
        <v>4035</v>
      </c>
      <c r="F85" s="3">
        <v>43370</v>
      </c>
      <c r="G85" s="5">
        <f t="shared" si="1"/>
        <v>0</v>
      </c>
      <c r="H85" s="3">
        <v>43370</v>
      </c>
      <c r="I85" s="2" t="s">
        <v>852</v>
      </c>
      <c r="J85">
        <v>29143</v>
      </c>
      <c r="K85" t="s">
        <v>4124</v>
      </c>
    </row>
    <row r="86" spans="1:11">
      <c r="A86" s="2" t="s">
        <v>20</v>
      </c>
      <c r="B86" s="2" t="s">
        <v>4031</v>
      </c>
      <c r="C86" s="2" t="s">
        <v>4032</v>
      </c>
      <c r="D86" s="2">
        <v>2914</v>
      </c>
      <c r="E86" s="2" t="s">
        <v>4035</v>
      </c>
      <c r="F86" s="3">
        <v>43381</v>
      </c>
      <c r="G86" s="5">
        <f t="shared" si="1"/>
        <v>0</v>
      </c>
      <c r="H86" s="3">
        <v>43381</v>
      </c>
      <c r="I86" s="2" t="s">
        <v>852</v>
      </c>
      <c r="J86">
        <v>64285</v>
      </c>
      <c r="K86" t="s">
        <v>4125</v>
      </c>
    </row>
    <row r="87" spans="1:11">
      <c r="A87" s="2" t="s">
        <v>20</v>
      </c>
      <c r="B87" s="2" t="s">
        <v>4031</v>
      </c>
      <c r="C87" s="2" t="s">
        <v>4032</v>
      </c>
      <c r="D87" s="2">
        <v>5914</v>
      </c>
      <c r="E87" s="2" t="s">
        <v>4035</v>
      </c>
      <c r="F87" s="3">
        <v>43523</v>
      </c>
      <c r="G87" s="5">
        <f t="shared" si="1"/>
        <v>0</v>
      </c>
      <c r="H87" s="3">
        <v>43523</v>
      </c>
      <c r="I87" s="2" t="s">
        <v>852</v>
      </c>
      <c r="J87">
        <v>80706</v>
      </c>
      <c r="K87" t="s">
        <v>4126</v>
      </c>
    </row>
    <row r="88" spans="1:11">
      <c r="A88" s="2" t="s">
        <v>20</v>
      </c>
      <c r="B88" s="2" t="s">
        <v>4031</v>
      </c>
      <c r="C88" s="2" t="s">
        <v>4032</v>
      </c>
      <c r="D88" s="2">
        <v>5915</v>
      </c>
      <c r="E88" s="2" t="s">
        <v>4035</v>
      </c>
      <c r="F88" s="3">
        <v>43523</v>
      </c>
      <c r="G88" s="5">
        <f t="shared" si="1"/>
        <v>0</v>
      </c>
      <c r="H88" s="3">
        <v>43523</v>
      </c>
      <c r="I88" s="2" t="s">
        <v>852</v>
      </c>
      <c r="J88">
        <v>120134</v>
      </c>
      <c r="K88" t="s">
        <v>4127</v>
      </c>
    </row>
    <row r="89" spans="1:11">
      <c r="A89" s="2" t="s">
        <v>20</v>
      </c>
      <c r="B89" s="2" t="s">
        <v>4031</v>
      </c>
      <c r="C89" s="2" t="s">
        <v>4032</v>
      </c>
      <c r="D89" s="2">
        <v>5916</v>
      </c>
      <c r="E89" s="2" t="s">
        <v>4035</v>
      </c>
      <c r="F89" s="3">
        <v>43523</v>
      </c>
      <c r="G89" s="5">
        <f t="shared" si="1"/>
        <v>0</v>
      </c>
      <c r="H89" s="3">
        <v>43523</v>
      </c>
      <c r="I89" s="2" t="s">
        <v>852</v>
      </c>
      <c r="J89">
        <v>34637</v>
      </c>
      <c r="K89" t="s">
        <v>4128</v>
      </c>
    </row>
    <row r="90" spans="1:11">
      <c r="A90" s="2" t="s">
        <v>20</v>
      </c>
      <c r="B90" s="2" t="s">
        <v>4031</v>
      </c>
      <c r="C90" s="2" t="s">
        <v>4032</v>
      </c>
      <c r="D90" s="2">
        <v>5998</v>
      </c>
      <c r="E90" s="2" t="s">
        <v>4035</v>
      </c>
      <c r="F90" s="3">
        <v>43525</v>
      </c>
      <c r="G90" s="5">
        <f t="shared" si="1"/>
        <v>0</v>
      </c>
      <c r="H90" s="3">
        <v>43525</v>
      </c>
      <c r="I90" s="2" t="s">
        <v>852</v>
      </c>
      <c r="J90">
        <v>44015</v>
      </c>
      <c r="K90" t="s">
        <v>4129</v>
      </c>
    </row>
    <row r="91" spans="1:11">
      <c r="A91" s="2" t="s">
        <v>20</v>
      </c>
      <c r="B91" s="2" t="s">
        <v>4031</v>
      </c>
      <c r="C91" s="2" t="s">
        <v>4032</v>
      </c>
      <c r="D91" s="2">
        <v>6001</v>
      </c>
      <c r="E91" s="2" t="s">
        <v>4035</v>
      </c>
      <c r="F91" s="3">
        <v>43525</v>
      </c>
      <c r="G91" s="5">
        <f t="shared" si="1"/>
        <v>0</v>
      </c>
      <c r="H91" s="3">
        <v>43525</v>
      </c>
      <c r="I91" s="2" t="s">
        <v>852</v>
      </c>
      <c r="J91">
        <v>36173</v>
      </c>
      <c r="K91" t="s">
        <v>4130</v>
      </c>
    </row>
    <row r="92" spans="1:11">
      <c r="A92" s="2" t="s">
        <v>20</v>
      </c>
      <c r="B92" s="2" t="s">
        <v>4031</v>
      </c>
      <c r="C92" s="2" t="s">
        <v>4032</v>
      </c>
      <c r="D92" s="2">
        <v>6091</v>
      </c>
      <c r="E92" s="2" t="s">
        <v>4035</v>
      </c>
      <c r="F92" s="3">
        <v>43529</v>
      </c>
      <c r="G92" s="5">
        <f t="shared" si="1"/>
        <v>0</v>
      </c>
      <c r="H92" s="3">
        <v>43529</v>
      </c>
      <c r="I92" s="2" t="s">
        <v>852</v>
      </c>
      <c r="J92">
        <v>23410</v>
      </c>
      <c r="K92" t="s">
        <v>4131</v>
      </c>
    </row>
    <row r="93" spans="1:11">
      <c r="A93" s="2" t="s">
        <v>20</v>
      </c>
      <c r="B93" s="2" t="s">
        <v>4031</v>
      </c>
      <c r="C93" s="2" t="s">
        <v>4032</v>
      </c>
      <c r="D93" s="2">
        <v>6236</v>
      </c>
      <c r="E93" s="2" t="s">
        <v>4035</v>
      </c>
      <c r="F93" s="3">
        <v>43535</v>
      </c>
      <c r="G93" s="5">
        <f t="shared" si="1"/>
        <v>0</v>
      </c>
      <c r="H93" s="3">
        <v>43535</v>
      </c>
      <c r="I93" s="2" t="s">
        <v>852</v>
      </c>
      <c r="J93">
        <v>22454</v>
      </c>
      <c r="K93" t="s">
        <v>4132</v>
      </c>
    </row>
    <row r="94" spans="1:11">
      <c r="A94" s="2" t="s">
        <v>20</v>
      </c>
      <c r="B94" s="2" t="s">
        <v>4031</v>
      </c>
      <c r="C94" s="2" t="s">
        <v>4032</v>
      </c>
      <c r="D94" s="2">
        <v>6276</v>
      </c>
      <c r="E94" s="2" t="s">
        <v>4035</v>
      </c>
      <c r="F94" s="3">
        <v>43536</v>
      </c>
      <c r="G94" s="5">
        <f t="shared" si="1"/>
        <v>0</v>
      </c>
      <c r="H94" s="3">
        <v>43536</v>
      </c>
      <c r="I94" s="2" t="s">
        <v>852</v>
      </c>
      <c r="J94">
        <v>28938</v>
      </c>
      <c r="K94" t="s">
        <v>4133</v>
      </c>
    </row>
    <row r="95" spans="1:11">
      <c r="A95" s="2" t="s">
        <v>21</v>
      </c>
      <c r="B95" s="2" t="s">
        <v>4031</v>
      </c>
      <c r="C95" s="2" t="s">
        <v>4032</v>
      </c>
      <c r="D95" s="2">
        <v>6440</v>
      </c>
      <c r="E95" s="2" t="s">
        <v>4035</v>
      </c>
      <c r="F95" s="3">
        <v>43542</v>
      </c>
      <c r="G95" s="5">
        <f t="shared" si="1"/>
        <v>0</v>
      </c>
      <c r="H95" s="3">
        <v>43542</v>
      </c>
      <c r="I95" s="2" t="s">
        <v>858</v>
      </c>
      <c r="J95">
        <v>94320</v>
      </c>
      <c r="K95" t="s">
        <v>4134</v>
      </c>
    </row>
    <row r="96" spans="1:11">
      <c r="A96" s="2" t="s">
        <v>22</v>
      </c>
      <c r="B96" s="2" t="s">
        <v>4031</v>
      </c>
      <c r="C96" s="2" t="s">
        <v>4032</v>
      </c>
      <c r="D96" s="2">
        <v>2421</v>
      </c>
      <c r="E96" s="2" t="s">
        <v>4035</v>
      </c>
      <c r="F96" s="3">
        <v>43357</v>
      </c>
      <c r="G96" s="5">
        <f t="shared" si="1"/>
        <v>0</v>
      </c>
      <c r="H96" s="3">
        <v>43357</v>
      </c>
      <c r="I96" s="2" t="s">
        <v>4033</v>
      </c>
      <c r="J96">
        <v>72937</v>
      </c>
      <c r="K96" t="s">
        <v>4135</v>
      </c>
    </row>
    <row r="97" spans="1:11">
      <c r="A97" s="2" t="s">
        <v>22</v>
      </c>
      <c r="B97" s="2" t="s">
        <v>4031</v>
      </c>
      <c r="C97" s="2" t="s">
        <v>4032</v>
      </c>
      <c r="D97" s="2">
        <v>3182</v>
      </c>
      <c r="E97" s="2" t="s">
        <v>4035</v>
      </c>
      <c r="F97" s="3">
        <v>43395</v>
      </c>
      <c r="G97" s="5">
        <f t="shared" si="1"/>
        <v>0</v>
      </c>
      <c r="H97" s="3">
        <v>43395</v>
      </c>
      <c r="I97" s="2" t="s">
        <v>4033</v>
      </c>
      <c r="J97">
        <v>38304</v>
      </c>
      <c r="K97" t="s">
        <v>4136</v>
      </c>
    </row>
    <row r="98" spans="1:11">
      <c r="A98" s="2" t="s">
        <v>23</v>
      </c>
      <c r="B98" s="2" t="s">
        <v>4031</v>
      </c>
      <c r="C98" s="2" t="s">
        <v>4032</v>
      </c>
      <c r="D98" s="2">
        <v>2610</v>
      </c>
      <c r="E98" s="2" t="s">
        <v>4035</v>
      </c>
      <c r="F98" s="3">
        <v>43368</v>
      </c>
      <c r="G98" s="5">
        <f t="shared" si="1"/>
        <v>0</v>
      </c>
      <c r="H98" s="3">
        <v>43368</v>
      </c>
      <c r="I98" s="2" t="s">
        <v>4033</v>
      </c>
      <c r="J98">
        <v>36929</v>
      </c>
      <c r="K98" t="s">
        <v>4137</v>
      </c>
    </row>
    <row r="99" spans="1:11">
      <c r="A99" s="2" t="s">
        <v>23</v>
      </c>
      <c r="B99" s="2" t="s">
        <v>4031</v>
      </c>
      <c r="C99" s="2" t="s">
        <v>4032</v>
      </c>
      <c r="D99" s="2">
        <v>2749</v>
      </c>
      <c r="E99" s="2" t="s">
        <v>4035</v>
      </c>
      <c r="F99" s="3">
        <v>43373</v>
      </c>
      <c r="G99" s="5">
        <f t="shared" si="1"/>
        <v>0</v>
      </c>
      <c r="H99" s="3">
        <v>43373</v>
      </c>
      <c r="I99" s="2" t="s">
        <v>4033</v>
      </c>
      <c r="J99">
        <v>22995</v>
      </c>
      <c r="K99" t="s">
        <v>4138</v>
      </c>
    </row>
    <row r="100" spans="1:11">
      <c r="A100" s="2" t="s">
        <v>24</v>
      </c>
      <c r="B100" s="2" t="s">
        <v>4031</v>
      </c>
      <c r="C100" s="2" t="s">
        <v>4032</v>
      </c>
      <c r="D100" s="2">
        <v>6198</v>
      </c>
      <c r="E100" s="2" t="s">
        <v>4035</v>
      </c>
      <c r="F100" s="3">
        <v>43532</v>
      </c>
      <c r="G100" s="5">
        <f t="shared" si="1"/>
        <v>0</v>
      </c>
      <c r="H100" s="3">
        <v>43532</v>
      </c>
      <c r="I100" s="2" t="s">
        <v>860</v>
      </c>
      <c r="J100">
        <v>55507</v>
      </c>
      <c r="K100" t="s">
        <v>4139</v>
      </c>
    </row>
    <row r="101" spans="1:11">
      <c r="A101" s="2" t="s">
        <v>25</v>
      </c>
      <c r="B101" s="2" t="s">
        <v>4031</v>
      </c>
      <c r="C101" s="2" t="s">
        <v>4032</v>
      </c>
      <c r="D101" s="2">
        <v>4615</v>
      </c>
      <c r="E101" s="2" t="s">
        <v>4035</v>
      </c>
      <c r="F101" s="3">
        <v>43473</v>
      </c>
      <c r="G101" s="5">
        <f t="shared" si="1"/>
        <v>0</v>
      </c>
      <c r="H101" s="3">
        <v>43473</v>
      </c>
      <c r="I101" s="2" t="s">
        <v>865</v>
      </c>
      <c r="J101">
        <v>27846</v>
      </c>
      <c r="K101" t="s">
        <v>4140</v>
      </c>
    </row>
    <row r="102" spans="1:11">
      <c r="A102" s="2" t="s">
        <v>25</v>
      </c>
      <c r="B102" s="2" t="s">
        <v>4031</v>
      </c>
      <c r="C102" s="2" t="s">
        <v>4032</v>
      </c>
      <c r="D102" s="2">
        <v>4616</v>
      </c>
      <c r="E102" s="2" t="s">
        <v>4035</v>
      </c>
      <c r="F102" s="3">
        <v>43473</v>
      </c>
      <c r="G102" s="5">
        <f t="shared" si="1"/>
        <v>0</v>
      </c>
      <c r="H102" s="3">
        <v>43473</v>
      </c>
      <c r="I102" s="2" t="s">
        <v>865</v>
      </c>
      <c r="J102">
        <v>32023</v>
      </c>
      <c r="K102" t="s">
        <v>4141</v>
      </c>
    </row>
    <row r="103" spans="1:11">
      <c r="A103" s="2" t="s">
        <v>25</v>
      </c>
      <c r="B103" s="2" t="s">
        <v>4031</v>
      </c>
      <c r="C103" s="2" t="s">
        <v>4032</v>
      </c>
      <c r="D103" s="2">
        <v>4732</v>
      </c>
      <c r="E103" s="2" t="s">
        <v>4035</v>
      </c>
      <c r="F103" s="3">
        <v>43476</v>
      </c>
      <c r="G103" s="5">
        <f t="shared" si="1"/>
        <v>0</v>
      </c>
      <c r="H103" s="3">
        <v>43476</v>
      </c>
      <c r="I103" s="2" t="s">
        <v>865</v>
      </c>
      <c r="J103">
        <v>14742</v>
      </c>
      <c r="K103" t="s">
        <v>4142</v>
      </c>
    </row>
    <row r="104" spans="1:11">
      <c r="A104" s="2" t="s">
        <v>25</v>
      </c>
      <c r="B104" s="2" t="s">
        <v>4031</v>
      </c>
      <c r="C104" s="2" t="s">
        <v>4032</v>
      </c>
      <c r="D104" s="2">
        <v>4775</v>
      </c>
      <c r="E104" s="2" t="s">
        <v>4035</v>
      </c>
      <c r="F104" s="3">
        <v>43477</v>
      </c>
      <c r="G104" s="5">
        <f t="shared" si="1"/>
        <v>0</v>
      </c>
      <c r="H104" s="3">
        <v>43477</v>
      </c>
      <c r="I104" s="2" t="s">
        <v>865</v>
      </c>
      <c r="J104">
        <v>32228</v>
      </c>
      <c r="K104" t="s">
        <v>4143</v>
      </c>
    </row>
    <row r="105" spans="1:11">
      <c r="A105" s="2" t="s">
        <v>25</v>
      </c>
      <c r="B105" s="2" t="s">
        <v>4031</v>
      </c>
      <c r="C105" s="2" t="s">
        <v>4032</v>
      </c>
      <c r="D105" s="2">
        <v>4856</v>
      </c>
      <c r="E105" s="2" t="s">
        <v>4035</v>
      </c>
      <c r="F105" s="3">
        <v>43481</v>
      </c>
      <c r="G105" s="5">
        <f t="shared" si="1"/>
        <v>0</v>
      </c>
      <c r="H105" s="3">
        <v>43481</v>
      </c>
      <c r="I105" s="2" t="s">
        <v>865</v>
      </c>
      <c r="J105">
        <v>35094</v>
      </c>
      <c r="K105" t="s">
        <v>4144</v>
      </c>
    </row>
    <row r="106" spans="1:11">
      <c r="A106" s="2" t="s">
        <v>25</v>
      </c>
      <c r="B106" s="2" t="s">
        <v>4031</v>
      </c>
      <c r="C106" s="2" t="s">
        <v>4032</v>
      </c>
      <c r="D106" s="2">
        <v>4930</v>
      </c>
      <c r="E106" s="2" t="s">
        <v>4035</v>
      </c>
      <c r="F106" s="3">
        <v>43486</v>
      </c>
      <c r="G106" s="5">
        <f t="shared" si="1"/>
        <v>0</v>
      </c>
      <c r="H106" s="3">
        <v>43486</v>
      </c>
      <c r="I106" s="2" t="s">
        <v>865</v>
      </c>
      <c r="J106">
        <v>61282</v>
      </c>
      <c r="K106" t="s">
        <v>4145</v>
      </c>
    </row>
    <row r="107" spans="1:11">
      <c r="A107" s="2" t="s">
        <v>25</v>
      </c>
      <c r="B107" s="2" t="s">
        <v>4031</v>
      </c>
      <c r="C107" s="2" t="s">
        <v>4032</v>
      </c>
      <c r="D107" s="2">
        <v>5151</v>
      </c>
      <c r="E107" s="2" t="s">
        <v>4035</v>
      </c>
      <c r="F107" s="3">
        <v>43495</v>
      </c>
      <c r="G107" s="5">
        <f t="shared" si="1"/>
        <v>0</v>
      </c>
      <c r="H107" s="3">
        <v>43495</v>
      </c>
      <c r="I107" s="2" t="s">
        <v>865</v>
      </c>
      <c r="J107">
        <v>23676</v>
      </c>
      <c r="K107" t="s">
        <v>4146</v>
      </c>
    </row>
    <row r="108" spans="1:11">
      <c r="A108" s="2" t="s">
        <v>25</v>
      </c>
      <c r="B108" s="2" t="s">
        <v>4031</v>
      </c>
      <c r="C108" s="2" t="s">
        <v>4032</v>
      </c>
      <c r="D108" s="2">
        <v>5874</v>
      </c>
      <c r="E108" s="2" t="s">
        <v>4035</v>
      </c>
      <c r="F108" s="3">
        <v>43522</v>
      </c>
      <c r="G108" s="5">
        <f t="shared" si="1"/>
        <v>0</v>
      </c>
      <c r="H108" s="3">
        <v>43522</v>
      </c>
      <c r="I108" s="2" t="s">
        <v>865</v>
      </c>
      <c r="J108">
        <v>12477</v>
      </c>
      <c r="K108" t="s">
        <v>4147</v>
      </c>
    </row>
    <row r="109" spans="1:11">
      <c r="A109" s="2" t="s">
        <v>26</v>
      </c>
      <c r="B109" s="2" t="s">
        <v>4031</v>
      </c>
      <c r="C109" s="2" t="s">
        <v>4032</v>
      </c>
      <c r="D109" s="2">
        <v>5927</v>
      </c>
      <c r="E109" s="2" t="s">
        <v>4035</v>
      </c>
      <c r="F109" s="3">
        <v>43523</v>
      </c>
      <c r="G109" s="5">
        <f t="shared" si="1"/>
        <v>0</v>
      </c>
      <c r="H109" s="3">
        <v>43523</v>
      </c>
      <c r="I109" s="2" t="s">
        <v>738</v>
      </c>
      <c r="J109">
        <v>67460</v>
      </c>
      <c r="K109" t="s">
        <v>4148</v>
      </c>
    </row>
    <row r="110" spans="1:11">
      <c r="A110" s="2" t="s">
        <v>26</v>
      </c>
      <c r="B110" s="2" t="s">
        <v>4031</v>
      </c>
      <c r="C110" s="2" t="s">
        <v>4032</v>
      </c>
      <c r="D110" s="2">
        <v>5977</v>
      </c>
      <c r="E110" s="2" t="s">
        <v>4035</v>
      </c>
      <c r="F110" s="3">
        <v>43524</v>
      </c>
      <c r="G110" s="5">
        <f t="shared" si="1"/>
        <v>0</v>
      </c>
      <c r="H110" s="3">
        <v>43524</v>
      </c>
      <c r="I110" s="2" t="s">
        <v>738</v>
      </c>
      <c r="J110">
        <v>31555</v>
      </c>
      <c r="K110" t="s">
        <v>4149</v>
      </c>
    </row>
    <row r="111" spans="1:11">
      <c r="A111" s="2" t="s">
        <v>26</v>
      </c>
      <c r="B111" s="2" t="s">
        <v>4031</v>
      </c>
      <c r="C111" s="2" t="s">
        <v>4032</v>
      </c>
      <c r="D111" s="2">
        <v>6059</v>
      </c>
      <c r="E111" s="2" t="s">
        <v>4035</v>
      </c>
      <c r="F111" s="3">
        <v>43528</v>
      </c>
      <c r="G111" s="5">
        <f t="shared" si="1"/>
        <v>0</v>
      </c>
      <c r="H111" s="3">
        <v>43528</v>
      </c>
      <c r="I111" s="2" t="s">
        <v>738</v>
      </c>
      <c r="J111">
        <v>33264</v>
      </c>
      <c r="K111" t="s">
        <v>4150</v>
      </c>
    </row>
    <row r="112" spans="1:11">
      <c r="A112" s="2" t="s">
        <v>27</v>
      </c>
      <c r="B112" s="2" t="s">
        <v>4031</v>
      </c>
      <c r="C112" s="2" t="s">
        <v>4032</v>
      </c>
      <c r="D112" s="2">
        <v>5479</v>
      </c>
      <c r="E112" s="2" t="s">
        <v>4035</v>
      </c>
      <c r="F112" s="3">
        <v>43505</v>
      </c>
      <c r="G112" s="5">
        <f t="shared" si="1"/>
        <v>0</v>
      </c>
      <c r="H112" s="3">
        <v>43505</v>
      </c>
      <c r="I112" s="2" t="s">
        <v>749</v>
      </c>
      <c r="J112">
        <v>46409</v>
      </c>
      <c r="K112" t="s">
        <v>4151</v>
      </c>
    </row>
    <row r="113" spans="1:11">
      <c r="A113" s="2" t="s">
        <v>27</v>
      </c>
      <c r="B113" s="2" t="s">
        <v>4031</v>
      </c>
      <c r="C113" s="2" t="s">
        <v>4032</v>
      </c>
      <c r="D113" s="2">
        <v>5481</v>
      </c>
      <c r="E113" s="2" t="s">
        <v>4035</v>
      </c>
      <c r="F113" s="3">
        <v>43505</v>
      </c>
      <c r="G113" s="5">
        <f t="shared" si="1"/>
        <v>0</v>
      </c>
      <c r="H113" s="3">
        <v>43505</v>
      </c>
      <c r="I113" s="2" t="s">
        <v>749</v>
      </c>
      <c r="J113">
        <v>29644</v>
      </c>
      <c r="K113" t="s">
        <v>4152</v>
      </c>
    </row>
    <row r="114" spans="1:11">
      <c r="A114" s="2" t="s">
        <v>27</v>
      </c>
      <c r="B114" s="2" t="s">
        <v>4031</v>
      </c>
      <c r="C114" s="2" t="s">
        <v>4032</v>
      </c>
      <c r="D114" s="2">
        <v>5594</v>
      </c>
      <c r="E114" s="2" t="s">
        <v>4035</v>
      </c>
      <c r="F114" s="3">
        <v>43510</v>
      </c>
      <c r="G114" s="5">
        <f t="shared" si="1"/>
        <v>0</v>
      </c>
      <c r="H114" s="3">
        <v>43510</v>
      </c>
      <c r="I114" s="2" t="s">
        <v>749</v>
      </c>
      <c r="J114">
        <v>51475</v>
      </c>
      <c r="K114" t="s">
        <v>4153</v>
      </c>
    </row>
    <row r="115" spans="1:11">
      <c r="A115" s="2" t="s">
        <v>27</v>
      </c>
      <c r="B115" s="2" t="s">
        <v>4031</v>
      </c>
      <c r="C115" s="2" t="s">
        <v>4032</v>
      </c>
      <c r="D115" s="2">
        <v>5725</v>
      </c>
      <c r="E115" s="2" t="s">
        <v>4035</v>
      </c>
      <c r="F115" s="3">
        <v>43515</v>
      </c>
      <c r="G115" s="5">
        <f t="shared" si="1"/>
        <v>0</v>
      </c>
      <c r="H115" s="3">
        <v>43515</v>
      </c>
      <c r="I115" s="2" t="s">
        <v>749</v>
      </c>
      <c r="J115">
        <v>32389</v>
      </c>
      <c r="K115" t="s">
        <v>4154</v>
      </c>
    </row>
    <row r="116" spans="1:11">
      <c r="A116" s="2" t="s">
        <v>27</v>
      </c>
      <c r="B116" s="2" t="s">
        <v>4031</v>
      </c>
      <c r="C116" s="2" t="s">
        <v>4032</v>
      </c>
      <c r="D116" s="2">
        <v>5755</v>
      </c>
      <c r="E116" s="2" t="s">
        <v>4035</v>
      </c>
      <c r="F116" s="3">
        <v>43517</v>
      </c>
      <c r="G116" s="5">
        <f t="shared" si="1"/>
        <v>0</v>
      </c>
      <c r="H116" s="3">
        <v>43517</v>
      </c>
      <c r="I116" s="2" t="s">
        <v>749</v>
      </c>
      <c r="J116">
        <v>19633</v>
      </c>
      <c r="K116" t="s">
        <v>4155</v>
      </c>
    </row>
    <row r="117" spans="1:11">
      <c r="A117" s="2" t="s">
        <v>27</v>
      </c>
      <c r="B117" s="2" t="s">
        <v>4031</v>
      </c>
      <c r="C117" s="2" t="s">
        <v>4032</v>
      </c>
      <c r="D117" s="2">
        <v>6033</v>
      </c>
      <c r="E117" s="2" t="s">
        <v>4035</v>
      </c>
      <c r="F117" s="3">
        <v>43526</v>
      </c>
      <c r="G117" s="5">
        <f t="shared" si="1"/>
        <v>0</v>
      </c>
      <c r="H117" s="3">
        <v>43526</v>
      </c>
      <c r="I117" s="2" t="s">
        <v>749</v>
      </c>
      <c r="J117">
        <v>19633</v>
      </c>
      <c r="K117" t="s">
        <v>4156</v>
      </c>
    </row>
    <row r="118" spans="1:11">
      <c r="A118" s="2" t="s">
        <v>27</v>
      </c>
      <c r="B118" s="2" t="s">
        <v>4031</v>
      </c>
      <c r="C118" s="2" t="s">
        <v>4032</v>
      </c>
      <c r="D118" s="2">
        <v>6062</v>
      </c>
      <c r="E118" s="2" t="s">
        <v>4035</v>
      </c>
      <c r="F118" s="3">
        <v>43528</v>
      </c>
      <c r="G118" s="5">
        <f t="shared" si="1"/>
        <v>0</v>
      </c>
      <c r="H118" s="3">
        <v>43528</v>
      </c>
      <c r="I118" s="2" t="s">
        <v>749</v>
      </c>
      <c r="J118">
        <v>34104</v>
      </c>
      <c r="K118" t="s">
        <v>4157</v>
      </c>
    </row>
    <row r="119" spans="1:11">
      <c r="A119" s="2" t="s">
        <v>27</v>
      </c>
      <c r="B119" s="2" t="s">
        <v>4031</v>
      </c>
      <c r="C119" s="2" t="s">
        <v>4032</v>
      </c>
      <c r="D119" s="2">
        <v>6071</v>
      </c>
      <c r="E119" s="2" t="s">
        <v>4035</v>
      </c>
      <c r="F119" s="3">
        <v>43529</v>
      </c>
      <c r="G119" s="5">
        <f t="shared" si="1"/>
        <v>0</v>
      </c>
      <c r="H119" s="3">
        <v>43529</v>
      </c>
      <c r="I119" s="2" t="s">
        <v>749</v>
      </c>
      <c r="J119">
        <v>44003</v>
      </c>
      <c r="K119" t="s">
        <v>4158</v>
      </c>
    </row>
    <row r="120" spans="1:11">
      <c r="A120" s="2" t="s">
        <v>27</v>
      </c>
      <c r="B120" s="2" t="s">
        <v>4031</v>
      </c>
      <c r="C120" s="2" t="s">
        <v>4032</v>
      </c>
      <c r="D120" s="2">
        <v>6392</v>
      </c>
      <c r="E120" s="2" t="s">
        <v>4035</v>
      </c>
      <c r="F120" s="3">
        <v>43540</v>
      </c>
      <c r="G120" s="5">
        <f t="shared" si="1"/>
        <v>0</v>
      </c>
      <c r="H120" s="3">
        <v>43540</v>
      </c>
      <c r="I120" s="2" t="s">
        <v>749</v>
      </c>
      <c r="J120">
        <v>36566</v>
      </c>
      <c r="K120" t="s">
        <v>4159</v>
      </c>
    </row>
    <row r="121" spans="1:11">
      <c r="A121" s="2" t="s">
        <v>27</v>
      </c>
      <c r="B121" s="2" t="s">
        <v>4031</v>
      </c>
      <c r="C121" s="2" t="s">
        <v>4032</v>
      </c>
      <c r="D121" s="2">
        <v>6625</v>
      </c>
      <c r="E121" s="2" t="s">
        <v>4035</v>
      </c>
      <c r="F121" s="3">
        <v>43549</v>
      </c>
      <c r="G121" s="5">
        <f t="shared" si="1"/>
        <v>0</v>
      </c>
      <c r="H121" s="3">
        <v>43549</v>
      </c>
      <c r="I121" s="2" t="s">
        <v>749</v>
      </c>
      <c r="J121">
        <v>65264</v>
      </c>
      <c r="K121" t="s">
        <v>4160</v>
      </c>
    </row>
    <row r="122" spans="1:11">
      <c r="A122" s="2" t="s">
        <v>27</v>
      </c>
      <c r="B122" s="2" t="s">
        <v>4031</v>
      </c>
      <c r="C122" s="2" t="s">
        <v>4032</v>
      </c>
      <c r="D122" s="2">
        <v>6751</v>
      </c>
      <c r="E122" s="2" t="s">
        <v>4035</v>
      </c>
      <c r="F122" s="3">
        <v>43554</v>
      </c>
      <c r="G122" s="5">
        <f t="shared" si="1"/>
        <v>0</v>
      </c>
      <c r="H122" s="3">
        <v>43554</v>
      </c>
      <c r="I122" s="2" t="s">
        <v>749</v>
      </c>
      <c r="J122">
        <v>48486</v>
      </c>
      <c r="K122" t="s">
        <v>4161</v>
      </c>
    </row>
    <row r="123" spans="1:11">
      <c r="A123" s="2" t="s">
        <v>28</v>
      </c>
      <c r="B123" s="2" t="s">
        <v>4031</v>
      </c>
      <c r="C123" s="2" t="s">
        <v>4032</v>
      </c>
      <c r="D123" s="2">
        <v>6494</v>
      </c>
      <c r="E123" s="2" t="s">
        <v>4035</v>
      </c>
      <c r="F123" s="3">
        <v>43543</v>
      </c>
      <c r="G123" s="5">
        <f t="shared" si="1"/>
        <v>0</v>
      </c>
      <c r="H123" s="3">
        <v>43543</v>
      </c>
      <c r="I123" s="2" t="s">
        <v>738</v>
      </c>
      <c r="J123">
        <v>40765</v>
      </c>
      <c r="K123" t="s">
        <v>4162</v>
      </c>
    </row>
    <row r="124" spans="1:11">
      <c r="A124" s="2" t="s">
        <v>29</v>
      </c>
      <c r="B124" s="2" t="s">
        <v>4031</v>
      </c>
      <c r="C124" s="2" t="s">
        <v>4032</v>
      </c>
      <c r="D124" s="2">
        <v>5125</v>
      </c>
      <c r="E124" s="2" t="s">
        <v>4035</v>
      </c>
      <c r="F124" s="3">
        <v>43494</v>
      </c>
      <c r="G124" s="5">
        <f t="shared" si="1"/>
        <v>0</v>
      </c>
      <c r="H124" s="3">
        <v>43494</v>
      </c>
      <c r="I124" s="2" t="s">
        <v>4033</v>
      </c>
      <c r="J124">
        <v>68828</v>
      </c>
      <c r="K124" t="s">
        <v>4163</v>
      </c>
    </row>
    <row r="125" spans="1:11">
      <c r="A125" s="2" t="s">
        <v>29</v>
      </c>
      <c r="B125" s="2" t="s">
        <v>4031</v>
      </c>
      <c r="C125" s="2" t="s">
        <v>4032</v>
      </c>
      <c r="D125" s="2">
        <v>5355</v>
      </c>
      <c r="E125" s="2" t="s">
        <v>4035</v>
      </c>
      <c r="F125" s="3">
        <v>43500</v>
      </c>
      <c r="G125" s="5">
        <f t="shared" si="1"/>
        <v>0</v>
      </c>
      <c r="H125" s="3">
        <v>43500</v>
      </c>
      <c r="I125" s="2" t="s">
        <v>4033</v>
      </c>
      <c r="J125">
        <v>34975</v>
      </c>
      <c r="K125" t="s">
        <v>4164</v>
      </c>
    </row>
    <row r="126" spans="1:11">
      <c r="A126" s="2" t="s">
        <v>30</v>
      </c>
      <c r="B126" s="2" t="s">
        <v>4031</v>
      </c>
      <c r="C126" s="2" t="s">
        <v>4032</v>
      </c>
      <c r="D126" s="2">
        <v>3764</v>
      </c>
      <c r="E126" s="2" t="s">
        <v>4035</v>
      </c>
      <c r="F126" s="3">
        <v>43434</v>
      </c>
      <c r="G126" s="5">
        <f t="shared" si="1"/>
        <v>0</v>
      </c>
      <c r="H126" s="3">
        <v>43434</v>
      </c>
      <c r="I126" s="2" t="s">
        <v>804</v>
      </c>
      <c r="J126">
        <v>26786</v>
      </c>
      <c r="K126" t="s">
        <v>4165</v>
      </c>
    </row>
    <row r="127" spans="1:11">
      <c r="A127" s="2" t="s">
        <v>31</v>
      </c>
      <c r="B127" s="2" t="s">
        <v>4031</v>
      </c>
      <c r="C127" s="2" t="s">
        <v>4032</v>
      </c>
      <c r="D127" s="2">
        <v>6378</v>
      </c>
      <c r="E127" s="2" t="s">
        <v>4035</v>
      </c>
      <c r="F127" s="3">
        <v>43539</v>
      </c>
      <c r="G127" s="5">
        <f t="shared" si="1"/>
        <v>0</v>
      </c>
      <c r="H127" s="3">
        <v>43539</v>
      </c>
      <c r="I127" s="2" t="s">
        <v>732</v>
      </c>
      <c r="J127">
        <v>29531</v>
      </c>
      <c r="K127" t="s">
        <v>4166</v>
      </c>
    </row>
    <row r="128" spans="1:11">
      <c r="A128" s="2" t="s">
        <v>32</v>
      </c>
      <c r="B128" s="2" t="s">
        <v>4031</v>
      </c>
      <c r="C128" s="2" t="s">
        <v>4032</v>
      </c>
      <c r="D128" s="2">
        <v>5484</v>
      </c>
      <c r="E128" s="2" t="s">
        <v>4035</v>
      </c>
      <c r="F128" s="3">
        <v>43505</v>
      </c>
      <c r="G128" s="5">
        <f t="shared" si="1"/>
        <v>0</v>
      </c>
      <c r="H128" s="3">
        <v>43505</v>
      </c>
      <c r="I128" s="2" t="s">
        <v>4033</v>
      </c>
      <c r="J128">
        <v>73650</v>
      </c>
      <c r="K128" t="s">
        <v>4167</v>
      </c>
    </row>
    <row r="129" spans="1:11">
      <c r="A129" s="2" t="s">
        <v>33</v>
      </c>
      <c r="B129" s="2" t="s">
        <v>4031</v>
      </c>
      <c r="C129" s="2" t="s">
        <v>4032</v>
      </c>
      <c r="D129" s="2">
        <v>4663</v>
      </c>
      <c r="E129" s="2" t="s">
        <v>4035</v>
      </c>
      <c r="F129" s="3">
        <v>43474</v>
      </c>
      <c r="G129" s="5">
        <f t="shared" si="1"/>
        <v>0</v>
      </c>
      <c r="H129" s="3">
        <v>43474</v>
      </c>
      <c r="I129" s="2" t="s">
        <v>698</v>
      </c>
      <c r="J129">
        <v>25771</v>
      </c>
      <c r="K129" t="s">
        <v>4168</v>
      </c>
    </row>
    <row r="130" spans="1:11">
      <c r="A130" s="2" t="s">
        <v>33</v>
      </c>
      <c r="B130" s="2" t="s">
        <v>4031</v>
      </c>
      <c r="C130" s="2" t="s">
        <v>4032</v>
      </c>
      <c r="D130" s="2">
        <v>4671</v>
      </c>
      <c r="E130" s="2" t="s">
        <v>4035</v>
      </c>
      <c r="F130" s="3">
        <v>43474</v>
      </c>
      <c r="G130" s="5">
        <f t="shared" si="1"/>
        <v>0</v>
      </c>
      <c r="H130" s="3">
        <v>43474</v>
      </c>
      <c r="I130" s="2" t="s">
        <v>698</v>
      </c>
      <c r="J130">
        <v>23100</v>
      </c>
      <c r="K130" t="s">
        <v>4169</v>
      </c>
    </row>
    <row r="131" spans="1:11">
      <c r="A131" s="2" t="s">
        <v>33</v>
      </c>
      <c r="B131" s="2" t="s">
        <v>4031</v>
      </c>
      <c r="C131" s="2" t="s">
        <v>4032</v>
      </c>
      <c r="D131" s="2">
        <v>4672</v>
      </c>
      <c r="E131" s="2" t="s">
        <v>4035</v>
      </c>
      <c r="F131" s="3">
        <v>43474</v>
      </c>
      <c r="G131" s="5">
        <f t="shared" ref="G131:G194" si="2">DATEDIF(F131,H131,"D")</f>
        <v>0</v>
      </c>
      <c r="H131" s="3">
        <v>43474</v>
      </c>
      <c r="I131" s="2" t="s">
        <v>698</v>
      </c>
      <c r="J131">
        <v>74835</v>
      </c>
      <c r="K131" t="s">
        <v>4170</v>
      </c>
    </row>
    <row r="132" spans="1:11">
      <c r="A132" s="2" t="s">
        <v>33</v>
      </c>
      <c r="B132" s="2" t="s">
        <v>4031</v>
      </c>
      <c r="C132" s="2" t="s">
        <v>4032</v>
      </c>
      <c r="D132" s="2">
        <v>4742</v>
      </c>
      <c r="E132" s="2" t="s">
        <v>4035</v>
      </c>
      <c r="F132" s="3">
        <v>43476</v>
      </c>
      <c r="G132" s="5">
        <f t="shared" si="2"/>
        <v>0</v>
      </c>
      <c r="H132" s="3">
        <v>43476</v>
      </c>
      <c r="I132" s="2" t="s">
        <v>698</v>
      </c>
      <c r="J132">
        <v>45799</v>
      </c>
      <c r="K132" t="s">
        <v>4171</v>
      </c>
    </row>
    <row r="133" spans="1:11">
      <c r="A133" s="2" t="s">
        <v>34</v>
      </c>
      <c r="B133" s="2" t="s">
        <v>4031</v>
      </c>
      <c r="C133" s="2" t="s">
        <v>4032</v>
      </c>
      <c r="D133" s="2">
        <v>5161</v>
      </c>
      <c r="E133" s="2" t="s">
        <v>4035</v>
      </c>
      <c r="F133" s="3">
        <v>43495</v>
      </c>
      <c r="G133" s="5">
        <f t="shared" si="2"/>
        <v>0</v>
      </c>
      <c r="H133" s="3">
        <v>43495</v>
      </c>
      <c r="I133" s="2" t="s">
        <v>4033</v>
      </c>
      <c r="J133">
        <v>38903</v>
      </c>
      <c r="K133" t="s">
        <v>4172</v>
      </c>
    </row>
    <row r="134" spans="1:11">
      <c r="A134" s="2" t="s">
        <v>34</v>
      </c>
      <c r="B134" s="2" t="s">
        <v>4031</v>
      </c>
      <c r="C134" s="2" t="s">
        <v>4032</v>
      </c>
      <c r="D134" s="2">
        <v>5371</v>
      </c>
      <c r="E134" s="2" t="s">
        <v>4035</v>
      </c>
      <c r="F134" s="3">
        <v>43501</v>
      </c>
      <c r="G134" s="5">
        <f t="shared" si="2"/>
        <v>0</v>
      </c>
      <c r="H134" s="3">
        <v>43501</v>
      </c>
      <c r="I134" s="2" t="s">
        <v>4033</v>
      </c>
      <c r="J134">
        <v>20948</v>
      </c>
      <c r="K134" t="s">
        <v>4173</v>
      </c>
    </row>
    <row r="135" spans="1:11">
      <c r="A135" s="2" t="s">
        <v>34</v>
      </c>
      <c r="B135" s="2" t="s">
        <v>4031</v>
      </c>
      <c r="C135" s="2" t="s">
        <v>4032</v>
      </c>
      <c r="D135" s="2">
        <v>5565</v>
      </c>
      <c r="E135" s="2" t="s">
        <v>4035</v>
      </c>
      <c r="F135" s="3">
        <v>43509</v>
      </c>
      <c r="G135" s="5">
        <f t="shared" si="2"/>
        <v>0</v>
      </c>
      <c r="H135" s="3">
        <v>43509</v>
      </c>
      <c r="I135" s="2" t="s">
        <v>4033</v>
      </c>
      <c r="J135">
        <v>21977</v>
      </c>
      <c r="K135" t="s">
        <v>4174</v>
      </c>
    </row>
    <row r="136" spans="1:11">
      <c r="A136" s="2" t="s">
        <v>34</v>
      </c>
      <c r="B136" s="2" t="s">
        <v>4031</v>
      </c>
      <c r="C136" s="2" t="s">
        <v>4032</v>
      </c>
      <c r="D136" s="2">
        <v>5829</v>
      </c>
      <c r="E136" s="2" t="s">
        <v>4035</v>
      </c>
      <c r="F136" s="3">
        <v>43519</v>
      </c>
      <c r="G136" s="5">
        <f t="shared" si="2"/>
        <v>0</v>
      </c>
      <c r="H136" s="3">
        <v>43519</v>
      </c>
      <c r="I136" s="2" t="s">
        <v>4033</v>
      </c>
      <c r="J136">
        <v>58354</v>
      </c>
      <c r="K136" t="s">
        <v>4175</v>
      </c>
    </row>
    <row r="137" spans="1:11">
      <c r="A137" s="2" t="s">
        <v>34</v>
      </c>
      <c r="B137" s="2" t="s">
        <v>4031</v>
      </c>
      <c r="C137" s="2" t="s">
        <v>4032</v>
      </c>
      <c r="D137" s="2">
        <v>5854</v>
      </c>
      <c r="E137" s="2" t="s">
        <v>4035</v>
      </c>
      <c r="F137" s="3">
        <v>43521</v>
      </c>
      <c r="G137" s="5">
        <f t="shared" si="2"/>
        <v>0</v>
      </c>
      <c r="H137" s="3">
        <v>43521</v>
      </c>
      <c r="I137" s="2" t="s">
        <v>4033</v>
      </c>
      <c r="J137">
        <v>10811</v>
      </c>
      <c r="K137" t="s">
        <v>4176</v>
      </c>
    </row>
    <row r="138" spans="1:11">
      <c r="A138" s="2" t="s">
        <v>34</v>
      </c>
      <c r="B138" s="2" t="s">
        <v>4031</v>
      </c>
      <c r="C138" s="2" t="s">
        <v>4032</v>
      </c>
      <c r="D138" s="2">
        <v>6099</v>
      </c>
      <c r="E138" s="2" t="s">
        <v>4035</v>
      </c>
      <c r="F138" s="3">
        <v>43529</v>
      </c>
      <c r="G138" s="5">
        <f t="shared" si="2"/>
        <v>0</v>
      </c>
      <c r="H138" s="3">
        <v>43529</v>
      </c>
      <c r="I138" s="2" t="s">
        <v>4033</v>
      </c>
      <c r="J138">
        <v>17237</v>
      </c>
      <c r="K138" t="s">
        <v>4177</v>
      </c>
    </row>
    <row r="139" spans="1:11">
      <c r="A139" s="2" t="s">
        <v>35</v>
      </c>
      <c r="B139" s="2" t="s">
        <v>4031</v>
      </c>
      <c r="C139" s="2" t="s">
        <v>4032</v>
      </c>
      <c r="D139" s="2">
        <v>5640</v>
      </c>
      <c r="E139" s="2" t="s">
        <v>4035</v>
      </c>
      <c r="F139" s="3">
        <v>43514</v>
      </c>
      <c r="G139" s="5">
        <f t="shared" si="2"/>
        <v>0</v>
      </c>
      <c r="H139" s="3">
        <v>43514</v>
      </c>
      <c r="I139" s="2" t="s">
        <v>839</v>
      </c>
      <c r="J139">
        <v>96915</v>
      </c>
      <c r="K139" t="s">
        <v>4178</v>
      </c>
    </row>
    <row r="140" spans="1:11">
      <c r="A140" s="2" t="s">
        <v>36</v>
      </c>
      <c r="B140" s="2" t="s">
        <v>4031</v>
      </c>
      <c r="C140" s="2" t="s">
        <v>4032</v>
      </c>
      <c r="D140" s="2">
        <v>6000</v>
      </c>
      <c r="E140" s="2" t="s">
        <v>4035</v>
      </c>
      <c r="F140" s="3">
        <v>43525</v>
      </c>
      <c r="G140" s="5">
        <f t="shared" si="2"/>
        <v>0</v>
      </c>
      <c r="H140" s="3">
        <v>43525</v>
      </c>
      <c r="I140" s="2" t="s">
        <v>893</v>
      </c>
      <c r="J140">
        <v>64323</v>
      </c>
      <c r="K140" t="s">
        <v>4179</v>
      </c>
    </row>
    <row r="141" spans="1:11">
      <c r="A141" s="2" t="s">
        <v>36</v>
      </c>
      <c r="B141" s="2" t="s">
        <v>4031</v>
      </c>
      <c r="C141" s="2" t="s">
        <v>4032</v>
      </c>
      <c r="D141" s="2">
        <v>6030</v>
      </c>
      <c r="E141" s="2" t="s">
        <v>4035</v>
      </c>
      <c r="F141" s="3">
        <v>43526</v>
      </c>
      <c r="G141" s="5">
        <f t="shared" si="2"/>
        <v>0</v>
      </c>
      <c r="H141" s="3">
        <v>43526</v>
      </c>
      <c r="I141" s="2" t="s">
        <v>893</v>
      </c>
      <c r="J141">
        <v>86926</v>
      </c>
      <c r="K141" t="s">
        <v>4180</v>
      </c>
    </row>
    <row r="142" spans="1:11">
      <c r="A142" s="2" t="s">
        <v>36</v>
      </c>
      <c r="B142" s="2" t="s">
        <v>4031</v>
      </c>
      <c r="C142" s="2" t="s">
        <v>4032</v>
      </c>
      <c r="D142" s="2">
        <v>6076</v>
      </c>
      <c r="E142" s="2" t="s">
        <v>4035</v>
      </c>
      <c r="F142" s="3">
        <v>43528</v>
      </c>
      <c r="G142" s="5">
        <f t="shared" si="2"/>
        <v>0</v>
      </c>
      <c r="H142" s="3">
        <v>43528</v>
      </c>
      <c r="I142" s="2" t="s">
        <v>893</v>
      </c>
      <c r="J142">
        <v>88114</v>
      </c>
      <c r="K142" t="s">
        <v>4181</v>
      </c>
    </row>
    <row r="143" spans="1:11">
      <c r="A143" s="2" t="s">
        <v>36</v>
      </c>
      <c r="B143" s="2" t="s">
        <v>4031</v>
      </c>
      <c r="C143" s="2" t="s">
        <v>4032</v>
      </c>
      <c r="D143" s="2">
        <v>6169</v>
      </c>
      <c r="E143" s="2" t="s">
        <v>4035</v>
      </c>
      <c r="F143" s="3">
        <v>43531</v>
      </c>
      <c r="G143" s="5">
        <f t="shared" si="2"/>
        <v>0</v>
      </c>
      <c r="H143" s="3">
        <v>43531</v>
      </c>
      <c r="I143" s="2" t="s">
        <v>893</v>
      </c>
      <c r="J143">
        <v>19742</v>
      </c>
      <c r="K143" t="s">
        <v>4182</v>
      </c>
    </row>
    <row r="144" spans="1:11">
      <c r="A144" s="2" t="s">
        <v>37</v>
      </c>
      <c r="B144" s="2" t="s">
        <v>4031</v>
      </c>
      <c r="C144" s="2" t="s">
        <v>4032</v>
      </c>
      <c r="D144" s="2">
        <v>6706</v>
      </c>
      <c r="E144" s="2" t="s">
        <v>4035</v>
      </c>
      <c r="F144" s="3">
        <v>43555</v>
      </c>
      <c r="G144" s="5">
        <f t="shared" si="2"/>
        <v>0</v>
      </c>
      <c r="H144" s="3">
        <v>43555</v>
      </c>
      <c r="I144" s="2" t="s">
        <v>4033</v>
      </c>
      <c r="J144">
        <v>53</v>
      </c>
      <c r="K144" t="s">
        <v>4183</v>
      </c>
    </row>
    <row r="145" spans="1:11">
      <c r="A145" s="2" t="s">
        <v>38</v>
      </c>
      <c r="B145" s="2" t="s">
        <v>4031</v>
      </c>
      <c r="C145" s="2" t="s">
        <v>4032</v>
      </c>
      <c r="D145" s="2">
        <v>3868</v>
      </c>
      <c r="E145" s="2" t="s">
        <v>4035</v>
      </c>
      <c r="F145" s="3">
        <v>43440</v>
      </c>
      <c r="G145" s="5">
        <f t="shared" si="2"/>
        <v>0</v>
      </c>
      <c r="H145" s="3">
        <v>43440</v>
      </c>
      <c r="I145" s="2" t="s">
        <v>852</v>
      </c>
      <c r="J145">
        <v>251720</v>
      </c>
      <c r="K145" t="s">
        <v>4184</v>
      </c>
    </row>
    <row r="146" spans="1:11">
      <c r="A146" s="2" t="s">
        <v>38</v>
      </c>
      <c r="B146" s="2" t="s">
        <v>4031</v>
      </c>
      <c r="C146" s="2" t="s">
        <v>4032</v>
      </c>
      <c r="D146" s="2">
        <v>3945</v>
      </c>
      <c r="E146" s="2" t="s">
        <v>4035</v>
      </c>
      <c r="F146" s="3">
        <v>43444</v>
      </c>
      <c r="G146" s="5">
        <f t="shared" si="2"/>
        <v>0</v>
      </c>
      <c r="H146" s="3">
        <v>43444</v>
      </c>
      <c r="I146" s="2" t="s">
        <v>852</v>
      </c>
      <c r="J146">
        <v>40713</v>
      </c>
      <c r="K146" t="s">
        <v>4185</v>
      </c>
    </row>
    <row r="147" spans="1:11">
      <c r="A147" s="2" t="s">
        <v>38</v>
      </c>
      <c r="B147" s="2" t="s">
        <v>4031</v>
      </c>
      <c r="C147" s="2" t="s">
        <v>4032</v>
      </c>
      <c r="D147" s="2">
        <v>4001</v>
      </c>
      <c r="E147" s="2" t="s">
        <v>4035</v>
      </c>
      <c r="F147" s="3">
        <v>43446</v>
      </c>
      <c r="G147" s="5">
        <f t="shared" si="2"/>
        <v>0</v>
      </c>
      <c r="H147" s="3">
        <v>43446</v>
      </c>
      <c r="I147" s="2" t="s">
        <v>852</v>
      </c>
      <c r="J147">
        <v>51778</v>
      </c>
      <c r="K147" t="s">
        <v>4186</v>
      </c>
    </row>
    <row r="148" spans="1:11">
      <c r="A148" s="2" t="s">
        <v>39</v>
      </c>
      <c r="B148" s="2" t="s">
        <v>4031</v>
      </c>
      <c r="C148" s="2" t="s">
        <v>4032</v>
      </c>
      <c r="D148" s="2">
        <v>5480</v>
      </c>
      <c r="E148" s="2" t="s">
        <v>4035</v>
      </c>
      <c r="F148" s="3">
        <v>43505</v>
      </c>
      <c r="G148" s="5">
        <f t="shared" si="2"/>
        <v>0</v>
      </c>
      <c r="H148" s="3">
        <v>43505</v>
      </c>
      <c r="I148" s="2" t="s">
        <v>973</v>
      </c>
      <c r="J148">
        <v>48964</v>
      </c>
      <c r="K148" t="s">
        <v>4187</v>
      </c>
    </row>
    <row r="149" spans="1:11">
      <c r="A149" s="2" t="s">
        <v>39</v>
      </c>
      <c r="B149" s="2" t="s">
        <v>4031</v>
      </c>
      <c r="C149" s="2" t="s">
        <v>4032</v>
      </c>
      <c r="D149" s="2">
        <v>5672</v>
      </c>
      <c r="E149" s="2" t="s">
        <v>4035</v>
      </c>
      <c r="F149" s="3">
        <v>43514</v>
      </c>
      <c r="G149" s="5">
        <f t="shared" si="2"/>
        <v>0</v>
      </c>
      <c r="H149" s="3">
        <v>43514</v>
      </c>
      <c r="I149" s="2" t="s">
        <v>973</v>
      </c>
      <c r="J149">
        <v>12183</v>
      </c>
      <c r="K149" t="s">
        <v>4188</v>
      </c>
    </row>
    <row r="150" spans="1:11">
      <c r="A150" s="2" t="s">
        <v>40</v>
      </c>
      <c r="B150" s="2" t="s">
        <v>4031</v>
      </c>
      <c r="C150" s="2" t="s">
        <v>4032</v>
      </c>
      <c r="D150" s="2">
        <v>4257</v>
      </c>
      <c r="E150" s="2" t="s">
        <v>4035</v>
      </c>
      <c r="F150" s="3">
        <v>43458</v>
      </c>
      <c r="G150" s="5">
        <f t="shared" si="2"/>
        <v>0</v>
      </c>
      <c r="H150" s="3">
        <v>43458</v>
      </c>
      <c r="I150" s="2" t="s">
        <v>745</v>
      </c>
      <c r="J150">
        <v>84257</v>
      </c>
      <c r="K150" t="s">
        <v>4189</v>
      </c>
    </row>
    <row r="151" spans="1:11">
      <c r="A151" s="2" t="s">
        <v>40</v>
      </c>
      <c r="B151" s="2" t="s">
        <v>4031</v>
      </c>
      <c r="C151" s="2" t="s">
        <v>4032</v>
      </c>
      <c r="D151" s="2">
        <v>4909</v>
      </c>
      <c r="E151" s="2" t="s">
        <v>4035</v>
      </c>
      <c r="F151" s="3">
        <v>43483</v>
      </c>
      <c r="G151" s="5">
        <f t="shared" si="2"/>
        <v>0</v>
      </c>
      <c r="H151" s="3">
        <v>43483</v>
      </c>
      <c r="I151" s="2" t="s">
        <v>745</v>
      </c>
      <c r="J151">
        <v>116336</v>
      </c>
      <c r="K151" t="s">
        <v>4190</v>
      </c>
    </row>
    <row r="152" spans="1:11">
      <c r="A152" s="2" t="s">
        <v>40</v>
      </c>
      <c r="B152" s="2" t="s">
        <v>4031</v>
      </c>
      <c r="C152" s="2" t="s">
        <v>4032</v>
      </c>
      <c r="D152" s="2">
        <v>5037</v>
      </c>
      <c r="E152" s="2" t="s">
        <v>4035</v>
      </c>
      <c r="F152" s="3">
        <v>43490</v>
      </c>
      <c r="G152" s="5">
        <f t="shared" si="2"/>
        <v>0</v>
      </c>
      <c r="H152" s="3">
        <v>43490</v>
      </c>
      <c r="I152" s="2" t="s">
        <v>745</v>
      </c>
      <c r="J152">
        <v>54346</v>
      </c>
      <c r="K152" t="s">
        <v>4191</v>
      </c>
    </row>
    <row r="153" spans="1:11">
      <c r="A153" s="2" t="s">
        <v>41</v>
      </c>
      <c r="B153" s="2" t="s">
        <v>4031</v>
      </c>
      <c r="C153" s="2" t="s">
        <v>4032</v>
      </c>
      <c r="D153" s="2">
        <v>4362</v>
      </c>
      <c r="E153" s="2" t="s">
        <v>4035</v>
      </c>
      <c r="F153" s="3">
        <v>43461</v>
      </c>
      <c r="G153" s="5">
        <f t="shared" si="2"/>
        <v>0</v>
      </c>
      <c r="H153" s="3">
        <v>43461</v>
      </c>
      <c r="I153" s="2" t="s">
        <v>4033</v>
      </c>
      <c r="J153">
        <v>1528</v>
      </c>
      <c r="K153" t="s">
        <v>4192</v>
      </c>
    </row>
    <row r="154" spans="1:11">
      <c r="A154" s="2" t="s">
        <v>41</v>
      </c>
      <c r="B154" s="2" t="s">
        <v>4031</v>
      </c>
      <c r="C154" s="2" t="s">
        <v>4032</v>
      </c>
      <c r="D154" s="2">
        <v>4402</v>
      </c>
      <c r="E154" s="2" t="s">
        <v>4035</v>
      </c>
      <c r="F154" s="3">
        <v>43462</v>
      </c>
      <c r="G154" s="5">
        <f t="shared" si="2"/>
        <v>0</v>
      </c>
      <c r="H154" s="3">
        <v>43462</v>
      </c>
      <c r="I154" s="2" t="s">
        <v>4033</v>
      </c>
      <c r="J154">
        <v>11357</v>
      </c>
      <c r="K154" t="s">
        <v>4193</v>
      </c>
    </row>
    <row r="155" spans="1:11">
      <c r="A155" s="2" t="s">
        <v>41</v>
      </c>
      <c r="B155" s="2" t="s">
        <v>4031</v>
      </c>
      <c r="C155" s="2" t="s">
        <v>4032</v>
      </c>
      <c r="D155" s="2">
        <v>4503</v>
      </c>
      <c r="E155" s="2" t="s">
        <v>4035</v>
      </c>
      <c r="F155" s="3">
        <v>43467</v>
      </c>
      <c r="G155" s="5">
        <f t="shared" si="2"/>
        <v>0</v>
      </c>
      <c r="H155" s="3">
        <v>43467</v>
      </c>
      <c r="I155" s="2" t="s">
        <v>4033</v>
      </c>
      <c r="J155">
        <v>7862</v>
      </c>
      <c r="K155" t="s">
        <v>4194</v>
      </c>
    </row>
    <row r="156" spans="1:11">
      <c r="A156" s="2" t="s">
        <v>41</v>
      </c>
      <c r="B156" s="2" t="s">
        <v>4031</v>
      </c>
      <c r="C156" s="2" t="s">
        <v>4032</v>
      </c>
      <c r="D156" s="2">
        <v>4999</v>
      </c>
      <c r="E156" s="2" t="s">
        <v>4035</v>
      </c>
      <c r="F156" s="3">
        <v>43488</v>
      </c>
      <c r="G156" s="5">
        <f t="shared" si="2"/>
        <v>0</v>
      </c>
      <c r="H156" s="3">
        <v>43488</v>
      </c>
      <c r="I156" s="2" t="s">
        <v>4033</v>
      </c>
      <c r="J156">
        <v>20396</v>
      </c>
      <c r="K156" t="s">
        <v>4195</v>
      </c>
    </row>
    <row r="157" spans="1:11">
      <c r="A157" s="2" t="s">
        <v>41</v>
      </c>
      <c r="B157" s="2" t="s">
        <v>4031</v>
      </c>
      <c r="C157" s="2" t="s">
        <v>4032</v>
      </c>
      <c r="D157" s="2">
        <v>5234</v>
      </c>
      <c r="E157" s="2" t="s">
        <v>4035</v>
      </c>
      <c r="F157" s="3">
        <v>43497</v>
      </c>
      <c r="G157" s="5">
        <f t="shared" si="2"/>
        <v>0</v>
      </c>
      <c r="H157" s="3">
        <v>43497</v>
      </c>
      <c r="I157" s="2" t="s">
        <v>4033</v>
      </c>
      <c r="J157">
        <v>22277</v>
      </c>
      <c r="K157" t="s">
        <v>4196</v>
      </c>
    </row>
    <row r="158" spans="1:11">
      <c r="A158" s="2" t="s">
        <v>41</v>
      </c>
      <c r="B158" s="2" t="s">
        <v>4031</v>
      </c>
      <c r="C158" s="2" t="s">
        <v>4032</v>
      </c>
      <c r="D158" s="2">
        <v>5349</v>
      </c>
      <c r="E158" s="2" t="s">
        <v>4035</v>
      </c>
      <c r="F158" s="3">
        <v>43500</v>
      </c>
      <c r="G158" s="5">
        <f t="shared" si="2"/>
        <v>0</v>
      </c>
      <c r="H158" s="3">
        <v>43500</v>
      </c>
      <c r="I158" s="2" t="s">
        <v>4033</v>
      </c>
      <c r="J158">
        <v>10156</v>
      </c>
      <c r="K158" t="s">
        <v>4197</v>
      </c>
    </row>
    <row r="159" spans="1:11">
      <c r="A159" s="2" t="s">
        <v>41</v>
      </c>
      <c r="B159" s="2" t="s">
        <v>4031</v>
      </c>
      <c r="C159" s="2" t="s">
        <v>4032</v>
      </c>
      <c r="D159" s="2">
        <v>5740</v>
      </c>
      <c r="E159" s="2" t="s">
        <v>4035</v>
      </c>
      <c r="F159" s="3">
        <v>43516</v>
      </c>
      <c r="G159" s="5">
        <f t="shared" si="2"/>
        <v>0</v>
      </c>
      <c r="H159" s="3">
        <v>43516</v>
      </c>
      <c r="I159" s="2" t="s">
        <v>4033</v>
      </c>
      <c r="J159">
        <v>15561</v>
      </c>
      <c r="K159" t="s">
        <v>4198</v>
      </c>
    </row>
    <row r="160" spans="1:11">
      <c r="A160" s="2" t="s">
        <v>41</v>
      </c>
      <c r="B160" s="2" t="s">
        <v>4031</v>
      </c>
      <c r="C160" s="2" t="s">
        <v>4032</v>
      </c>
      <c r="D160" s="2">
        <v>5802</v>
      </c>
      <c r="E160" s="2" t="s">
        <v>4035</v>
      </c>
      <c r="F160" s="3">
        <v>43518</v>
      </c>
      <c r="G160" s="5">
        <f t="shared" si="2"/>
        <v>0</v>
      </c>
      <c r="H160" s="3">
        <v>43518</v>
      </c>
      <c r="I160" s="2" t="s">
        <v>4033</v>
      </c>
      <c r="J160">
        <v>17383</v>
      </c>
      <c r="K160" t="s">
        <v>4199</v>
      </c>
    </row>
    <row r="161" spans="1:11">
      <c r="A161" s="2" t="s">
        <v>41</v>
      </c>
      <c r="B161" s="2" t="s">
        <v>4031</v>
      </c>
      <c r="C161" s="2" t="s">
        <v>4032</v>
      </c>
      <c r="D161" s="2">
        <v>6411</v>
      </c>
      <c r="E161" s="2" t="s">
        <v>4035</v>
      </c>
      <c r="F161" s="3">
        <v>43540</v>
      </c>
      <c r="G161" s="5">
        <f t="shared" si="2"/>
        <v>0</v>
      </c>
      <c r="H161" s="3">
        <v>43540</v>
      </c>
      <c r="I161" s="2" t="s">
        <v>4033</v>
      </c>
      <c r="J161">
        <v>21499</v>
      </c>
      <c r="K161" t="s">
        <v>4200</v>
      </c>
    </row>
    <row r="162" spans="1:11">
      <c r="A162" s="2" t="s">
        <v>41</v>
      </c>
      <c r="B162" s="2" t="s">
        <v>4031</v>
      </c>
      <c r="C162" s="2" t="s">
        <v>4032</v>
      </c>
      <c r="D162" s="2">
        <v>6444</v>
      </c>
      <c r="E162" s="2" t="s">
        <v>4035</v>
      </c>
      <c r="F162" s="3">
        <v>43542</v>
      </c>
      <c r="G162" s="5">
        <f t="shared" si="2"/>
        <v>0</v>
      </c>
      <c r="H162" s="3">
        <v>43542</v>
      </c>
      <c r="I162" s="2" t="s">
        <v>4033</v>
      </c>
      <c r="J162">
        <v>29143</v>
      </c>
      <c r="K162" t="s">
        <v>4201</v>
      </c>
    </row>
    <row r="163" spans="1:11">
      <c r="A163" s="2" t="s">
        <v>41</v>
      </c>
      <c r="B163" s="2" t="s">
        <v>4031</v>
      </c>
      <c r="C163" s="2" t="s">
        <v>4032</v>
      </c>
      <c r="D163" s="2">
        <v>6480</v>
      </c>
      <c r="E163" s="2" t="s">
        <v>4035</v>
      </c>
      <c r="F163" s="3">
        <v>43543</v>
      </c>
      <c r="G163" s="5">
        <f t="shared" si="2"/>
        <v>0</v>
      </c>
      <c r="H163" s="3">
        <v>43543</v>
      </c>
      <c r="I163" s="2" t="s">
        <v>4033</v>
      </c>
      <c r="J163">
        <v>20612</v>
      </c>
      <c r="K163" t="s">
        <v>4202</v>
      </c>
    </row>
    <row r="164" spans="1:11">
      <c r="A164" s="2" t="s">
        <v>41</v>
      </c>
      <c r="B164" s="2" t="s">
        <v>4031</v>
      </c>
      <c r="C164" s="2" t="s">
        <v>4032</v>
      </c>
      <c r="D164" s="2">
        <v>6500</v>
      </c>
      <c r="E164" s="2" t="s">
        <v>4035</v>
      </c>
      <c r="F164" s="3">
        <v>43544</v>
      </c>
      <c r="G164" s="5">
        <f t="shared" si="2"/>
        <v>0</v>
      </c>
      <c r="H164" s="3">
        <v>43544</v>
      </c>
      <c r="I164" s="2" t="s">
        <v>4033</v>
      </c>
      <c r="J164">
        <v>9828</v>
      </c>
      <c r="K164" t="s">
        <v>4203</v>
      </c>
    </row>
    <row r="165" spans="1:11">
      <c r="A165" s="2" t="s">
        <v>41</v>
      </c>
      <c r="B165" s="2" t="s">
        <v>4038</v>
      </c>
      <c r="C165" s="2" t="s">
        <v>4038</v>
      </c>
      <c r="D165" s="2">
        <v>266</v>
      </c>
      <c r="E165" s="2" t="s">
        <v>4035</v>
      </c>
      <c r="F165" s="3">
        <v>43537</v>
      </c>
      <c r="G165" s="5">
        <f t="shared" si="2"/>
        <v>0</v>
      </c>
      <c r="H165" s="3">
        <v>43537</v>
      </c>
      <c r="I165" s="2" t="s">
        <v>4033</v>
      </c>
      <c r="J165">
        <v>27960</v>
      </c>
      <c r="K165" t="s">
        <v>4204</v>
      </c>
    </row>
    <row r="166" spans="1:11">
      <c r="A166" s="2" t="s">
        <v>41</v>
      </c>
      <c r="B166" s="2" t="s">
        <v>4038</v>
      </c>
      <c r="C166" s="2" t="s">
        <v>4038</v>
      </c>
      <c r="D166" s="2" t="s">
        <v>42</v>
      </c>
      <c r="E166" s="2" t="s">
        <v>4035</v>
      </c>
      <c r="F166" s="3">
        <v>43466</v>
      </c>
      <c r="G166" s="5">
        <f t="shared" si="2"/>
        <v>0</v>
      </c>
      <c r="H166" s="3">
        <v>43466</v>
      </c>
      <c r="I166" s="2" t="s">
        <v>4033</v>
      </c>
      <c r="J166">
        <v>23369</v>
      </c>
      <c r="K166" t="s">
        <v>4205</v>
      </c>
    </row>
    <row r="167" spans="1:11">
      <c r="A167" s="2" t="s">
        <v>43</v>
      </c>
      <c r="B167" s="2" t="s">
        <v>4031</v>
      </c>
      <c r="C167" s="2" t="s">
        <v>4032</v>
      </c>
      <c r="D167" s="2">
        <v>5325</v>
      </c>
      <c r="E167" s="2" t="s">
        <v>4035</v>
      </c>
      <c r="F167" s="3">
        <v>43500</v>
      </c>
      <c r="G167" s="5">
        <f t="shared" si="2"/>
        <v>0</v>
      </c>
      <c r="H167" s="3">
        <v>43500</v>
      </c>
      <c r="I167" s="2" t="s">
        <v>994</v>
      </c>
      <c r="J167">
        <v>28324</v>
      </c>
      <c r="K167" t="s">
        <v>4206</v>
      </c>
    </row>
    <row r="168" spans="1:11">
      <c r="A168" s="2" t="s">
        <v>44</v>
      </c>
      <c r="B168" s="2" t="s">
        <v>4031</v>
      </c>
      <c r="C168" s="2" t="s">
        <v>4032</v>
      </c>
      <c r="D168" s="2">
        <v>5403</v>
      </c>
      <c r="E168" s="2" t="s">
        <v>4035</v>
      </c>
      <c r="F168" s="3">
        <v>43502</v>
      </c>
      <c r="G168" s="5">
        <f t="shared" si="2"/>
        <v>0</v>
      </c>
      <c r="H168" s="3">
        <v>43502</v>
      </c>
      <c r="I168" s="2" t="s">
        <v>1002</v>
      </c>
      <c r="J168">
        <v>81066</v>
      </c>
      <c r="K168" t="s">
        <v>4207</v>
      </c>
    </row>
    <row r="169" spans="1:11">
      <c r="A169" s="2" t="s">
        <v>45</v>
      </c>
      <c r="B169" s="2" t="s">
        <v>4031</v>
      </c>
      <c r="C169" s="2" t="s">
        <v>4032</v>
      </c>
      <c r="D169" s="2">
        <v>1812</v>
      </c>
      <c r="E169" s="2" t="s">
        <v>4035</v>
      </c>
      <c r="F169" s="3">
        <v>43319</v>
      </c>
      <c r="G169" s="5">
        <f t="shared" si="2"/>
        <v>0</v>
      </c>
      <c r="H169" s="3">
        <v>43319</v>
      </c>
      <c r="I169" s="2" t="s">
        <v>1006</v>
      </c>
      <c r="J169">
        <v>4290</v>
      </c>
      <c r="K169" t="s">
        <v>4208</v>
      </c>
    </row>
    <row r="170" spans="1:11">
      <c r="A170" s="2" t="s">
        <v>45</v>
      </c>
      <c r="B170" s="2" t="s">
        <v>4031</v>
      </c>
      <c r="C170" s="2" t="s">
        <v>4032</v>
      </c>
      <c r="D170" s="2">
        <v>5643</v>
      </c>
      <c r="E170" s="2" t="s">
        <v>4035</v>
      </c>
      <c r="F170" s="3">
        <v>43514</v>
      </c>
      <c r="G170" s="5">
        <f t="shared" si="2"/>
        <v>0</v>
      </c>
      <c r="H170" s="3">
        <v>43514</v>
      </c>
      <c r="I170" s="2" t="s">
        <v>1006</v>
      </c>
      <c r="J170">
        <v>34020</v>
      </c>
      <c r="K170" t="s">
        <v>4209</v>
      </c>
    </row>
    <row r="171" spans="1:11">
      <c r="A171" s="2" t="s">
        <v>46</v>
      </c>
      <c r="B171" s="2" t="s">
        <v>4031</v>
      </c>
      <c r="C171" s="2" t="s">
        <v>4032</v>
      </c>
      <c r="D171" s="2">
        <v>6403</v>
      </c>
      <c r="E171" s="2" t="s">
        <v>4035</v>
      </c>
      <c r="F171" s="3">
        <v>43540</v>
      </c>
      <c r="G171" s="5">
        <f t="shared" si="2"/>
        <v>0</v>
      </c>
      <c r="H171" s="3">
        <v>43540</v>
      </c>
      <c r="I171" s="2" t="s">
        <v>4033</v>
      </c>
      <c r="J171">
        <v>47135</v>
      </c>
      <c r="K171" t="s">
        <v>4210</v>
      </c>
    </row>
    <row r="172" spans="1:11">
      <c r="A172" s="2" t="s">
        <v>47</v>
      </c>
      <c r="B172" s="2" t="s">
        <v>4031</v>
      </c>
      <c r="C172" s="2" t="s">
        <v>4032</v>
      </c>
      <c r="D172" s="2">
        <v>1682</v>
      </c>
      <c r="E172" s="2" t="s">
        <v>4035</v>
      </c>
      <c r="F172" s="3">
        <v>43305</v>
      </c>
      <c r="G172" s="5">
        <f t="shared" si="2"/>
        <v>0</v>
      </c>
      <c r="H172" s="3">
        <v>43305</v>
      </c>
      <c r="I172" s="2" t="s">
        <v>1000</v>
      </c>
      <c r="J172">
        <v>37989</v>
      </c>
      <c r="K172" t="s">
        <v>4211</v>
      </c>
    </row>
    <row r="173" spans="1:11">
      <c r="A173" s="2" t="s">
        <v>47</v>
      </c>
      <c r="B173" s="2" t="s">
        <v>4031</v>
      </c>
      <c r="C173" s="2" t="s">
        <v>4032</v>
      </c>
      <c r="D173" s="2">
        <v>3329</v>
      </c>
      <c r="E173" s="2" t="s">
        <v>4035</v>
      </c>
      <c r="F173" s="3">
        <v>43404</v>
      </c>
      <c r="G173" s="5">
        <f t="shared" si="2"/>
        <v>0</v>
      </c>
      <c r="H173" s="3">
        <v>43404</v>
      </c>
      <c r="I173" s="2" t="s">
        <v>1000</v>
      </c>
      <c r="J173">
        <v>48300</v>
      </c>
      <c r="K173" t="s">
        <v>4212</v>
      </c>
    </row>
    <row r="174" spans="1:11">
      <c r="A174" s="2" t="s">
        <v>47</v>
      </c>
      <c r="B174" s="2" t="s">
        <v>4031</v>
      </c>
      <c r="C174" s="2" t="s">
        <v>4032</v>
      </c>
      <c r="D174" s="2">
        <v>3332</v>
      </c>
      <c r="E174" s="2" t="s">
        <v>4035</v>
      </c>
      <c r="F174" s="3">
        <v>43404</v>
      </c>
      <c r="G174" s="5">
        <f t="shared" si="2"/>
        <v>0</v>
      </c>
      <c r="H174" s="3">
        <v>43404</v>
      </c>
      <c r="I174" s="2" t="s">
        <v>1000</v>
      </c>
      <c r="J174">
        <v>50300</v>
      </c>
      <c r="K174" t="s">
        <v>4213</v>
      </c>
    </row>
    <row r="175" spans="1:11">
      <c r="A175" s="2" t="s">
        <v>48</v>
      </c>
      <c r="B175" s="2" t="s">
        <v>4031</v>
      </c>
      <c r="C175" s="2" t="s">
        <v>4032</v>
      </c>
      <c r="D175" s="2">
        <v>5420</v>
      </c>
      <c r="E175" s="2" t="s">
        <v>4035</v>
      </c>
      <c r="F175" s="3">
        <v>43502</v>
      </c>
      <c r="G175" s="5">
        <f t="shared" si="2"/>
        <v>0</v>
      </c>
      <c r="H175" s="3">
        <v>43502</v>
      </c>
      <c r="I175" s="2" t="s">
        <v>757</v>
      </c>
      <c r="J175">
        <v>41580</v>
      </c>
      <c r="K175" t="s">
        <v>4214</v>
      </c>
    </row>
    <row r="176" spans="1:11">
      <c r="A176" s="2" t="s">
        <v>49</v>
      </c>
      <c r="B176" s="2" t="s">
        <v>4031</v>
      </c>
      <c r="C176" s="2" t="s">
        <v>4032</v>
      </c>
      <c r="D176" s="2">
        <v>3602</v>
      </c>
      <c r="E176" s="2" t="s">
        <v>4035</v>
      </c>
      <c r="F176" s="3">
        <v>43428</v>
      </c>
      <c r="G176" s="5">
        <f t="shared" si="2"/>
        <v>0</v>
      </c>
      <c r="H176" s="3">
        <v>43428</v>
      </c>
      <c r="I176" s="2" t="s">
        <v>4033</v>
      </c>
      <c r="J176">
        <v>92602</v>
      </c>
      <c r="K176" t="s">
        <v>4215</v>
      </c>
    </row>
    <row r="177" spans="1:11">
      <c r="A177" s="2" t="s">
        <v>49</v>
      </c>
      <c r="B177" s="2" t="s">
        <v>4031</v>
      </c>
      <c r="C177" s="2" t="s">
        <v>4032</v>
      </c>
      <c r="D177" s="2">
        <v>3704</v>
      </c>
      <c r="E177" s="2" t="s">
        <v>4035</v>
      </c>
      <c r="F177" s="3">
        <v>43432</v>
      </c>
      <c r="G177" s="5">
        <f t="shared" si="2"/>
        <v>0</v>
      </c>
      <c r="H177" s="3">
        <v>43432</v>
      </c>
      <c r="I177" s="2" t="s">
        <v>4033</v>
      </c>
      <c r="J177">
        <v>136500</v>
      </c>
      <c r="K177" t="s">
        <v>4216</v>
      </c>
    </row>
    <row r="178" spans="1:11">
      <c r="A178" s="2" t="s">
        <v>49</v>
      </c>
      <c r="B178" s="2" t="s">
        <v>4031</v>
      </c>
      <c r="C178" s="2" t="s">
        <v>4032</v>
      </c>
      <c r="D178" s="2">
        <v>3748</v>
      </c>
      <c r="E178" s="2" t="s">
        <v>4035</v>
      </c>
      <c r="F178" s="3">
        <v>43434</v>
      </c>
      <c r="G178" s="5">
        <f t="shared" si="2"/>
        <v>0</v>
      </c>
      <c r="H178" s="3">
        <v>43434</v>
      </c>
      <c r="I178" s="2" t="s">
        <v>4033</v>
      </c>
      <c r="J178">
        <v>75600</v>
      </c>
      <c r="K178" t="s">
        <v>4217</v>
      </c>
    </row>
    <row r="179" spans="1:11">
      <c r="A179" s="2" t="s">
        <v>50</v>
      </c>
      <c r="B179" s="2" t="s">
        <v>4031</v>
      </c>
      <c r="C179" s="2" t="s">
        <v>4032</v>
      </c>
      <c r="D179" s="2">
        <v>2155</v>
      </c>
      <c r="E179" s="2" t="s">
        <v>4035</v>
      </c>
      <c r="F179" s="3">
        <v>43342</v>
      </c>
      <c r="G179" s="5">
        <f t="shared" si="2"/>
        <v>0</v>
      </c>
      <c r="H179" s="3">
        <v>43342</v>
      </c>
      <c r="I179" s="2" t="s">
        <v>1031</v>
      </c>
      <c r="J179">
        <v>114582</v>
      </c>
      <c r="K179" t="s">
        <v>4218</v>
      </c>
    </row>
    <row r="180" spans="1:11">
      <c r="A180" s="2" t="s">
        <v>50</v>
      </c>
      <c r="B180" s="2" t="s">
        <v>4031</v>
      </c>
      <c r="C180" s="2" t="s">
        <v>4032</v>
      </c>
      <c r="D180" s="2">
        <v>2158</v>
      </c>
      <c r="E180" s="2" t="s">
        <v>4035</v>
      </c>
      <c r="F180" s="3">
        <v>43342</v>
      </c>
      <c r="G180" s="5">
        <f t="shared" si="2"/>
        <v>0</v>
      </c>
      <c r="H180" s="3">
        <v>43342</v>
      </c>
      <c r="I180" s="2" t="s">
        <v>1031</v>
      </c>
      <c r="J180">
        <v>202250</v>
      </c>
      <c r="K180" t="s">
        <v>4219</v>
      </c>
    </row>
    <row r="181" spans="1:11">
      <c r="A181" s="2" t="s">
        <v>50</v>
      </c>
      <c r="B181" s="2" t="s">
        <v>4031</v>
      </c>
      <c r="C181" s="2" t="s">
        <v>4032</v>
      </c>
      <c r="D181" s="2">
        <v>2159</v>
      </c>
      <c r="E181" s="2" t="s">
        <v>4035</v>
      </c>
      <c r="F181" s="3">
        <v>43342</v>
      </c>
      <c r="G181" s="5">
        <f t="shared" si="2"/>
        <v>0</v>
      </c>
      <c r="H181" s="3">
        <v>43342</v>
      </c>
      <c r="I181" s="2" t="s">
        <v>1031</v>
      </c>
      <c r="J181">
        <v>115728</v>
      </c>
      <c r="K181" t="s">
        <v>4220</v>
      </c>
    </row>
    <row r="182" spans="1:11">
      <c r="A182" s="2" t="s">
        <v>50</v>
      </c>
      <c r="B182" s="2" t="s">
        <v>4031</v>
      </c>
      <c r="C182" s="2" t="s">
        <v>4032</v>
      </c>
      <c r="D182" s="2">
        <v>2217</v>
      </c>
      <c r="E182" s="2" t="s">
        <v>4035</v>
      </c>
      <c r="F182" s="3">
        <v>43343</v>
      </c>
      <c r="G182" s="5">
        <f t="shared" si="2"/>
        <v>0</v>
      </c>
      <c r="H182" s="3">
        <v>43343</v>
      </c>
      <c r="I182" s="2" t="s">
        <v>1031</v>
      </c>
      <c r="J182">
        <v>138063</v>
      </c>
      <c r="K182" t="s">
        <v>4221</v>
      </c>
    </row>
    <row r="183" spans="1:11">
      <c r="A183" s="2" t="s">
        <v>50</v>
      </c>
      <c r="B183" s="2" t="s">
        <v>4031</v>
      </c>
      <c r="C183" s="2" t="s">
        <v>4032</v>
      </c>
      <c r="D183" s="2">
        <v>2319</v>
      </c>
      <c r="E183" s="2" t="s">
        <v>4035</v>
      </c>
      <c r="F183" s="3">
        <v>43350</v>
      </c>
      <c r="G183" s="5">
        <f t="shared" si="2"/>
        <v>0</v>
      </c>
      <c r="H183" s="3">
        <v>43350</v>
      </c>
      <c r="I183" s="2" t="s">
        <v>1031</v>
      </c>
      <c r="J183">
        <v>164399</v>
      </c>
      <c r="K183" t="s">
        <v>4222</v>
      </c>
    </row>
    <row r="184" spans="1:11">
      <c r="A184" s="2" t="s">
        <v>50</v>
      </c>
      <c r="B184" s="2" t="s">
        <v>4031</v>
      </c>
      <c r="C184" s="2" t="s">
        <v>4032</v>
      </c>
      <c r="D184" s="2">
        <v>2353</v>
      </c>
      <c r="E184" s="2" t="s">
        <v>4035</v>
      </c>
      <c r="F184" s="3">
        <v>43351</v>
      </c>
      <c r="G184" s="5">
        <f t="shared" si="2"/>
        <v>0</v>
      </c>
      <c r="H184" s="3">
        <v>43351</v>
      </c>
      <c r="I184" s="2" t="s">
        <v>1031</v>
      </c>
      <c r="J184">
        <v>26754</v>
      </c>
      <c r="K184" t="s">
        <v>4223</v>
      </c>
    </row>
    <row r="185" spans="1:11">
      <c r="A185" s="2" t="s">
        <v>50</v>
      </c>
      <c r="B185" s="2" t="s">
        <v>4031</v>
      </c>
      <c r="C185" s="2" t="s">
        <v>4032</v>
      </c>
      <c r="D185" s="2">
        <v>2958</v>
      </c>
      <c r="E185" s="2" t="s">
        <v>4035</v>
      </c>
      <c r="F185" s="3">
        <v>43382</v>
      </c>
      <c r="G185" s="5">
        <f t="shared" si="2"/>
        <v>0</v>
      </c>
      <c r="H185" s="3">
        <v>43382</v>
      </c>
      <c r="I185" s="2" t="s">
        <v>1031</v>
      </c>
      <c r="J185">
        <v>128876</v>
      </c>
      <c r="K185" t="s">
        <v>4224</v>
      </c>
    </row>
    <row r="186" spans="1:11">
      <c r="A186" s="2" t="s">
        <v>50</v>
      </c>
      <c r="B186" s="2" t="s">
        <v>4031</v>
      </c>
      <c r="C186" s="2" t="s">
        <v>4032</v>
      </c>
      <c r="D186" s="2">
        <v>3168</v>
      </c>
      <c r="E186" s="2" t="s">
        <v>4035</v>
      </c>
      <c r="F186" s="3">
        <v>43391</v>
      </c>
      <c r="G186" s="5">
        <f t="shared" si="2"/>
        <v>0</v>
      </c>
      <c r="H186" s="3">
        <v>43391</v>
      </c>
      <c r="I186" s="2" t="s">
        <v>1031</v>
      </c>
      <c r="J186">
        <v>152843</v>
      </c>
      <c r="K186" t="s">
        <v>4225</v>
      </c>
    </row>
    <row r="187" spans="1:11">
      <c r="A187" s="2" t="s">
        <v>50</v>
      </c>
      <c r="B187" s="2" t="s">
        <v>4031</v>
      </c>
      <c r="C187" s="2" t="s">
        <v>4032</v>
      </c>
      <c r="D187" s="2">
        <v>3295</v>
      </c>
      <c r="E187" s="2" t="s">
        <v>4035</v>
      </c>
      <c r="F187" s="3">
        <v>43400</v>
      </c>
      <c r="G187" s="5">
        <f t="shared" si="2"/>
        <v>0</v>
      </c>
      <c r="H187" s="3">
        <v>43400</v>
      </c>
      <c r="I187" s="2" t="s">
        <v>1031</v>
      </c>
      <c r="J187">
        <v>158775</v>
      </c>
      <c r="K187" t="s">
        <v>4226</v>
      </c>
    </row>
    <row r="188" spans="1:11">
      <c r="A188" s="2" t="s">
        <v>50</v>
      </c>
      <c r="B188" s="2" t="s">
        <v>4031</v>
      </c>
      <c r="C188" s="2" t="s">
        <v>4032</v>
      </c>
      <c r="D188" s="2">
        <v>3362</v>
      </c>
      <c r="E188" s="2" t="s">
        <v>4035</v>
      </c>
      <c r="F188" s="3">
        <v>43406</v>
      </c>
      <c r="G188" s="5">
        <f t="shared" si="2"/>
        <v>0</v>
      </c>
      <c r="H188" s="3">
        <v>43406</v>
      </c>
      <c r="I188" s="2" t="s">
        <v>1031</v>
      </c>
      <c r="J188">
        <v>237648</v>
      </c>
      <c r="K188" t="s">
        <v>4227</v>
      </c>
    </row>
    <row r="189" spans="1:11">
      <c r="A189" s="2" t="s">
        <v>50</v>
      </c>
      <c r="B189" s="2" t="s">
        <v>4038</v>
      </c>
      <c r="C189" s="2" t="s">
        <v>4038</v>
      </c>
      <c r="D189" s="2">
        <v>264</v>
      </c>
      <c r="E189" s="2" t="s">
        <v>4035</v>
      </c>
      <c r="F189" s="3">
        <v>43535</v>
      </c>
      <c r="G189" s="5">
        <f t="shared" si="2"/>
        <v>0</v>
      </c>
      <c r="H189" s="3">
        <v>43535</v>
      </c>
      <c r="I189" s="2" t="s">
        <v>1031</v>
      </c>
      <c r="J189">
        <v>200000</v>
      </c>
      <c r="K189" t="s">
        <v>4228</v>
      </c>
    </row>
    <row r="190" spans="1:11">
      <c r="A190" s="2" t="s">
        <v>50</v>
      </c>
      <c r="B190" s="2" t="s">
        <v>4038</v>
      </c>
      <c r="C190" s="2" t="s">
        <v>4038</v>
      </c>
      <c r="D190" s="2">
        <v>265</v>
      </c>
      <c r="E190" s="2" t="s">
        <v>4035</v>
      </c>
      <c r="F190" s="3">
        <v>43536</v>
      </c>
      <c r="G190" s="5">
        <f t="shared" si="2"/>
        <v>0</v>
      </c>
      <c r="H190" s="3">
        <v>43536</v>
      </c>
      <c r="I190" s="2" t="s">
        <v>1031</v>
      </c>
      <c r="J190">
        <v>500000</v>
      </c>
      <c r="K190" t="s">
        <v>4229</v>
      </c>
    </row>
    <row r="191" spans="1:11">
      <c r="A191" s="2" t="s">
        <v>51</v>
      </c>
      <c r="B191" s="2" t="s">
        <v>4031</v>
      </c>
      <c r="C191" s="2" t="s">
        <v>4032</v>
      </c>
      <c r="D191" s="2">
        <v>5217</v>
      </c>
      <c r="E191" s="2" t="s">
        <v>4035</v>
      </c>
      <c r="F191" s="3">
        <v>43496</v>
      </c>
      <c r="G191" s="5">
        <f t="shared" si="2"/>
        <v>0</v>
      </c>
      <c r="H191" s="3">
        <v>43496</v>
      </c>
      <c r="I191" s="2" t="s">
        <v>757</v>
      </c>
      <c r="J191">
        <v>30973</v>
      </c>
      <c r="K191" t="s">
        <v>4230</v>
      </c>
    </row>
    <row r="192" spans="1:11">
      <c r="A192" s="2" t="s">
        <v>52</v>
      </c>
      <c r="B192" s="2" t="s">
        <v>4031</v>
      </c>
      <c r="C192" s="2" t="s">
        <v>4032</v>
      </c>
      <c r="D192" s="2">
        <v>6192</v>
      </c>
      <c r="E192" s="2" t="s">
        <v>4035</v>
      </c>
      <c r="F192" s="3">
        <v>43533</v>
      </c>
      <c r="G192" s="5">
        <f t="shared" si="2"/>
        <v>0</v>
      </c>
      <c r="H192" s="3">
        <v>43533</v>
      </c>
      <c r="I192" s="2" t="s">
        <v>1008</v>
      </c>
      <c r="J192">
        <v>80648</v>
      </c>
      <c r="K192" t="s">
        <v>4231</v>
      </c>
    </row>
    <row r="193" spans="1:11">
      <c r="A193" s="2" t="s">
        <v>53</v>
      </c>
      <c r="B193" s="2" t="s">
        <v>4031</v>
      </c>
      <c r="C193" s="2" t="s">
        <v>4032</v>
      </c>
      <c r="D193" s="2">
        <v>5964</v>
      </c>
      <c r="E193" s="2" t="s">
        <v>4035</v>
      </c>
      <c r="F193" s="3">
        <v>43524</v>
      </c>
      <c r="G193" s="5">
        <f t="shared" si="2"/>
        <v>0</v>
      </c>
      <c r="H193" s="3">
        <v>43524</v>
      </c>
      <c r="I193" s="2" t="s">
        <v>705</v>
      </c>
      <c r="J193">
        <v>35540</v>
      </c>
      <c r="K193" t="s">
        <v>4232</v>
      </c>
    </row>
    <row r="194" spans="1:11">
      <c r="A194" s="2" t="s">
        <v>54</v>
      </c>
      <c r="B194" s="2" t="s">
        <v>4031</v>
      </c>
      <c r="C194" s="2" t="s">
        <v>4032</v>
      </c>
      <c r="D194" s="2">
        <v>6435</v>
      </c>
      <c r="E194" s="2" t="s">
        <v>4035</v>
      </c>
      <c r="F194" s="3">
        <v>43542</v>
      </c>
      <c r="G194" s="5">
        <f t="shared" si="2"/>
        <v>0</v>
      </c>
      <c r="H194" s="3">
        <v>43542</v>
      </c>
      <c r="I194" s="2" t="s">
        <v>749</v>
      </c>
      <c r="J194">
        <v>66230</v>
      </c>
      <c r="K194" t="s">
        <v>4233</v>
      </c>
    </row>
    <row r="195" spans="1:11">
      <c r="A195" s="2" t="s">
        <v>54</v>
      </c>
      <c r="B195" s="2" t="s">
        <v>4031</v>
      </c>
      <c r="C195" s="2" t="s">
        <v>4032</v>
      </c>
      <c r="D195" s="2">
        <v>6462</v>
      </c>
      <c r="E195" s="2" t="s">
        <v>4035</v>
      </c>
      <c r="F195" s="3">
        <v>43543</v>
      </c>
      <c r="G195" s="5">
        <f t="shared" ref="G195:G258" si="3">DATEDIF(F195,H195,"D")</f>
        <v>0</v>
      </c>
      <c r="H195" s="3">
        <v>43543</v>
      </c>
      <c r="I195" s="2" t="s">
        <v>749</v>
      </c>
      <c r="J195">
        <v>61756</v>
      </c>
      <c r="K195" t="s">
        <v>4234</v>
      </c>
    </row>
    <row r="196" spans="1:11">
      <c r="A196" s="2" t="s">
        <v>54</v>
      </c>
      <c r="B196" s="2" t="s">
        <v>4031</v>
      </c>
      <c r="C196" s="2" t="s">
        <v>4032</v>
      </c>
      <c r="D196" s="2">
        <v>6486</v>
      </c>
      <c r="E196" s="2" t="s">
        <v>4035</v>
      </c>
      <c r="F196" s="3">
        <v>43544</v>
      </c>
      <c r="G196" s="5">
        <f t="shared" si="3"/>
        <v>0</v>
      </c>
      <c r="H196" s="3">
        <v>43544</v>
      </c>
      <c r="I196" s="2" t="s">
        <v>749</v>
      </c>
      <c r="J196">
        <v>50198</v>
      </c>
      <c r="K196" t="s">
        <v>4235</v>
      </c>
    </row>
    <row r="197" spans="1:11">
      <c r="A197" s="2" t="s">
        <v>54</v>
      </c>
      <c r="B197" s="2" t="s">
        <v>4031</v>
      </c>
      <c r="C197" s="2" t="s">
        <v>4032</v>
      </c>
      <c r="D197" s="2">
        <v>6652</v>
      </c>
      <c r="E197" s="2" t="s">
        <v>4035</v>
      </c>
      <c r="F197" s="3">
        <v>43550</v>
      </c>
      <c r="G197" s="5">
        <f t="shared" si="3"/>
        <v>0</v>
      </c>
      <c r="H197" s="3">
        <v>43550</v>
      </c>
      <c r="I197" s="2" t="s">
        <v>749</v>
      </c>
      <c r="J197">
        <v>17067</v>
      </c>
      <c r="K197" t="s">
        <v>4236</v>
      </c>
    </row>
    <row r="198" spans="1:11">
      <c r="A198" s="2" t="s">
        <v>54</v>
      </c>
      <c r="B198" s="2" t="s">
        <v>4031</v>
      </c>
      <c r="C198" s="2" t="s">
        <v>4032</v>
      </c>
      <c r="D198" s="2">
        <v>6728</v>
      </c>
      <c r="E198" s="2" t="s">
        <v>4035</v>
      </c>
      <c r="F198" s="3">
        <v>43553</v>
      </c>
      <c r="G198" s="5">
        <f t="shared" si="3"/>
        <v>0</v>
      </c>
      <c r="H198" s="3">
        <v>43553</v>
      </c>
      <c r="I198" s="2" t="s">
        <v>749</v>
      </c>
      <c r="J198">
        <v>65010</v>
      </c>
      <c r="K198" t="s">
        <v>4237</v>
      </c>
    </row>
    <row r="199" spans="1:11">
      <c r="A199" s="2" t="s">
        <v>55</v>
      </c>
      <c r="B199" s="2" t="s">
        <v>4031</v>
      </c>
      <c r="C199" s="2" t="s">
        <v>4032</v>
      </c>
      <c r="D199" s="2">
        <v>5540</v>
      </c>
      <c r="E199" s="2" t="s">
        <v>4035</v>
      </c>
      <c r="F199" s="3">
        <v>43508</v>
      </c>
      <c r="G199" s="5">
        <f t="shared" si="3"/>
        <v>0</v>
      </c>
      <c r="H199" s="3">
        <v>43508</v>
      </c>
      <c r="I199" s="2" t="s">
        <v>1048</v>
      </c>
      <c r="J199">
        <v>40596</v>
      </c>
      <c r="K199" t="s">
        <v>4238</v>
      </c>
    </row>
    <row r="200" spans="1:11">
      <c r="A200" s="2" t="s">
        <v>56</v>
      </c>
      <c r="B200" s="2" t="s">
        <v>4031</v>
      </c>
      <c r="C200" s="2" t="s">
        <v>4032</v>
      </c>
      <c r="D200" s="2">
        <v>1474</v>
      </c>
      <c r="E200" s="2" t="s">
        <v>4035</v>
      </c>
      <c r="F200" s="3">
        <v>43277</v>
      </c>
      <c r="G200" s="5">
        <f t="shared" si="3"/>
        <v>0</v>
      </c>
      <c r="H200" s="3">
        <v>43277</v>
      </c>
      <c r="I200" s="2" t="s">
        <v>788</v>
      </c>
      <c r="J200">
        <v>48510</v>
      </c>
      <c r="K200" t="s">
        <v>4239</v>
      </c>
    </row>
    <row r="201" spans="1:11">
      <c r="A201" s="2" t="s">
        <v>56</v>
      </c>
      <c r="B201" s="2" t="s">
        <v>4031</v>
      </c>
      <c r="C201" s="2" t="s">
        <v>4032</v>
      </c>
      <c r="D201" s="2">
        <v>3725</v>
      </c>
      <c r="E201" s="2" t="s">
        <v>4035</v>
      </c>
      <c r="F201" s="3">
        <v>43433</v>
      </c>
      <c r="G201" s="5">
        <f t="shared" si="3"/>
        <v>0</v>
      </c>
      <c r="H201" s="3">
        <v>43433</v>
      </c>
      <c r="I201" s="2" t="s">
        <v>788</v>
      </c>
      <c r="J201">
        <v>118939</v>
      </c>
      <c r="K201" t="s">
        <v>4240</v>
      </c>
    </row>
    <row r="202" spans="1:11">
      <c r="A202" s="2" t="s">
        <v>56</v>
      </c>
      <c r="B202" s="2" t="s">
        <v>4031</v>
      </c>
      <c r="C202" s="2" t="s">
        <v>4032</v>
      </c>
      <c r="D202" s="2">
        <v>3781</v>
      </c>
      <c r="E202" s="2" t="s">
        <v>4035</v>
      </c>
      <c r="F202" s="3">
        <v>43437</v>
      </c>
      <c r="G202" s="5">
        <f t="shared" si="3"/>
        <v>0</v>
      </c>
      <c r="H202" s="3">
        <v>43437</v>
      </c>
      <c r="I202" s="2" t="s">
        <v>788</v>
      </c>
      <c r="J202">
        <v>117160</v>
      </c>
      <c r="K202" t="s">
        <v>4241</v>
      </c>
    </row>
    <row r="203" spans="1:11">
      <c r="A203" s="2" t="s">
        <v>56</v>
      </c>
      <c r="B203" s="2" t="s">
        <v>4031</v>
      </c>
      <c r="C203" s="2" t="s">
        <v>4032</v>
      </c>
      <c r="D203" s="2">
        <v>4572</v>
      </c>
      <c r="E203" s="2" t="s">
        <v>4035</v>
      </c>
      <c r="F203" s="3">
        <v>43469</v>
      </c>
      <c r="G203" s="5">
        <f t="shared" si="3"/>
        <v>0</v>
      </c>
      <c r="H203" s="3">
        <v>43469</v>
      </c>
      <c r="I203" s="2" t="s">
        <v>788</v>
      </c>
      <c r="J203">
        <v>263115</v>
      </c>
      <c r="K203" t="s">
        <v>4242</v>
      </c>
    </row>
    <row r="204" spans="1:11">
      <c r="A204" s="2" t="s">
        <v>57</v>
      </c>
      <c r="B204" s="2" t="s">
        <v>4031</v>
      </c>
      <c r="C204" s="2" t="s">
        <v>4032</v>
      </c>
      <c r="D204" s="2">
        <v>786</v>
      </c>
      <c r="E204" s="2" t="s">
        <v>4035</v>
      </c>
      <c r="F204" s="3">
        <v>43218</v>
      </c>
      <c r="G204" s="5">
        <f t="shared" si="3"/>
        <v>0</v>
      </c>
      <c r="H204" s="3">
        <v>43218</v>
      </c>
      <c r="I204" s="2" t="s">
        <v>751</v>
      </c>
      <c r="J204">
        <v>9959</v>
      </c>
      <c r="K204" t="s">
        <v>4243</v>
      </c>
    </row>
    <row r="205" spans="1:11">
      <c r="A205" s="2" t="s">
        <v>57</v>
      </c>
      <c r="B205" s="2" t="s">
        <v>4031</v>
      </c>
      <c r="C205" s="2" t="s">
        <v>4032</v>
      </c>
      <c r="D205" s="2">
        <v>877</v>
      </c>
      <c r="E205" s="2" t="s">
        <v>4035</v>
      </c>
      <c r="F205" s="3">
        <v>43224</v>
      </c>
      <c r="G205" s="5">
        <f t="shared" si="3"/>
        <v>0</v>
      </c>
      <c r="H205" s="3">
        <v>43224</v>
      </c>
      <c r="I205" s="2" t="s">
        <v>751</v>
      </c>
      <c r="J205">
        <v>36173</v>
      </c>
      <c r="K205" t="s">
        <v>4244</v>
      </c>
    </row>
    <row r="206" spans="1:11">
      <c r="A206" s="2" t="s">
        <v>58</v>
      </c>
      <c r="B206" s="2" t="s">
        <v>4031</v>
      </c>
      <c r="C206" s="2" t="s">
        <v>4032</v>
      </c>
      <c r="D206" s="2">
        <v>1522</v>
      </c>
      <c r="E206" s="2" t="s">
        <v>4035</v>
      </c>
      <c r="F206" s="3">
        <v>43284</v>
      </c>
      <c r="G206" s="5">
        <f t="shared" si="3"/>
        <v>0</v>
      </c>
      <c r="H206" s="3">
        <v>43284</v>
      </c>
      <c r="I206" s="2" t="s">
        <v>748</v>
      </c>
      <c r="J206">
        <v>6760</v>
      </c>
      <c r="K206" t="s">
        <v>4245</v>
      </c>
    </row>
    <row r="207" spans="1:11">
      <c r="A207" s="2" t="s">
        <v>58</v>
      </c>
      <c r="B207" s="2" t="s">
        <v>4031</v>
      </c>
      <c r="C207" s="2" t="s">
        <v>4032</v>
      </c>
      <c r="D207" s="2">
        <v>1719</v>
      </c>
      <c r="E207" s="2" t="s">
        <v>4035</v>
      </c>
      <c r="F207" s="3">
        <v>43312</v>
      </c>
      <c r="G207" s="5">
        <f t="shared" si="3"/>
        <v>0</v>
      </c>
      <c r="H207" s="3">
        <v>43312</v>
      </c>
      <c r="I207" s="2" t="s">
        <v>748</v>
      </c>
      <c r="J207">
        <v>3240</v>
      </c>
      <c r="K207" t="s">
        <v>4246</v>
      </c>
    </row>
    <row r="208" spans="1:11">
      <c r="A208" s="2" t="s">
        <v>58</v>
      </c>
      <c r="B208" s="2" t="s">
        <v>4031</v>
      </c>
      <c r="C208" s="2" t="s">
        <v>4032</v>
      </c>
      <c r="D208" s="2">
        <v>4253</v>
      </c>
      <c r="E208" s="2" t="s">
        <v>4035</v>
      </c>
      <c r="F208" s="3">
        <v>43456</v>
      </c>
      <c r="G208" s="5">
        <f t="shared" si="3"/>
        <v>0</v>
      </c>
      <c r="H208" s="3">
        <v>43456</v>
      </c>
      <c r="I208" s="2" t="s">
        <v>748</v>
      </c>
      <c r="J208">
        <v>1519</v>
      </c>
      <c r="K208" t="s">
        <v>4247</v>
      </c>
    </row>
    <row r="209" spans="1:11">
      <c r="A209" s="2" t="s">
        <v>58</v>
      </c>
      <c r="B209" s="2" t="s">
        <v>4031</v>
      </c>
      <c r="C209" s="2" t="s">
        <v>4032</v>
      </c>
      <c r="D209" s="2">
        <v>5150</v>
      </c>
      <c r="E209" s="2" t="s">
        <v>4035</v>
      </c>
      <c r="F209" s="3">
        <v>43495</v>
      </c>
      <c r="G209" s="5">
        <f t="shared" si="3"/>
        <v>0</v>
      </c>
      <c r="H209" s="3">
        <v>43495</v>
      </c>
      <c r="I209" s="2" t="s">
        <v>748</v>
      </c>
      <c r="J209">
        <v>26004</v>
      </c>
      <c r="K209" t="s">
        <v>4248</v>
      </c>
    </row>
    <row r="210" spans="1:11">
      <c r="A210" s="2" t="s">
        <v>58</v>
      </c>
      <c r="B210" s="2" t="s">
        <v>4031</v>
      </c>
      <c r="C210" s="2" t="s">
        <v>4032</v>
      </c>
      <c r="D210" s="2">
        <v>6101</v>
      </c>
      <c r="E210" s="2" t="s">
        <v>4035</v>
      </c>
      <c r="F210" s="3">
        <v>43529</v>
      </c>
      <c r="G210" s="5">
        <f t="shared" si="3"/>
        <v>0</v>
      </c>
      <c r="H210" s="3">
        <v>43529</v>
      </c>
      <c r="I210" s="2" t="s">
        <v>748</v>
      </c>
      <c r="J210">
        <v>31641</v>
      </c>
      <c r="K210" t="s">
        <v>4249</v>
      </c>
    </row>
    <row r="211" spans="1:11">
      <c r="A211" s="2" t="s">
        <v>58</v>
      </c>
      <c r="B211" s="2" t="s">
        <v>4031</v>
      </c>
      <c r="C211" s="2" t="s">
        <v>4032</v>
      </c>
      <c r="D211" s="2">
        <v>6382</v>
      </c>
      <c r="E211" s="2" t="s">
        <v>4035</v>
      </c>
      <c r="F211" s="3">
        <v>43539</v>
      </c>
      <c r="G211" s="5">
        <f t="shared" si="3"/>
        <v>0</v>
      </c>
      <c r="H211" s="3">
        <v>43539</v>
      </c>
      <c r="I211" s="2" t="s">
        <v>748</v>
      </c>
      <c r="J211">
        <v>95004</v>
      </c>
      <c r="K211" t="s">
        <v>4250</v>
      </c>
    </row>
    <row r="212" spans="1:11">
      <c r="A212" s="2" t="s">
        <v>58</v>
      </c>
      <c r="B212" s="2" t="s">
        <v>4031</v>
      </c>
      <c r="C212" s="2" t="s">
        <v>4032</v>
      </c>
      <c r="D212" s="2">
        <v>6394</v>
      </c>
      <c r="E212" s="2" t="s">
        <v>4035</v>
      </c>
      <c r="F212" s="3">
        <v>43540</v>
      </c>
      <c r="G212" s="5">
        <f t="shared" si="3"/>
        <v>0</v>
      </c>
      <c r="H212" s="3">
        <v>43540</v>
      </c>
      <c r="I212" s="2" t="s">
        <v>748</v>
      </c>
      <c r="J212">
        <v>135067</v>
      </c>
      <c r="K212" t="s">
        <v>4251</v>
      </c>
    </row>
    <row r="213" spans="1:11">
      <c r="A213" s="2" t="s">
        <v>58</v>
      </c>
      <c r="B213" s="2" t="s">
        <v>4031</v>
      </c>
      <c r="C213" s="2" t="s">
        <v>4032</v>
      </c>
      <c r="D213" s="2">
        <v>6491</v>
      </c>
      <c r="E213" s="2" t="s">
        <v>4035</v>
      </c>
      <c r="F213" s="3">
        <v>43543</v>
      </c>
      <c r="G213" s="5">
        <f t="shared" si="3"/>
        <v>0</v>
      </c>
      <c r="H213" s="3">
        <v>43543</v>
      </c>
      <c r="I213" s="2" t="s">
        <v>748</v>
      </c>
      <c r="J213">
        <v>41042</v>
      </c>
      <c r="K213" t="s">
        <v>4252</v>
      </c>
    </row>
    <row r="214" spans="1:11">
      <c r="A214" s="2" t="s">
        <v>58</v>
      </c>
      <c r="B214" s="2" t="s">
        <v>4031</v>
      </c>
      <c r="C214" s="2" t="s">
        <v>4032</v>
      </c>
      <c r="D214" s="2">
        <v>6503</v>
      </c>
      <c r="E214" s="2" t="s">
        <v>4035</v>
      </c>
      <c r="F214" s="3">
        <v>43544</v>
      </c>
      <c r="G214" s="5">
        <f t="shared" si="3"/>
        <v>0</v>
      </c>
      <c r="H214" s="3">
        <v>43544</v>
      </c>
      <c r="I214" s="2" t="s">
        <v>748</v>
      </c>
      <c r="J214">
        <v>21693</v>
      </c>
      <c r="K214" t="s">
        <v>4253</v>
      </c>
    </row>
    <row r="215" spans="1:11">
      <c r="A215" s="2" t="s">
        <v>59</v>
      </c>
      <c r="B215" s="2" t="s">
        <v>4031</v>
      </c>
      <c r="C215" s="2" t="s">
        <v>4032</v>
      </c>
      <c r="D215" s="2">
        <v>5273</v>
      </c>
      <c r="E215" s="2" t="s">
        <v>4035</v>
      </c>
      <c r="F215" s="3">
        <v>43498</v>
      </c>
      <c r="G215" s="5">
        <f t="shared" si="3"/>
        <v>0</v>
      </c>
      <c r="H215" s="3">
        <v>43498</v>
      </c>
      <c r="I215" s="2" t="s">
        <v>749</v>
      </c>
      <c r="J215">
        <v>955</v>
      </c>
      <c r="K215" t="s">
        <v>4254</v>
      </c>
    </row>
    <row r="216" spans="1:11">
      <c r="A216" s="2" t="s">
        <v>59</v>
      </c>
      <c r="B216" s="2" t="s">
        <v>4031</v>
      </c>
      <c r="C216" s="2" t="s">
        <v>4032</v>
      </c>
      <c r="D216" s="2">
        <v>5464</v>
      </c>
      <c r="E216" s="2" t="s">
        <v>4035</v>
      </c>
      <c r="F216" s="3">
        <v>43504</v>
      </c>
      <c r="G216" s="5">
        <f t="shared" si="3"/>
        <v>0</v>
      </c>
      <c r="H216" s="3">
        <v>43504</v>
      </c>
      <c r="I216" s="2" t="s">
        <v>749</v>
      </c>
      <c r="J216">
        <v>504</v>
      </c>
      <c r="K216" t="s">
        <v>4255</v>
      </c>
    </row>
    <row r="217" spans="1:11">
      <c r="A217" s="2" t="s">
        <v>59</v>
      </c>
      <c r="B217" s="2" t="s">
        <v>4031</v>
      </c>
      <c r="C217" s="2" t="s">
        <v>4032</v>
      </c>
      <c r="D217" s="2">
        <v>6408</v>
      </c>
      <c r="E217" s="2" t="s">
        <v>4035</v>
      </c>
      <c r="F217" s="3">
        <v>43540</v>
      </c>
      <c r="G217" s="5">
        <f t="shared" si="3"/>
        <v>0</v>
      </c>
      <c r="H217" s="3">
        <v>43540</v>
      </c>
      <c r="I217" s="2" t="s">
        <v>749</v>
      </c>
      <c r="J217">
        <v>69592</v>
      </c>
      <c r="K217" t="s">
        <v>4256</v>
      </c>
    </row>
    <row r="218" spans="1:11">
      <c r="A218" s="2" t="s">
        <v>59</v>
      </c>
      <c r="B218" s="2" t="s">
        <v>4038</v>
      </c>
      <c r="C218" s="2" t="s">
        <v>4038</v>
      </c>
      <c r="D218" s="2">
        <v>22</v>
      </c>
      <c r="E218" s="2" t="s">
        <v>4035</v>
      </c>
      <c r="F218" s="3">
        <v>43511</v>
      </c>
      <c r="G218" s="5">
        <f t="shared" si="3"/>
        <v>0</v>
      </c>
      <c r="H218" s="3">
        <v>43511</v>
      </c>
      <c r="I218" s="2" t="s">
        <v>749</v>
      </c>
      <c r="J218">
        <v>504</v>
      </c>
      <c r="K218" t="s">
        <v>4257</v>
      </c>
    </row>
    <row r="219" spans="1:11">
      <c r="A219" s="2" t="s">
        <v>60</v>
      </c>
      <c r="B219" s="2" t="s">
        <v>4031</v>
      </c>
      <c r="C219" s="2" t="s">
        <v>4032</v>
      </c>
      <c r="D219" s="2">
        <v>5305</v>
      </c>
      <c r="E219" s="2" t="s">
        <v>4035</v>
      </c>
      <c r="F219" s="3">
        <v>43500</v>
      </c>
      <c r="G219" s="5">
        <f t="shared" si="3"/>
        <v>0</v>
      </c>
      <c r="H219" s="3">
        <v>43500</v>
      </c>
      <c r="I219" s="2" t="s">
        <v>705</v>
      </c>
      <c r="J219">
        <v>33647</v>
      </c>
      <c r="K219" t="s">
        <v>4258</v>
      </c>
    </row>
    <row r="220" spans="1:11">
      <c r="A220" s="2" t="s">
        <v>60</v>
      </c>
      <c r="B220" s="2" t="s">
        <v>4031</v>
      </c>
      <c r="C220" s="2" t="s">
        <v>4032</v>
      </c>
      <c r="D220" s="2">
        <v>6240</v>
      </c>
      <c r="E220" s="2" t="s">
        <v>4035</v>
      </c>
      <c r="F220" s="3">
        <v>43535</v>
      </c>
      <c r="G220" s="5">
        <f t="shared" si="3"/>
        <v>0</v>
      </c>
      <c r="H220" s="3">
        <v>43535</v>
      </c>
      <c r="I220" s="2" t="s">
        <v>705</v>
      </c>
      <c r="J220">
        <v>23945</v>
      </c>
      <c r="K220" t="s">
        <v>4259</v>
      </c>
    </row>
    <row r="221" spans="1:11">
      <c r="A221" s="2" t="s">
        <v>61</v>
      </c>
      <c r="B221" s="2" t="s">
        <v>4031</v>
      </c>
      <c r="C221" s="2" t="s">
        <v>4032</v>
      </c>
      <c r="D221" s="2">
        <v>6202</v>
      </c>
      <c r="E221" s="2" t="s">
        <v>4035</v>
      </c>
      <c r="F221" s="3">
        <v>43532</v>
      </c>
      <c r="G221" s="5">
        <f t="shared" si="3"/>
        <v>0</v>
      </c>
      <c r="H221" s="3">
        <v>43532</v>
      </c>
      <c r="I221" s="2" t="s">
        <v>798</v>
      </c>
      <c r="J221">
        <v>43092</v>
      </c>
      <c r="K221" t="s">
        <v>4260</v>
      </c>
    </row>
    <row r="222" spans="1:11">
      <c r="A222" s="2" t="s">
        <v>61</v>
      </c>
      <c r="B222" s="2" t="s">
        <v>4031</v>
      </c>
      <c r="C222" s="2" t="s">
        <v>4032</v>
      </c>
      <c r="D222" s="2">
        <v>6457</v>
      </c>
      <c r="E222" s="2" t="s">
        <v>4035</v>
      </c>
      <c r="F222" s="3">
        <v>43543</v>
      </c>
      <c r="G222" s="5">
        <f t="shared" si="3"/>
        <v>0</v>
      </c>
      <c r="H222" s="3">
        <v>43543</v>
      </c>
      <c r="I222" s="2" t="s">
        <v>798</v>
      </c>
      <c r="J222">
        <v>48935</v>
      </c>
      <c r="K222" t="s">
        <v>4261</v>
      </c>
    </row>
    <row r="223" spans="1:11">
      <c r="A223" s="2" t="s">
        <v>61</v>
      </c>
      <c r="B223" s="2" t="s">
        <v>4031</v>
      </c>
      <c r="C223" s="2" t="s">
        <v>4032</v>
      </c>
      <c r="D223" s="2">
        <v>6687</v>
      </c>
      <c r="E223" s="2" t="s">
        <v>4035</v>
      </c>
      <c r="F223" s="3">
        <v>43552</v>
      </c>
      <c r="G223" s="5">
        <f t="shared" si="3"/>
        <v>0</v>
      </c>
      <c r="H223" s="3">
        <v>43552</v>
      </c>
      <c r="I223" s="2" t="s">
        <v>798</v>
      </c>
      <c r="J223">
        <v>33600</v>
      </c>
      <c r="K223" t="s">
        <v>4262</v>
      </c>
    </row>
    <row r="224" spans="1:11">
      <c r="A224" s="2" t="s">
        <v>62</v>
      </c>
      <c r="B224" s="2" t="s">
        <v>4031</v>
      </c>
      <c r="C224" s="2" t="s">
        <v>4032</v>
      </c>
      <c r="D224" s="2">
        <v>5127</v>
      </c>
      <c r="E224" s="2" t="s">
        <v>4035</v>
      </c>
      <c r="F224" s="3">
        <v>43494</v>
      </c>
      <c r="G224" s="5">
        <f t="shared" si="3"/>
        <v>0</v>
      </c>
      <c r="H224" s="3">
        <v>43494</v>
      </c>
      <c r="I224" s="2" t="s">
        <v>1081</v>
      </c>
      <c r="J224">
        <v>99293</v>
      </c>
      <c r="K224" t="s">
        <v>4263</v>
      </c>
    </row>
    <row r="225" spans="1:11">
      <c r="A225" s="2" t="s">
        <v>63</v>
      </c>
      <c r="B225" s="2" t="s">
        <v>4031</v>
      </c>
      <c r="C225" s="2" t="s">
        <v>4032</v>
      </c>
      <c r="D225" s="2">
        <v>4573</v>
      </c>
      <c r="E225" s="2" t="s">
        <v>4035</v>
      </c>
      <c r="F225" s="3">
        <v>43469</v>
      </c>
      <c r="G225" s="5">
        <f t="shared" si="3"/>
        <v>0</v>
      </c>
      <c r="H225" s="3">
        <v>43469</v>
      </c>
      <c r="I225" s="2" t="s">
        <v>788</v>
      </c>
      <c r="J225">
        <v>74603</v>
      </c>
      <c r="K225" t="s">
        <v>4264</v>
      </c>
    </row>
    <row r="226" spans="1:11">
      <c r="A226" s="2" t="s">
        <v>64</v>
      </c>
      <c r="B226" s="2" t="s">
        <v>4031</v>
      </c>
      <c r="C226" s="2" t="s">
        <v>4032</v>
      </c>
      <c r="D226" s="2">
        <v>6451</v>
      </c>
      <c r="E226" s="2" t="s">
        <v>4035</v>
      </c>
      <c r="F226" s="3">
        <v>43543</v>
      </c>
      <c r="G226" s="5">
        <f t="shared" si="3"/>
        <v>0</v>
      </c>
      <c r="H226" s="3">
        <v>43543</v>
      </c>
      <c r="I226" s="2" t="s">
        <v>4033</v>
      </c>
      <c r="J226">
        <v>63633</v>
      </c>
      <c r="K226" t="s">
        <v>4265</v>
      </c>
    </row>
    <row r="227" spans="1:11">
      <c r="A227" s="2" t="s">
        <v>65</v>
      </c>
      <c r="B227" s="2" t="s">
        <v>4031</v>
      </c>
      <c r="C227" s="2" t="s">
        <v>4032</v>
      </c>
      <c r="D227" s="2">
        <v>5501</v>
      </c>
      <c r="E227" s="2" t="s">
        <v>4035</v>
      </c>
      <c r="F227" s="3">
        <v>43505</v>
      </c>
      <c r="G227" s="5">
        <f t="shared" si="3"/>
        <v>0</v>
      </c>
      <c r="H227" s="3">
        <v>43505</v>
      </c>
      <c r="I227" s="2" t="s">
        <v>705</v>
      </c>
      <c r="J227">
        <v>49265</v>
      </c>
      <c r="K227" t="s">
        <v>4266</v>
      </c>
    </row>
    <row r="228" spans="1:11">
      <c r="A228" s="2" t="s">
        <v>66</v>
      </c>
      <c r="B228" s="2" t="s">
        <v>4031</v>
      </c>
      <c r="C228" s="2" t="s">
        <v>4032</v>
      </c>
      <c r="D228" s="2">
        <v>4627</v>
      </c>
      <c r="E228" s="2" t="s">
        <v>4035</v>
      </c>
      <c r="F228" s="3">
        <v>43473</v>
      </c>
      <c r="G228" s="5">
        <f t="shared" si="3"/>
        <v>0</v>
      </c>
      <c r="H228" s="3">
        <v>43473</v>
      </c>
      <c r="I228" s="2" t="s">
        <v>858</v>
      </c>
      <c r="J228">
        <v>106478</v>
      </c>
      <c r="K228" t="s">
        <v>4267</v>
      </c>
    </row>
    <row r="229" spans="1:11">
      <c r="A229" s="2" t="s">
        <v>67</v>
      </c>
      <c r="B229" s="2" t="s">
        <v>4031</v>
      </c>
      <c r="C229" s="2" t="s">
        <v>4032</v>
      </c>
      <c r="D229" s="2">
        <v>5295</v>
      </c>
      <c r="E229" s="2" t="s">
        <v>4035</v>
      </c>
      <c r="F229" s="3">
        <v>43500</v>
      </c>
      <c r="G229" s="5">
        <f t="shared" si="3"/>
        <v>0</v>
      </c>
      <c r="H229" s="3">
        <v>43500</v>
      </c>
      <c r="I229" s="2" t="s">
        <v>775</v>
      </c>
      <c r="J229">
        <v>27510</v>
      </c>
      <c r="K229" t="s">
        <v>4268</v>
      </c>
    </row>
    <row r="230" spans="1:11">
      <c r="A230" s="2" t="s">
        <v>67</v>
      </c>
      <c r="B230" s="2" t="s">
        <v>4031</v>
      </c>
      <c r="C230" s="2" t="s">
        <v>4032</v>
      </c>
      <c r="D230" s="2">
        <v>6635</v>
      </c>
      <c r="E230" s="2" t="s">
        <v>4035</v>
      </c>
      <c r="F230" s="3">
        <v>43528</v>
      </c>
      <c r="G230" s="5">
        <f t="shared" si="3"/>
        <v>0</v>
      </c>
      <c r="H230" s="3">
        <v>43528</v>
      </c>
      <c r="I230" s="2" t="s">
        <v>775</v>
      </c>
      <c r="J230">
        <v>36296</v>
      </c>
      <c r="K230" t="s">
        <v>4269</v>
      </c>
    </row>
    <row r="231" spans="1:11">
      <c r="A231" s="2" t="s">
        <v>67</v>
      </c>
      <c r="B231" s="2" t="s">
        <v>4031</v>
      </c>
      <c r="C231" s="2" t="s">
        <v>4032</v>
      </c>
      <c r="D231" s="2">
        <v>6632</v>
      </c>
      <c r="E231" s="2" t="s">
        <v>4035</v>
      </c>
      <c r="F231" s="3">
        <v>43549</v>
      </c>
      <c r="G231" s="5">
        <f t="shared" si="3"/>
        <v>0</v>
      </c>
      <c r="H231" s="3">
        <v>43549</v>
      </c>
      <c r="I231" s="2" t="s">
        <v>775</v>
      </c>
      <c r="J231">
        <v>45675</v>
      </c>
      <c r="K231" t="s">
        <v>4270</v>
      </c>
    </row>
    <row r="232" spans="1:11">
      <c r="A232" s="2" t="s">
        <v>68</v>
      </c>
      <c r="B232" s="2" t="s">
        <v>4031</v>
      </c>
      <c r="C232" s="2" t="s">
        <v>4032</v>
      </c>
      <c r="D232" s="2">
        <v>1701</v>
      </c>
      <c r="E232" s="2" t="s">
        <v>4035</v>
      </c>
      <c r="F232" s="3">
        <v>43309</v>
      </c>
      <c r="G232" s="5">
        <f t="shared" si="3"/>
        <v>0</v>
      </c>
      <c r="H232" s="3">
        <v>43309</v>
      </c>
      <c r="I232" s="2" t="s">
        <v>893</v>
      </c>
      <c r="J232">
        <v>2611</v>
      </c>
      <c r="K232" t="s">
        <v>4271</v>
      </c>
    </row>
    <row r="233" spans="1:11">
      <c r="A233" s="2" t="s">
        <v>69</v>
      </c>
      <c r="B233" s="2" t="s">
        <v>4031</v>
      </c>
      <c r="C233" s="2" t="s">
        <v>4032</v>
      </c>
      <c r="D233" s="2">
        <v>5814</v>
      </c>
      <c r="E233" s="2" t="s">
        <v>4035</v>
      </c>
      <c r="F233" s="3">
        <v>43519</v>
      </c>
      <c r="G233" s="5">
        <f t="shared" si="3"/>
        <v>0</v>
      </c>
      <c r="H233" s="3">
        <v>43519</v>
      </c>
      <c r="I233" s="2" t="s">
        <v>748</v>
      </c>
      <c r="J233">
        <v>55735</v>
      </c>
      <c r="K233" t="s">
        <v>4272</v>
      </c>
    </row>
    <row r="234" spans="1:11">
      <c r="A234" s="2" t="s">
        <v>69</v>
      </c>
      <c r="B234" s="2" t="s">
        <v>4031</v>
      </c>
      <c r="C234" s="2" t="s">
        <v>4032</v>
      </c>
      <c r="D234" s="2">
        <v>5881</v>
      </c>
      <c r="E234" s="2" t="s">
        <v>4035</v>
      </c>
      <c r="F234" s="3">
        <v>43522</v>
      </c>
      <c r="G234" s="5">
        <f t="shared" si="3"/>
        <v>0</v>
      </c>
      <c r="H234" s="3">
        <v>43522</v>
      </c>
      <c r="I234" s="2" t="s">
        <v>748</v>
      </c>
      <c r="J234">
        <v>29726</v>
      </c>
      <c r="K234" t="s">
        <v>4273</v>
      </c>
    </row>
    <row r="235" spans="1:11">
      <c r="A235" s="2" t="s">
        <v>70</v>
      </c>
      <c r="B235" s="2" t="s">
        <v>4031</v>
      </c>
      <c r="C235" s="2" t="s">
        <v>4032</v>
      </c>
      <c r="D235" s="2">
        <v>4382</v>
      </c>
      <c r="E235" s="2" t="s">
        <v>4035</v>
      </c>
      <c r="F235" s="3">
        <v>43462</v>
      </c>
      <c r="G235" s="5">
        <f t="shared" si="3"/>
        <v>0</v>
      </c>
      <c r="H235" s="3">
        <v>43462</v>
      </c>
      <c r="I235" s="2" t="s">
        <v>1126</v>
      </c>
      <c r="J235">
        <v>17569</v>
      </c>
      <c r="K235" t="s">
        <v>4274</v>
      </c>
    </row>
    <row r="236" spans="1:11">
      <c r="A236" s="2" t="s">
        <v>70</v>
      </c>
      <c r="B236" s="2" t="s">
        <v>4031</v>
      </c>
      <c r="C236" s="2" t="s">
        <v>4032</v>
      </c>
      <c r="D236" s="2">
        <v>4401</v>
      </c>
      <c r="E236" s="2" t="s">
        <v>4035</v>
      </c>
      <c r="F236" s="3">
        <v>43462</v>
      </c>
      <c r="G236" s="5">
        <f t="shared" si="3"/>
        <v>0</v>
      </c>
      <c r="H236" s="3">
        <v>43462</v>
      </c>
      <c r="I236" s="2" t="s">
        <v>1126</v>
      </c>
      <c r="J236">
        <v>23184</v>
      </c>
      <c r="K236" t="s">
        <v>4275</v>
      </c>
    </row>
    <row r="237" spans="1:11">
      <c r="A237" s="2" t="s">
        <v>70</v>
      </c>
      <c r="B237" s="2" t="s">
        <v>4031</v>
      </c>
      <c r="C237" s="2" t="s">
        <v>4032</v>
      </c>
      <c r="D237" s="2">
        <v>4891</v>
      </c>
      <c r="E237" s="2" t="s">
        <v>4035</v>
      </c>
      <c r="F237" s="3">
        <v>43483</v>
      </c>
      <c r="G237" s="5">
        <f t="shared" si="3"/>
        <v>0</v>
      </c>
      <c r="H237" s="3">
        <v>43483</v>
      </c>
      <c r="I237" s="2" t="s">
        <v>1126</v>
      </c>
      <c r="J237">
        <v>19957</v>
      </c>
      <c r="K237" t="s">
        <v>4276</v>
      </c>
    </row>
    <row r="238" spans="1:11">
      <c r="A238" s="2" t="s">
        <v>70</v>
      </c>
      <c r="B238" s="2" t="s">
        <v>4031</v>
      </c>
      <c r="C238" s="2" t="s">
        <v>4032</v>
      </c>
      <c r="D238" s="2">
        <v>5692</v>
      </c>
      <c r="E238" s="2" t="s">
        <v>4035</v>
      </c>
      <c r="F238" s="3">
        <v>43515</v>
      </c>
      <c r="G238" s="5">
        <f t="shared" si="3"/>
        <v>0</v>
      </c>
      <c r="H238" s="3">
        <v>43515</v>
      </c>
      <c r="I238" s="2" t="s">
        <v>1126</v>
      </c>
      <c r="J238">
        <v>58118</v>
      </c>
      <c r="K238" t="s">
        <v>4277</v>
      </c>
    </row>
    <row r="239" spans="1:11">
      <c r="A239" s="2" t="s">
        <v>70</v>
      </c>
      <c r="B239" s="2" t="s">
        <v>4031</v>
      </c>
      <c r="C239" s="2" t="s">
        <v>4032</v>
      </c>
      <c r="D239" s="2">
        <v>5986</v>
      </c>
      <c r="E239" s="2" t="s">
        <v>4035</v>
      </c>
      <c r="F239" s="3">
        <v>43525</v>
      </c>
      <c r="G239" s="5">
        <f t="shared" si="3"/>
        <v>0</v>
      </c>
      <c r="H239" s="3">
        <v>43525</v>
      </c>
      <c r="I239" s="2" t="s">
        <v>1126</v>
      </c>
      <c r="J239">
        <v>19641</v>
      </c>
      <c r="K239" t="s">
        <v>4278</v>
      </c>
    </row>
    <row r="240" spans="1:11">
      <c r="A240" s="2" t="s">
        <v>71</v>
      </c>
      <c r="B240" s="2" t="s">
        <v>4031</v>
      </c>
      <c r="C240" s="2" t="s">
        <v>4032</v>
      </c>
      <c r="D240" s="2">
        <v>5575</v>
      </c>
      <c r="E240" s="2" t="s">
        <v>4035</v>
      </c>
      <c r="F240" s="3">
        <v>43509</v>
      </c>
      <c r="G240" s="5">
        <f t="shared" si="3"/>
        <v>0</v>
      </c>
      <c r="H240" s="3">
        <v>43509</v>
      </c>
      <c r="I240" s="2" t="s">
        <v>749</v>
      </c>
      <c r="J240">
        <v>35173</v>
      </c>
      <c r="K240" t="s">
        <v>4279</v>
      </c>
    </row>
    <row r="241" spans="1:11">
      <c r="A241" s="2" t="s">
        <v>71</v>
      </c>
      <c r="B241" s="2" t="s">
        <v>4031</v>
      </c>
      <c r="C241" s="2" t="s">
        <v>4032</v>
      </c>
      <c r="D241" s="2">
        <v>5635</v>
      </c>
      <c r="E241" s="2" t="s">
        <v>4035</v>
      </c>
      <c r="F241" s="3">
        <v>43511</v>
      </c>
      <c r="G241" s="5">
        <f t="shared" si="3"/>
        <v>0</v>
      </c>
      <c r="H241" s="3">
        <v>43511</v>
      </c>
      <c r="I241" s="2" t="s">
        <v>749</v>
      </c>
      <c r="J241">
        <v>50298</v>
      </c>
      <c r="K241" t="s">
        <v>4280</v>
      </c>
    </row>
    <row r="242" spans="1:11">
      <c r="A242" s="2" t="s">
        <v>71</v>
      </c>
      <c r="B242" s="2" t="s">
        <v>4031</v>
      </c>
      <c r="C242" s="2" t="s">
        <v>4032</v>
      </c>
      <c r="D242" s="2">
        <v>5638</v>
      </c>
      <c r="E242" s="2" t="s">
        <v>4035</v>
      </c>
      <c r="F242" s="3">
        <v>43511</v>
      </c>
      <c r="G242" s="5">
        <f t="shared" si="3"/>
        <v>0</v>
      </c>
      <c r="H242" s="3">
        <v>43511</v>
      </c>
      <c r="I242" s="2" t="s">
        <v>749</v>
      </c>
      <c r="J242">
        <v>23396</v>
      </c>
      <c r="K242" t="s">
        <v>4281</v>
      </c>
    </row>
    <row r="243" spans="1:11">
      <c r="A243" s="2" t="s">
        <v>71</v>
      </c>
      <c r="B243" s="2" t="s">
        <v>4031</v>
      </c>
      <c r="C243" s="2" t="s">
        <v>4032</v>
      </c>
      <c r="D243" s="2">
        <v>5858</v>
      </c>
      <c r="E243" s="2" t="s">
        <v>4035</v>
      </c>
      <c r="F243" s="3">
        <v>43521</v>
      </c>
      <c r="G243" s="5">
        <f t="shared" si="3"/>
        <v>0</v>
      </c>
      <c r="H243" s="3">
        <v>43521</v>
      </c>
      <c r="I243" s="2" t="s">
        <v>749</v>
      </c>
      <c r="J243">
        <v>42225</v>
      </c>
      <c r="K243" t="s">
        <v>4282</v>
      </c>
    </row>
    <row r="244" spans="1:11">
      <c r="A244" s="2" t="s">
        <v>71</v>
      </c>
      <c r="B244" s="2" t="s">
        <v>4031</v>
      </c>
      <c r="C244" s="2" t="s">
        <v>4032</v>
      </c>
      <c r="D244" s="2">
        <v>6102</v>
      </c>
      <c r="E244" s="2" t="s">
        <v>4035</v>
      </c>
      <c r="F244" s="3">
        <v>43529</v>
      </c>
      <c r="G244" s="5">
        <f t="shared" si="3"/>
        <v>0</v>
      </c>
      <c r="H244" s="3">
        <v>43529</v>
      </c>
      <c r="I244" s="2" t="s">
        <v>749</v>
      </c>
      <c r="J244">
        <v>45318</v>
      </c>
      <c r="K244" t="s">
        <v>4283</v>
      </c>
    </row>
    <row r="245" spans="1:11">
      <c r="A245" s="2" t="s">
        <v>71</v>
      </c>
      <c r="B245" s="2" t="s">
        <v>4031</v>
      </c>
      <c r="C245" s="2" t="s">
        <v>4032</v>
      </c>
      <c r="D245" s="2">
        <v>6309</v>
      </c>
      <c r="E245" s="2" t="s">
        <v>4035</v>
      </c>
      <c r="F245" s="3">
        <v>43529</v>
      </c>
      <c r="G245" s="5">
        <f t="shared" si="3"/>
        <v>0</v>
      </c>
      <c r="H245" s="3">
        <v>43529</v>
      </c>
      <c r="I245" s="2" t="s">
        <v>749</v>
      </c>
      <c r="J245">
        <v>47355</v>
      </c>
      <c r="K245" t="s">
        <v>4284</v>
      </c>
    </row>
    <row r="246" spans="1:11">
      <c r="A246" s="2" t="s">
        <v>71</v>
      </c>
      <c r="B246" s="2" t="s">
        <v>4031</v>
      </c>
      <c r="C246" s="2" t="s">
        <v>4032</v>
      </c>
      <c r="D246" s="2">
        <v>6114</v>
      </c>
      <c r="E246" s="2" t="s">
        <v>4035</v>
      </c>
      <c r="F246" s="3">
        <v>43530</v>
      </c>
      <c r="G246" s="5">
        <f t="shared" si="3"/>
        <v>0</v>
      </c>
      <c r="H246" s="3">
        <v>43530</v>
      </c>
      <c r="I246" s="2" t="s">
        <v>749</v>
      </c>
      <c r="J246">
        <v>32799</v>
      </c>
      <c r="K246" t="s">
        <v>4285</v>
      </c>
    </row>
    <row r="247" spans="1:11">
      <c r="A247" s="2" t="s">
        <v>71</v>
      </c>
      <c r="B247" s="2" t="s">
        <v>4031</v>
      </c>
      <c r="C247" s="2" t="s">
        <v>4032</v>
      </c>
      <c r="D247" s="2">
        <v>6115</v>
      </c>
      <c r="E247" s="2" t="s">
        <v>4035</v>
      </c>
      <c r="F247" s="3">
        <v>43530</v>
      </c>
      <c r="G247" s="5">
        <f t="shared" si="3"/>
        <v>0</v>
      </c>
      <c r="H247" s="3">
        <v>43530</v>
      </c>
      <c r="I247" s="2" t="s">
        <v>749</v>
      </c>
      <c r="J247">
        <v>47638</v>
      </c>
      <c r="K247" t="s">
        <v>4286</v>
      </c>
    </row>
    <row r="248" spans="1:11">
      <c r="A248" s="2" t="s">
        <v>71</v>
      </c>
      <c r="B248" s="2" t="s">
        <v>4031</v>
      </c>
      <c r="C248" s="2" t="s">
        <v>4032</v>
      </c>
      <c r="D248" s="2">
        <v>6119</v>
      </c>
      <c r="E248" s="2" t="s">
        <v>4035</v>
      </c>
      <c r="F248" s="3">
        <v>43530</v>
      </c>
      <c r="G248" s="5">
        <f t="shared" si="3"/>
        <v>0</v>
      </c>
      <c r="H248" s="3">
        <v>43530</v>
      </c>
      <c r="I248" s="2" t="s">
        <v>749</v>
      </c>
      <c r="J248">
        <v>32298</v>
      </c>
      <c r="K248" t="s">
        <v>4287</v>
      </c>
    </row>
    <row r="249" spans="1:11">
      <c r="A249" s="2" t="s">
        <v>71</v>
      </c>
      <c r="B249" s="2" t="s">
        <v>4031</v>
      </c>
      <c r="C249" s="2" t="s">
        <v>4032</v>
      </c>
      <c r="D249" s="2">
        <v>6176</v>
      </c>
      <c r="E249" s="2" t="s">
        <v>4035</v>
      </c>
      <c r="F249" s="3">
        <v>43531</v>
      </c>
      <c r="G249" s="5">
        <f t="shared" si="3"/>
        <v>0</v>
      </c>
      <c r="H249" s="3">
        <v>43531</v>
      </c>
      <c r="I249" s="2" t="s">
        <v>749</v>
      </c>
      <c r="J249">
        <v>23637</v>
      </c>
      <c r="K249" t="s">
        <v>4288</v>
      </c>
    </row>
    <row r="250" spans="1:11">
      <c r="A250" s="2" t="s">
        <v>71</v>
      </c>
      <c r="B250" s="2" t="s">
        <v>4031</v>
      </c>
      <c r="C250" s="2" t="s">
        <v>4032</v>
      </c>
      <c r="D250" s="2">
        <v>6206</v>
      </c>
      <c r="E250" s="2" t="s">
        <v>4035</v>
      </c>
      <c r="F250" s="3">
        <v>43533</v>
      </c>
      <c r="G250" s="5">
        <f t="shared" si="3"/>
        <v>0</v>
      </c>
      <c r="H250" s="3">
        <v>43533</v>
      </c>
      <c r="I250" s="2" t="s">
        <v>749</v>
      </c>
      <c r="J250">
        <v>35715</v>
      </c>
      <c r="K250" t="s">
        <v>4289</v>
      </c>
    </row>
    <row r="251" spans="1:11">
      <c r="A251" s="2" t="s">
        <v>71</v>
      </c>
      <c r="B251" s="2" t="s">
        <v>4031</v>
      </c>
      <c r="C251" s="2" t="s">
        <v>4032</v>
      </c>
      <c r="D251" s="2">
        <v>6248</v>
      </c>
      <c r="E251" s="2" t="s">
        <v>4035</v>
      </c>
      <c r="F251" s="3">
        <v>43536</v>
      </c>
      <c r="G251" s="5">
        <f t="shared" si="3"/>
        <v>0</v>
      </c>
      <c r="H251" s="3">
        <v>43536</v>
      </c>
      <c r="I251" s="2" t="s">
        <v>749</v>
      </c>
      <c r="J251">
        <v>26482</v>
      </c>
      <c r="K251" t="s">
        <v>4290</v>
      </c>
    </row>
    <row r="252" spans="1:11">
      <c r="A252" s="2" t="s">
        <v>71</v>
      </c>
      <c r="B252" s="2" t="s">
        <v>4031</v>
      </c>
      <c r="C252" s="2" t="s">
        <v>4032</v>
      </c>
      <c r="D252" s="2">
        <v>6306</v>
      </c>
      <c r="E252" s="2" t="s">
        <v>4035</v>
      </c>
      <c r="F252" s="3">
        <v>43536</v>
      </c>
      <c r="G252" s="5">
        <f t="shared" si="3"/>
        <v>0</v>
      </c>
      <c r="H252" s="3">
        <v>43536</v>
      </c>
      <c r="I252" s="2" t="s">
        <v>749</v>
      </c>
      <c r="J252">
        <v>25322</v>
      </c>
      <c r="K252" t="s">
        <v>4291</v>
      </c>
    </row>
    <row r="253" spans="1:11">
      <c r="A253" s="2" t="s">
        <v>71</v>
      </c>
      <c r="B253" s="2" t="s">
        <v>4031</v>
      </c>
      <c r="C253" s="2" t="s">
        <v>4032</v>
      </c>
      <c r="D253" s="2">
        <v>6307</v>
      </c>
      <c r="E253" s="2" t="s">
        <v>4035</v>
      </c>
      <c r="F253" s="3">
        <v>43536</v>
      </c>
      <c r="G253" s="5">
        <f t="shared" si="3"/>
        <v>0</v>
      </c>
      <c r="H253" s="3">
        <v>43536</v>
      </c>
      <c r="I253" s="2" t="s">
        <v>749</v>
      </c>
      <c r="J253">
        <v>35641</v>
      </c>
      <c r="K253" t="s">
        <v>4292</v>
      </c>
    </row>
    <row r="254" spans="1:11">
      <c r="A254" s="2" t="s">
        <v>71</v>
      </c>
      <c r="B254" s="2" t="s">
        <v>4031</v>
      </c>
      <c r="C254" s="2" t="s">
        <v>4032</v>
      </c>
      <c r="D254" s="2">
        <v>6754</v>
      </c>
      <c r="E254" s="2" t="s">
        <v>4035</v>
      </c>
      <c r="F254" s="3">
        <v>43554</v>
      </c>
      <c r="G254" s="5">
        <f t="shared" si="3"/>
        <v>0</v>
      </c>
      <c r="H254" s="3">
        <v>43554</v>
      </c>
      <c r="I254" s="2" t="s">
        <v>749</v>
      </c>
      <c r="J254">
        <v>27237</v>
      </c>
      <c r="K254" t="s">
        <v>4293</v>
      </c>
    </row>
    <row r="255" spans="1:11">
      <c r="A255" s="2" t="s">
        <v>72</v>
      </c>
      <c r="B255" s="2" t="s">
        <v>4031</v>
      </c>
      <c r="C255" s="2" t="s">
        <v>4032</v>
      </c>
      <c r="D255" s="2">
        <v>6475</v>
      </c>
      <c r="E255" s="2" t="s">
        <v>4035</v>
      </c>
      <c r="F255" s="3">
        <v>43543</v>
      </c>
      <c r="G255" s="5">
        <f t="shared" si="3"/>
        <v>0</v>
      </c>
      <c r="H255" s="3">
        <v>43543</v>
      </c>
      <c r="I255" s="2" t="s">
        <v>4033</v>
      </c>
      <c r="J255">
        <v>33555</v>
      </c>
      <c r="K255" t="s">
        <v>4294</v>
      </c>
    </row>
    <row r="256" spans="1:11">
      <c r="A256" s="2" t="s">
        <v>73</v>
      </c>
      <c r="B256" s="2" t="s">
        <v>4031</v>
      </c>
      <c r="C256" s="2" t="s">
        <v>4032</v>
      </c>
      <c r="D256" s="2">
        <v>3624</v>
      </c>
      <c r="E256" s="2" t="s">
        <v>4035</v>
      </c>
      <c r="F256" s="3">
        <v>43428</v>
      </c>
      <c r="G256" s="5">
        <f t="shared" si="3"/>
        <v>0</v>
      </c>
      <c r="H256" s="3">
        <v>43428</v>
      </c>
      <c r="I256" s="2" t="s">
        <v>4033</v>
      </c>
      <c r="J256">
        <v>7200</v>
      </c>
      <c r="K256" t="s">
        <v>4295</v>
      </c>
    </row>
    <row r="257" spans="1:11">
      <c r="A257" s="2" t="s">
        <v>73</v>
      </c>
      <c r="B257" s="2" t="s">
        <v>4031</v>
      </c>
      <c r="C257" s="2" t="s">
        <v>4032</v>
      </c>
      <c r="D257" s="2">
        <v>5485</v>
      </c>
      <c r="E257" s="2" t="s">
        <v>4035</v>
      </c>
      <c r="F257" s="3">
        <v>43505</v>
      </c>
      <c r="G257" s="5">
        <f t="shared" si="3"/>
        <v>0</v>
      </c>
      <c r="H257" s="3">
        <v>43505</v>
      </c>
      <c r="I257" s="2" t="s">
        <v>4033</v>
      </c>
      <c r="J257">
        <v>104392</v>
      </c>
      <c r="K257" t="s">
        <v>4296</v>
      </c>
    </row>
    <row r="258" spans="1:11">
      <c r="A258" s="2" t="s">
        <v>73</v>
      </c>
      <c r="B258" s="2" t="s">
        <v>4031</v>
      </c>
      <c r="C258" s="2" t="s">
        <v>4032</v>
      </c>
      <c r="D258" s="2">
        <v>5641</v>
      </c>
      <c r="E258" s="2" t="s">
        <v>4035</v>
      </c>
      <c r="F258" s="3">
        <v>43514</v>
      </c>
      <c r="G258" s="5">
        <f t="shared" si="3"/>
        <v>0</v>
      </c>
      <c r="H258" s="3">
        <v>43514</v>
      </c>
      <c r="I258" s="2" t="s">
        <v>4033</v>
      </c>
      <c r="J258">
        <v>52357</v>
      </c>
      <c r="K258" t="s">
        <v>4297</v>
      </c>
    </row>
    <row r="259" spans="1:11">
      <c r="A259" s="2" t="s">
        <v>74</v>
      </c>
      <c r="B259" s="2" t="s">
        <v>4031</v>
      </c>
      <c r="C259" s="2" t="s">
        <v>4032</v>
      </c>
      <c r="D259" s="2">
        <v>6564</v>
      </c>
      <c r="E259" s="2" t="s">
        <v>4035</v>
      </c>
      <c r="F259" s="3">
        <v>43547</v>
      </c>
      <c r="G259" s="5">
        <f t="shared" ref="G259:G322" si="4">DATEDIF(F259,H259,"D")</f>
        <v>0</v>
      </c>
      <c r="H259" s="3">
        <v>43547</v>
      </c>
      <c r="I259" s="2" t="s">
        <v>1160</v>
      </c>
      <c r="J259">
        <v>104562</v>
      </c>
      <c r="K259" t="s">
        <v>4298</v>
      </c>
    </row>
    <row r="260" spans="1:11">
      <c r="A260" s="2" t="s">
        <v>75</v>
      </c>
      <c r="B260" s="2" t="s">
        <v>4031</v>
      </c>
      <c r="C260" s="2" t="s">
        <v>4032</v>
      </c>
      <c r="D260" s="2">
        <v>6658</v>
      </c>
      <c r="E260" s="2" t="s">
        <v>4035</v>
      </c>
      <c r="F260" s="3">
        <v>43550</v>
      </c>
      <c r="G260" s="5">
        <f t="shared" si="4"/>
        <v>0</v>
      </c>
      <c r="H260" s="3">
        <v>43550</v>
      </c>
      <c r="I260" s="2" t="s">
        <v>1160</v>
      </c>
      <c r="J260">
        <v>52663</v>
      </c>
      <c r="K260" t="s">
        <v>4299</v>
      </c>
    </row>
    <row r="261" spans="1:11">
      <c r="A261" s="2" t="s">
        <v>76</v>
      </c>
      <c r="B261" s="2" t="s">
        <v>4031</v>
      </c>
      <c r="C261" s="2" t="s">
        <v>4032</v>
      </c>
      <c r="D261" s="2">
        <v>6563</v>
      </c>
      <c r="E261" s="2" t="s">
        <v>4035</v>
      </c>
      <c r="F261" s="3">
        <v>43547</v>
      </c>
      <c r="G261" s="5">
        <f t="shared" si="4"/>
        <v>0</v>
      </c>
      <c r="H261" s="3">
        <v>43547</v>
      </c>
      <c r="I261" s="2" t="s">
        <v>4033</v>
      </c>
      <c r="J261">
        <v>27846</v>
      </c>
      <c r="K261" t="s">
        <v>4300</v>
      </c>
    </row>
    <row r="262" spans="1:11">
      <c r="A262" s="2" t="s">
        <v>77</v>
      </c>
      <c r="B262" s="2" t="s">
        <v>4031</v>
      </c>
      <c r="C262" s="2" t="s">
        <v>4032</v>
      </c>
      <c r="D262" s="2">
        <v>3790</v>
      </c>
      <c r="E262" s="2" t="s">
        <v>4035</v>
      </c>
      <c r="F262" s="3">
        <v>43437</v>
      </c>
      <c r="G262" s="5">
        <f t="shared" si="4"/>
        <v>0</v>
      </c>
      <c r="H262" s="3">
        <v>43437</v>
      </c>
      <c r="I262" s="2" t="s">
        <v>1172</v>
      </c>
      <c r="J262">
        <v>99943</v>
      </c>
      <c r="K262" t="s">
        <v>4301</v>
      </c>
    </row>
    <row r="263" spans="1:11">
      <c r="A263" s="2" t="s">
        <v>77</v>
      </c>
      <c r="B263" s="2" t="s">
        <v>4031</v>
      </c>
      <c r="C263" s="2" t="s">
        <v>4032</v>
      </c>
      <c r="D263" s="2">
        <v>3854</v>
      </c>
      <c r="E263" s="2" t="s">
        <v>4035</v>
      </c>
      <c r="F263" s="3">
        <v>43439</v>
      </c>
      <c r="G263" s="5">
        <f t="shared" si="4"/>
        <v>0</v>
      </c>
      <c r="H263" s="3">
        <v>43439</v>
      </c>
      <c r="I263" s="2" t="s">
        <v>1172</v>
      </c>
      <c r="J263">
        <v>30098</v>
      </c>
      <c r="K263" t="s">
        <v>4302</v>
      </c>
    </row>
    <row r="264" spans="1:11">
      <c r="A264" s="2" t="s">
        <v>77</v>
      </c>
      <c r="B264" s="2" t="s">
        <v>4031</v>
      </c>
      <c r="C264" s="2" t="s">
        <v>4032</v>
      </c>
      <c r="D264" s="2">
        <v>3863</v>
      </c>
      <c r="E264" s="2" t="s">
        <v>4035</v>
      </c>
      <c r="F264" s="3">
        <v>43440</v>
      </c>
      <c r="G264" s="5">
        <f t="shared" si="4"/>
        <v>0</v>
      </c>
      <c r="H264" s="3">
        <v>43440</v>
      </c>
      <c r="I264" s="2" t="s">
        <v>1172</v>
      </c>
      <c r="J264">
        <v>205880</v>
      </c>
      <c r="K264" t="s">
        <v>4303</v>
      </c>
    </row>
    <row r="265" spans="1:11">
      <c r="A265" s="2" t="s">
        <v>77</v>
      </c>
      <c r="B265" s="2" t="s">
        <v>4031</v>
      </c>
      <c r="C265" s="2" t="s">
        <v>4032</v>
      </c>
      <c r="D265" s="2">
        <v>3894</v>
      </c>
      <c r="E265" s="2" t="s">
        <v>4035</v>
      </c>
      <c r="F265" s="3">
        <v>43441</v>
      </c>
      <c r="G265" s="5">
        <f t="shared" si="4"/>
        <v>0</v>
      </c>
      <c r="H265" s="3">
        <v>43441</v>
      </c>
      <c r="I265" s="2" t="s">
        <v>1172</v>
      </c>
      <c r="J265">
        <v>30098</v>
      </c>
      <c r="K265" t="s">
        <v>4304</v>
      </c>
    </row>
    <row r="266" spans="1:11">
      <c r="A266" s="2" t="s">
        <v>77</v>
      </c>
      <c r="B266" s="2" t="s">
        <v>4031</v>
      </c>
      <c r="C266" s="2" t="s">
        <v>4032</v>
      </c>
      <c r="D266" s="2">
        <v>3948</v>
      </c>
      <c r="E266" s="2" t="s">
        <v>4035</v>
      </c>
      <c r="F266" s="3">
        <v>43444</v>
      </c>
      <c r="G266" s="5">
        <f t="shared" si="4"/>
        <v>0</v>
      </c>
      <c r="H266" s="3">
        <v>43444</v>
      </c>
      <c r="I266" s="2" t="s">
        <v>1172</v>
      </c>
      <c r="J266">
        <v>343623</v>
      </c>
      <c r="K266" t="s">
        <v>4305</v>
      </c>
    </row>
    <row r="267" spans="1:11">
      <c r="A267" s="2" t="s">
        <v>77</v>
      </c>
      <c r="B267" s="2" t="s">
        <v>4031</v>
      </c>
      <c r="C267" s="2" t="s">
        <v>4032</v>
      </c>
      <c r="D267" s="2">
        <v>4245</v>
      </c>
      <c r="E267" s="2" t="s">
        <v>4035</v>
      </c>
      <c r="F267" s="3">
        <v>43456</v>
      </c>
      <c r="G267" s="5">
        <f t="shared" si="4"/>
        <v>0</v>
      </c>
      <c r="H267" s="3">
        <v>43456</v>
      </c>
      <c r="I267" s="2" t="s">
        <v>1172</v>
      </c>
      <c r="J267">
        <v>90295</v>
      </c>
      <c r="K267" t="s">
        <v>4306</v>
      </c>
    </row>
    <row r="268" spans="1:11">
      <c r="A268" s="2" t="s">
        <v>77</v>
      </c>
      <c r="B268" s="2" t="s">
        <v>4031</v>
      </c>
      <c r="C268" s="2" t="s">
        <v>4032</v>
      </c>
      <c r="D268" s="2">
        <v>4261</v>
      </c>
      <c r="E268" s="2" t="s">
        <v>4035</v>
      </c>
      <c r="F268" s="3">
        <v>43460</v>
      </c>
      <c r="G268" s="5">
        <f t="shared" si="4"/>
        <v>0</v>
      </c>
      <c r="H268" s="3">
        <v>43460</v>
      </c>
      <c r="I268" s="2" t="s">
        <v>1172</v>
      </c>
      <c r="J268">
        <v>86289</v>
      </c>
      <c r="K268" t="s">
        <v>4307</v>
      </c>
    </row>
    <row r="269" spans="1:11">
      <c r="A269" s="2" t="s">
        <v>77</v>
      </c>
      <c r="B269" s="2" t="s">
        <v>4031</v>
      </c>
      <c r="C269" s="2" t="s">
        <v>4032</v>
      </c>
      <c r="D269" s="2">
        <v>4511</v>
      </c>
      <c r="E269" s="2" t="s">
        <v>4035</v>
      </c>
      <c r="F269" s="3">
        <v>43468</v>
      </c>
      <c r="G269" s="5">
        <f t="shared" si="4"/>
        <v>0</v>
      </c>
      <c r="H269" s="3">
        <v>43468</v>
      </c>
      <c r="I269" s="2" t="s">
        <v>1172</v>
      </c>
      <c r="J269">
        <v>306617</v>
      </c>
      <c r="K269" t="s">
        <v>4308</v>
      </c>
    </row>
    <row r="270" spans="1:11">
      <c r="A270" s="2" t="s">
        <v>77</v>
      </c>
      <c r="B270" s="2" t="s">
        <v>4031</v>
      </c>
      <c r="C270" s="2" t="s">
        <v>4032</v>
      </c>
      <c r="D270" s="2">
        <v>4922</v>
      </c>
      <c r="E270" s="2" t="s">
        <v>4035</v>
      </c>
      <c r="F270" s="3">
        <v>43484</v>
      </c>
      <c r="G270" s="5">
        <f t="shared" si="4"/>
        <v>0</v>
      </c>
      <c r="H270" s="3">
        <v>43484</v>
      </c>
      <c r="I270" s="2" t="s">
        <v>1172</v>
      </c>
      <c r="J270">
        <v>147806</v>
      </c>
      <c r="K270" t="s">
        <v>4309</v>
      </c>
    </row>
    <row r="271" spans="1:11">
      <c r="A271" s="2" t="s">
        <v>77</v>
      </c>
      <c r="B271" s="2" t="s">
        <v>4031</v>
      </c>
      <c r="C271" s="2" t="s">
        <v>4032</v>
      </c>
      <c r="D271" s="2">
        <v>4923</v>
      </c>
      <c r="E271" s="2" t="s">
        <v>4035</v>
      </c>
      <c r="F271" s="3">
        <v>43484</v>
      </c>
      <c r="G271" s="5">
        <f t="shared" si="4"/>
        <v>0</v>
      </c>
      <c r="H271" s="3">
        <v>43484</v>
      </c>
      <c r="I271" s="2" t="s">
        <v>1172</v>
      </c>
      <c r="J271">
        <v>225598</v>
      </c>
      <c r="K271" t="s">
        <v>4310</v>
      </c>
    </row>
    <row r="272" spans="1:11">
      <c r="A272" s="2" t="s">
        <v>77</v>
      </c>
      <c r="B272" s="2" t="s">
        <v>4031</v>
      </c>
      <c r="C272" s="2" t="s">
        <v>4032</v>
      </c>
      <c r="D272" s="2">
        <v>5393</v>
      </c>
      <c r="E272" s="2" t="s">
        <v>4035</v>
      </c>
      <c r="F272" s="3">
        <v>43501</v>
      </c>
      <c r="G272" s="5">
        <f t="shared" si="4"/>
        <v>0</v>
      </c>
      <c r="H272" s="3">
        <v>43501</v>
      </c>
      <c r="I272" s="2" t="s">
        <v>1172</v>
      </c>
      <c r="J272">
        <v>333319</v>
      </c>
      <c r="K272" t="s">
        <v>4311</v>
      </c>
    </row>
    <row r="273" spans="1:11">
      <c r="A273" s="2" t="s">
        <v>77</v>
      </c>
      <c r="B273" s="2" t="s">
        <v>4031</v>
      </c>
      <c r="C273" s="2" t="s">
        <v>4032</v>
      </c>
      <c r="D273" s="2">
        <v>5470</v>
      </c>
      <c r="E273" s="2" t="s">
        <v>4035</v>
      </c>
      <c r="F273" s="3">
        <v>43504</v>
      </c>
      <c r="G273" s="5">
        <f t="shared" si="4"/>
        <v>0</v>
      </c>
      <c r="H273" s="3">
        <v>43504</v>
      </c>
      <c r="I273" s="2" t="s">
        <v>1172</v>
      </c>
      <c r="J273">
        <v>60197</v>
      </c>
      <c r="K273" t="s">
        <v>4312</v>
      </c>
    </row>
    <row r="274" spans="1:11">
      <c r="A274" s="2" t="s">
        <v>77</v>
      </c>
      <c r="B274" s="2" t="s">
        <v>4031</v>
      </c>
      <c r="C274" s="2" t="s">
        <v>4032</v>
      </c>
      <c r="D274" s="2">
        <v>5471</v>
      </c>
      <c r="E274" s="2" t="s">
        <v>4035</v>
      </c>
      <c r="F274" s="3">
        <v>43504</v>
      </c>
      <c r="G274" s="5">
        <f t="shared" si="4"/>
        <v>0</v>
      </c>
      <c r="H274" s="3">
        <v>43504</v>
      </c>
      <c r="I274" s="2" t="s">
        <v>1172</v>
      </c>
      <c r="J274">
        <v>30098</v>
      </c>
      <c r="K274" t="s">
        <v>4313</v>
      </c>
    </row>
    <row r="275" spans="1:11">
      <c r="A275" s="2" t="s">
        <v>77</v>
      </c>
      <c r="B275" s="2" t="s">
        <v>4031</v>
      </c>
      <c r="C275" s="2" t="s">
        <v>4032</v>
      </c>
      <c r="D275" s="2">
        <v>5683</v>
      </c>
      <c r="E275" s="2" t="s">
        <v>4035</v>
      </c>
      <c r="F275" s="3">
        <v>43514</v>
      </c>
      <c r="G275" s="5">
        <f t="shared" si="4"/>
        <v>0</v>
      </c>
      <c r="H275" s="3">
        <v>43514</v>
      </c>
      <c r="I275" s="2" t="s">
        <v>1172</v>
      </c>
      <c r="J275">
        <v>174899</v>
      </c>
      <c r="K275" t="s">
        <v>4314</v>
      </c>
    </row>
    <row r="276" spans="1:11">
      <c r="A276" s="2" t="s">
        <v>77</v>
      </c>
      <c r="B276" s="2" t="s">
        <v>4031</v>
      </c>
      <c r="C276" s="2" t="s">
        <v>4032</v>
      </c>
      <c r="D276" s="2">
        <v>5724</v>
      </c>
      <c r="E276" s="2" t="s">
        <v>4035</v>
      </c>
      <c r="F276" s="3">
        <v>43515</v>
      </c>
      <c r="G276" s="5">
        <f t="shared" si="4"/>
        <v>0</v>
      </c>
      <c r="H276" s="3">
        <v>43515</v>
      </c>
      <c r="I276" s="2" t="s">
        <v>1172</v>
      </c>
      <c r="J276">
        <v>82753</v>
      </c>
      <c r="K276" t="s">
        <v>4315</v>
      </c>
    </row>
    <row r="277" spans="1:11">
      <c r="A277" s="2" t="s">
        <v>77</v>
      </c>
      <c r="B277" s="2" t="s">
        <v>4031</v>
      </c>
      <c r="C277" s="2" t="s">
        <v>4032</v>
      </c>
      <c r="D277" s="2">
        <v>6123</v>
      </c>
      <c r="E277" s="2" t="s">
        <v>4035</v>
      </c>
      <c r="F277" s="3">
        <v>43530</v>
      </c>
      <c r="G277" s="5">
        <f t="shared" si="4"/>
        <v>0</v>
      </c>
      <c r="H277" s="3">
        <v>43530</v>
      </c>
      <c r="I277" s="2" t="s">
        <v>1172</v>
      </c>
      <c r="J277">
        <v>43984</v>
      </c>
      <c r="K277" t="s">
        <v>4316</v>
      </c>
    </row>
    <row r="278" spans="1:11">
      <c r="A278" s="2" t="s">
        <v>77</v>
      </c>
      <c r="B278" s="2" t="s">
        <v>4031</v>
      </c>
      <c r="C278" s="2" t="s">
        <v>4032</v>
      </c>
      <c r="D278" s="2">
        <v>6172</v>
      </c>
      <c r="E278" s="2" t="s">
        <v>4035</v>
      </c>
      <c r="F278" s="3">
        <v>43531</v>
      </c>
      <c r="G278" s="5">
        <f t="shared" si="4"/>
        <v>0</v>
      </c>
      <c r="H278" s="3">
        <v>43531</v>
      </c>
      <c r="I278" s="2" t="s">
        <v>1172</v>
      </c>
      <c r="J278">
        <v>115855</v>
      </c>
      <c r="K278" t="s">
        <v>4317</v>
      </c>
    </row>
    <row r="279" spans="1:11">
      <c r="A279" s="2" t="s">
        <v>77</v>
      </c>
      <c r="B279" s="2" t="s">
        <v>4031</v>
      </c>
      <c r="C279" s="2" t="s">
        <v>4032</v>
      </c>
      <c r="D279" s="2">
        <v>6398</v>
      </c>
      <c r="E279" s="2" t="s">
        <v>4035</v>
      </c>
      <c r="F279" s="3">
        <v>43540</v>
      </c>
      <c r="G279" s="5">
        <f t="shared" si="4"/>
        <v>0</v>
      </c>
      <c r="H279" s="3">
        <v>43540</v>
      </c>
      <c r="I279" s="2" t="s">
        <v>1172</v>
      </c>
      <c r="J279">
        <v>36118</v>
      </c>
      <c r="K279" t="s">
        <v>4318</v>
      </c>
    </row>
    <row r="280" spans="1:11">
      <c r="A280" s="2" t="s">
        <v>77</v>
      </c>
      <c r="B280" s="2" t="s">
        <v>4031</v>
      </c>
      <c r="C280" s="2" t="s">
        <v>4032</v>
      </c>
      <c r="D280" s="2">
        <v>6404</v>
      </c>
      <c r="E280" s="2" t="s">
        <v>4035</v>
      </c>
      <c r="F280" s="3">
        <v>43540</v>
      </c>
      <c r="G280" s="5">
        <f t="shared" si="4"/>
        <v>0</v>
      </c>
      <c r="H280" s="3">
        <v>43540</v>
      </c>
      <c r="I280" s="2" t="s">
        <v>1172</v>
      </c>
      <c r="J280">
        <v>60197</v>
      </c>
      <c r="K280" t="s">
        <v>4319</v>
      </c>
    </row>
    <row r="281" spans="1:11">
      <c r="A281" s="2" t="s">
        <v>77</v>
      </c>
      <c r="B281" s="2" t="s">
        <v>4031</v>
      </c>
      <c r="C281" s="2" t="s">
        <v>4032</v>
      </c>
      <c r="D281" s="2">
        <v>6413</v>
      </c>
      <c r="E281" s="2" t="s">
        <v>4035</v>
      </c>
      <c r="F281" s="3">
        <v>43540</v>
      </c>
      <c r="G281" s="5">
        <f t="shared" si="4"/>
        <v>0</v>
      </c>
      <c r="H281" s="3">
        <v>43540</v>
      </c>
      <c r="I281" s="2" t="s">
        <v>1172</v>
      </c>
      <c r="J281">
        <v>83858</v>
      </c>
      <c r="K281" t="s">
        <v>4320</v>
      </c>
    </row>
    <row r="282" spans="1:11">
      <c r="A282" s="2" t="s">
        <v>77</v>
      </c>
      <c r="B282" s="2" t="s">
        <v>4031</v>
      </c>
      <c r="C282" s="2" t="s">
        <v>4032</v>
      </c>
      <c r="D282" s="2">
        <v>6414</v>
      </c>
      <c r="E282" s="2" t="s">
        <v>4035</v>
      </c>
      <c r="F282" s="3">
        <v>43540</v>
      </c>
      <c r="G282" s="5">
        <f t="shared" si="4"/>
        <v>0</v>
      </c>
      <c r="H282" s="3">
        <v>43540</v>
      </c>
      <c r="I282" s="2" t="s">
        <v>1172</v>
      </c>
      <c r="J282">
        <v>32356</v>
      </c>
      <c r="K282" t="s">
        <v>4321</v>
      </c>
    </row>
    <row r="283" spans="1:11">
      <c r="A283" s="2" t="s">
        <v>78</v>
      </c>
      <c r="B283" s="2" t="s">
        <v>4031</v>
      </c>
      <c r="C283" s="2" t="s">
        <v>4032</v>
      </c>
      <c r="D283" s="2">
        <v>3100</v>
      </c>
      <c r="E283" s="2" t="s">
        <v>4035</v>
      </c>
      <c r="F283" s="3">
        <v>43388</v>
      </c>
      <c r="G283" s="5">
        <f t="shared" si="4"/>
        <v>0</v>
      </c>
      <c r="H283" s="3">
        <v>43388</v>
      </c>
      <c r="I283" s="2" t="s">
        <v>703</v>
      </c>
      <c r="J283">
        <v>15405</v>
      </c>
      <c r="K283" t="s">
        <v>4322</v>
      </c>
    </row>
    <row r="284" spans="1:11">
      <c r="A284" s="2" t="s">
        <v>78</v>
      </c>
      <c r="B284" s="2" t="s">
        <v>4031</v>
      </c>
      <c r="C284" s="2" t="s">
        <v>4032</v>
      </c>
      <c r="D284" s="2">
        <v>3253</v>
      </c>
      <c r="E284" s="2" t="s">
        <v>4035</v>
      </c>
      <c r="F284" s="3">
        <v>43398</v>
      </c>
      <c r="G284" s="5">
        <f t="shared" si="4"/>
        <v>0</v>
      </c>
      <c r="H284" s="3">
        <v>43398</v>
      </c>
      <c r="I284" s="2" t="s">
        <v>703</v>
      </c>
      <c r="J284">
        <v>14195</v>
      </c>
      <c r="K284" t="s">
        <v>4323</v>
      </c>
    </row>
    <row r="285" spans="1:11">
      <c r="A285" s="2" t="s">
        <v>78</v>
      </c>
      <c r="B285" s="2" t="s">
        <v>4031</v>
      </c>
      <c r="C285" s="2" t="s">
        <v>4032</v>
      </c>
      <c r="D285" s="2">
        <v>3303</v>
      </c>
      <c r="E285" s="2" t="s">
        <v>4035</v>
      </c>
      <c r="F285" s="3">
        <v>43402</v>
      </c>
      <c r="G285" s="5">
        <f t="shared" si="4"/>
        <v>0</v>
      </c>
      <c r="H285" s="3">
        <v>43402</v>
      </c>
      <c r="I285" s="2" t="s">
        <v>703</v>
      </c>
      <c r="J285">
        <v>35811</v>
      </c>
      <c r="K285" t="s">
        <v>4324</v>
      </c>
    </row>
    <row r="286" spans="1:11">
      <c r="A286" s="2" t="s">
        <v>78</v>
      </c>
      <c r="B286" s="2" t="s">
        <v>4031</v>
      </c>
      <c r="C286" s="2" t="s">
        <v>4032</v>
      </c>
      <c r="D286" s="2">
        <v>3402</v>
      </c>
      <c r="E286" s="2" t="s">
        <v>4035</v>
      </c>
      <c r="F286" s="3">
        <v>43410</v>
      </c>
      <c r="G286" s="5">
        <f t="shared" si="4"/>
        <v>0</v>
      </c>
      <c r="H286" s="3">
        <v>43410</v>
      </c>
      <c r="I286" s="2" t="s">
        <v>703</v>
      </c>
      <c r="J286">
        <v>27973</v>
      </c>
      <c r="K286" t="s">
        <v>4325</v>
      </c>
    </row>
    <row r="287" spans="1:11">
      <c r="A287" s="2" t="s">
        <v>78</v>
      </c>
      <c r="B287" s="2" t="s">
        <v>4031</v>
      </c>
      <c r="C287" s="2" t="s">
        <v>4032</v>
      </c>
      <c r="D287" s="2">
        <v>3667</v>
      </c>
      <c r="E287" s="2" t="s">
        <v>4035</v>
      </c>
      <c r="F287" s="3">
        <v>43430</v>
      </c>
      <c r="G287" s="5">
        <f t="shared" si="4"/>
        <v>0</v>
      </c>
      <c r="H287" s="3">
        <v>43430</v>
      </c>
      <c r="I287" s="2" t="s">
        <v>703</v>
      </c>
      <c r="J287">
        <v>25172</v>
      </c>
      <c r="K287" t="s">
        <v>4326</v>
      </c>
    </row>
    <row r="288" spans="1:11">
      <c r="A288" s="2" t="s">
        <v>78</v>
      </c>
      <c r="B288" s="2" t="s">
        <v>4038</v>
      </c>
      <c r="C288" s="2" t="s">
        <v>4038</v>
      </c>
      <c r="D288" s="2" t="s">
        <v>79</v>
      </c>
      <c r="E288" s="2" t="s">
        <v>4035</v>
      </c>
      <c r="F288" s="3">
        <v>43466</v>
      </c>
      <c r="G288" s="5">
        <f t="shared" si="4"/>
        <v>0</v>
      </c>
      <c r="H288" s="3">
        <v>43466</v>
      </c>
      <c r="I288" s="2" t="s">
        <v>703</v>
      </c>
      <c r="J288">
        <v>8330</v>
      </c>
      <c r="K288" t="s">
        <v>4327</v>
      </c>
    </row>
    <row r="289" spans="1:11">
      <c r="A289" s="2" t="s">
        <v>80</v>
      </c>
      <c r="B289" s="2" t="s">
        <v>4031</v>
      </c>
      <c r="C289" s="2" t="s">
        <v>4032</v>
      </c>
      <c r="D289" s="2">
        <v>5505</v>
      </c>
      <c r="E289" s="2" t="s">
        <v>4035</v>
      </c>
      <c r="F289" s="3">
        <v>43507</v>
      </c>
      <c r="G289" s="5">
        <f t="shared" si="4"/>
        <v>0</v>
      </c>
      <c r="H289" s="3">
        <v>43507</v>
      </c>
      <c r="I289" s="2" t="s">
        <v>749</v>
      </c>
      <c r="J289">
        <v>77813</v>
      </c>
      <c r="K289" t="s">
        <v>4328</v>
      </c>
    </row>
    <row r="290" spans="1:11">
      <c r="A290" s="2" t="s">
        <v>81</v>
      </c>
      <c r="B290" s="2" t="s">
        <v>4031</v>
      </c>
      <c r="C290" s="2" t="s">
        <v>4032</v>
      </c>
      <c r="D290" s="2">
        <v>6216</v>
      </c>
      <c r="E290" s="2" t="s">
        <v>4035</v>
      </c>
      <c r="F290" s="3">
        <v>43535</v>
      </c>
      <c r="G290" s="5">
        <f t="shared" si="4"/>
        <v>0</v>
      </c>
      <c r="H290" s="3">
        <v>43535</v>
      </c>
      <c r="I290" s="2" t="s">
        <v>749</v>
      </c>
      <c r="J290">
        <v>137529</v>
      </c>
      <c r="K290" t="s">
        <v>4329</v>
      </c>
    </row>
    <row r="291" spans="1:11">
      <c r="A291" s="2" t="s">
        <v>81</v>
      </c>
      <c r="B291" s="2" t="s">
        <v>4031</v>
      </c>
      <c r="C291" s="2" t="s">
        <v>4032</v>
      </c>
      <c r="D291" s="2">
        <v>6312</v>
      </c>
      <c r="E291" s="2" t="s">
        <v>4035</v>
      </c>
      <c r="F291" s="3">
        <v>43537</v>
      </c>
      <c r="G291" s="5">
        <f t="shared" si="4"/>
        <v>0</v>
      </c>
      <c r="H291" s="3">
        <v>43537</v>
      </c>
      <c r="I291" s="2" t="s">
        <v>749</v>
      </c>
      <c r="J291">
        <v>3896</v>
      </c>
      <c r="K291" t="s">
        <v>4330</v>
      </c>
    </row>
    <row r="292" spans="1:11">
      <c r="A292" s="2" t="s">
        <v>81</v>
      </c>
      <c r="B292" s="2" t="s">
        <v>4031</v>
      </c>
      <c r="C292" s="2" t="s">
        <v>4032</v>
      </c>
      <c r="D292" s="2">
        <v>6461</v>
      </c>
      <c r="E292" s="2" t="s">
        <v>4035</v>
      </c>
      <c r="F292" s="3">
        <v>43543</v>
      </c>
      <c r="G292" s="5">
        <f t="shared" si="4"/>
        <v>0</v>
      </c>
      <c r="H292" s="3">
        <v>43543</v>
      </c>
      <c r="I292" s="2" t="s">
        <v>749</v>
      </c>
      <c r="J292">
        <v>77719</v>
      </c>
      <c r="K292" t="s">
        <v>4331</v>
      </c>
    </row>
    <row r="293" spans="1:11">
      <c r="A293" s="2" t="s">
        <v>81</v>
      </c>
      <c r="B293" s="2" t="s">
        <v>4031</v>
      </c>
      <c r="C293" s="2" t="s">
        <v>4032</v>
      </c>
      <c r="D293" s="2">
        <v>6470</v>
      </c>
      <c r="E293" s="2" t="s">
        <v>4035</v>
      </c>
      <c r="F293" s="3">
        <v>43543</v>
      </c>
      <c r="G293" s="5">
        <f t="shared" si="4"/>
        <v>0</v>
      </c>
      <c r="H293" s="3">
        <v>43543</v>
      </c>
      <c r="I293" s="2" t="s">
        <v>749</v>
      </c>
      <c r="J293">
        <v>45706</v>
      </c>
      <c r="K293" t="s">
        <v>4332</v>
      </c>
    </row>
    <row r="294" spans="1:11">
      <c r="A294" s="2" t="s">
        <v>81</v>
      </c>
      <c r="B294" s="2" t="s">
        <v>4031</v>
      </c>
      <c r="C294" s="2" t="s">
        <v>4032</v>
      </c>
      <c r="D294" s="2">
        <v>6502</v>
      </c>
      <c r="E294" s="2" t="s">
        <v>4035</v>
      </c>
      <c r="F294" s="3">
        <v>43544</v>
      </c>
      <c r="G294" s="5">
        <f t="shared" si="4"/>
        <v>0</v>
      </c>
      <c r="H294" s="3">
        <v>43544</v>
      </c>
      <c r="I294" s="2" t="s">
        <v>749</v>
      </c>
      <c r="J294">
        <v>59260</v>
      </c>
      <c r="K294" t="s">
        <v>4333</v>
      </c>
    </row>
    <row r="295" spans="1:11">
      <c r="A295" s="2" t="s">
        <v>81</v>
      </c>
      <c r="B295" s="2" t="s">
        <v>4031</v>
      </c>
      <c r="C295" s="2" t="s">
        <v>4032</v>
      </c>
      <c r="D295" s="2">
        <v>6539</v>
      </c>
      <c r="E295" s="2" t="s">
        <v>4035</v>
      </c>
      <c r="F295" s="3">
        <v>43546</v>
      </c>
      <c r="G295" s="5">
        <f t="shared" si="4"/>
        <v>0</v>
      </c>
      <c r="H295" s="3">
        <v>43546</v>
      </c>
      <c r="I295" s="2" t="s">
        <v>749</v>
      </c>
      <c r="J295">
        <v>37027</v>
      </c>
      <c r="K295" t="s">
        <v>4334</v>
      </c>
    </row>
    <row r="296" spans="1:11">
      <c r="A296" s="2" t="s">
        <v>81</v>
      </c>
      <c r="B296" s="2" t="s">
        <v>4031</v>
      </c>
      <c r="C296" s="2" t="s">
        <v>4032</v>
      </c>
      <c r="D296" s="2">
        <v>6571</v>
      </c>
      <c r="E296" s="2" t="s">
        <v>4035</v>
      </c>
      <c r="F296" s="3">
        <v>43547</v>
      </c>
      <c r="G296" s="5">
        <f t="shared" si="4"/>
        <v>0</v>
      </c>
      <c r="H296" s="3">
        <v>43547</v>
      </c>
      <c r="I296" s="2" t="s">
        <v>749</v>
      </c>
      <c r="J296">
        <v>42237</v>
      </c>
      <c r="K296" t="s">
        <v>4335</v>
      </c>
    </row>
    <row r="297" spans="1:11">
      <c r="A297" s="2" t="s">
        <v>81</v>
      </c>
      <c r="B297" s="2" t="s">
        <v>4031</v>
      </c>
      <c r="C297" s="2" t="s">
        <v>4032</v>
      </c>
      <c r="D297" s="2">
        <v>6576</v>
      </c>
      <c r="E297" s="2" t="s">
        <v>4035</v>
      </c>
      <c r="F297" s="3">
        <v>43547</v>
      </c>
      <c r="G297" s="5">
        <f t="shared" si="4"/>
        <v>0</v>
      </c>
      <c r="H297" s="3">
        <v>43547</v>
      </c>
      <c r="I297" s="2" t="s">
        <v>749</v>
      </c>
      <c r="J297">
        <v>132365</v>
      </c>
      <c r="K297" t="s">
        <v>4336</v>
      </c>
    </row>
    <row r="298" spans="1:11">
      <c r="A298" s="2" t="s">
        <v>81</v>
      </c>
      <c r="B298" s="2" t="s">
        <v>4031</v>
      </c>
      <c r="C298" s="2" t="s">
        <v>4032</v>
      </c>
      <c r="D298" s="2">
        <v>6456</v>
      </c>
      <c r="E298" s="2" t="s">
        <v>4035</v>
      </c>
      <c r="F298" s="3">
        <v>43550</v>
      </c>
      <c r="G298" s="5">
        <f t="shared" si="4"/>
        <v>0</v>
      </c>
      <c r="H298" s="3">
        <v>43550</v>
      </c>
      <c r="I298" s="2" t="s">
        <v>749</v>
      </c>
      <c r="J298">
        <v>65596</v>
      </c>
      <c r="K298" t="s">
        <v>4337</v>
      </c>
    </row>
    <row r="299" spans="1:11">
      <c r="A299" s="2" t="s">
        <v>81</v>
      </c>
      <c r="B299" s="2" t="s">
        <v>4031</v>
      </c>
      <c r="C299" s="2" t="s">
        <v>4032</v>
      </c>
      <c r="D299" s="2">
        <v>6674</v>
      </c>
      <c r="E299" s="2" t="s">
        <v>4035</v>
      </c>
      <c r="F299" s="3">
        <v>43551</v>
      </c>
      <c r="G299" s="5">
        <f t="shared" si="4"/>
        <v>0</v>
      </c>
      <c r="H299" s="3">
        <v>43551</v>
      </c>
      <c r="I299" s="2" t="s">
        <v>749</v>
      </c>
      <c r="J299">
        <v>44163</v>
      </c>
      <c r="K299" t="s">
        <v>4338</v>
      </c>
    </row>
    <row r="300" spans="1:11">
      <c r="A300" s="2" t="s">
        <v>81</v>
      </c>
      <c r="B300" s="2" t="s">
        <v>4031</v>
      </c>
      <c r="C300" s="2" t="s">
        <v>4032</v>
      </c>
      <c r="D300" s="2">
        <v>6675</v>
      </c>
      <c r="E300" s="2" t="s">
        <v>4035</v>
      </c>
      <c r="F300" s="3">
        <v>43551</v>
      </c>
      <c r="G300" s="5">
        <f t="shared" si="4"/>
        <v>0</v>
      </c>
      <c r="H300" s="3">
        <v>43551</v>
      </c>
      <c r="I300" s="2" t="s">
        <v>749</v>
      </c>
      <c r="J300">
        <v>62849</v>
      </c>
      <c r="K300" t="s">
        <v>4339</v>
      </c>
    </row>
    <row r="301" spans="1:11">
      <c r="A301" s="2" t="s">
        <v>81</v>
      </c>
      <c r="B301" s="2" t="s">
        <v>4031</v>
      </c>
      <c r="C301" s="2" t="s">
        <v>4032</v>
      </c>
      <c r="D301" s="2">
        <v>6692</v>
      </c>
      <c r="E301" s="2" t="s">
        <v>4035</v>
      </c>
      <c r="F301" s="3">
        <v>43552</v>
      </c>
      <c r="G301" s="5">
        <f t="shared" si="4"/>
        <v>0</v>
      </c>
      <c r="H301" s="3">
        <v>43552</v>
      </c>
      <c r="I301" s="2" t="s">
        <v>749</v>
      </c>
      <c r="J301">
        <v>82550</v>
      </c>
      <c r="K301" t="s">
        <v>4340</v>
      </c>
    </row>
    <row r="302" spans="1:11">
      <c r="A302" s="2" t="s">
        <v>81</v>
      </c>
      <c r="B302" s="2" t="s">
        <v>4031</v>
      </c>
      <c r="C302" s="2" t="s">
        <v>4032</v>
      </c>
      <c r="D302" s="2">
        <v>6693</v>
      </c>
      <c r="E302" s="2" t="s">
        <v>4035</v>
      </c>
      <c r="F302" s="3">
        <v>43552</v>
      </c>
      <c r="G302" s="5">
        <f t="shared" si="4"/>
        <v>0</v>
      </c>
      <c r="H302" s="3">
        <v>43552</v>
      </c>
      <c r="I302" s="2" t="s">
        <v>749</v>
      </c>
      <c r="J302">
        <v>79365</v>
      </c>
      <c r="K302" t="s">
        <v>4341</v>
      </c>
    </row>
    <row r="303" spans="1:11">
      <c r="A303" s="2" t="s">
        <v>81</v>
      </c>
      <c r="B303" s="2" t="s">
        <v>4031</v>
      </c>
      <c r="C303" s="2" t="s">
        <v>4032</v>
      </c>
      <c r="D303" s="2">
        <v>6732</v>
      </c>
      <c r="E303" s="2" t="s">
        <v>4035</v>
      </c>
      <c r="F303" s="3">
        <v>43553</v>
      </c>
      <c r="G303" s="5">
        <f t="shared" si="4"/>
        <v>0</v>
      </c>
      <c r="H303" s="3">
        <v>43553</v>
      </c>
      <c r="I303" s="2" t="s">
        <v>749</v>
      </c>
      <c r="J303">
        <v>26701</v>
      </c>
      <c r="K303" t="s">
        <v>4342</v>
      </c>
    </row>
    <row r="304" spans="1:11">
      <c r="A304" s="2" t="s">
        <v>81</v>
      </c>
      <c r="B304" s="2" t="s">
        <v>4038</v>
      </c>
      <c r="C304" s="2" t="s">
        <v>4038</v>
      </c>
      <c r="D304" s="2" t="s">
        <v>82</v>
      </c>
      <c r="E304" s="2" t="s">
        <v>4035</v>
      </c>
      <c r="F304" s="3">
        <v>43554</v>
      </c>
      <c r="G304" s="5">
        <f t="shared" si="4"/>
        <v>0</v>
      </c>
      <c r="H304" s="3">
        <v>43554</v>
      </c>
      <c r="I304" s="2" t="s">
        <v>749</v>
      </c>
      <c r="J304">
        <v>140027</v>
      </c>
      <c r="K304" t="s">
        <v>4343</v>
      </c>
    </row>
    <row r="305" spans="1:11">
      <c r="A305" s="2" t="s">
        <v>83</v>
      </c>
      <c r="B305" s="2" t="s">
        <v>4031</v>
      </c>
      <c r="C305" s="2" t="s">
        <v>4032</v>
      </c>
      <c r="D305" s="2">
        <v>1915</v>
      </c>
      <c r="E305" s="2" t="s">
        <v>4035</v>
      </c>
      <c r="F305" s="3">
        <v>43328</v>
      </c>
      <c r="G305" s="5">
        <f t="shared" si="4"/>
        <v>0</v>
      </c>
      <c r="H305" s="3">
        <v>43328</v>
      </c>
      <c r="I305" s="2" t="s">
        <v>714</v>
      </c>
      <c r="J305">
        <v>12285</v>
      </c>
      <c r="K305" t="s">
        <v>4344</v>
      </c>
    </row>
    <row r="306" spans="1:11">
      <c r="A306" s="2" t="s">
        <v>84</v>
      </c>
      <c r="B306" s="2" t="s">
        <v>4031</v>
      </c>
      <c r="C306" s="2" t="s">
        <v>4032</v>
      </c>
      <c r="D306" s="2">
        <v>1917</v>
      </c>
      <c r="E306" s="2" t="s">
        <v>4035</v>
      </c>
      <c r="F306" s="3">
        <v>43328</v>
      </c>
      <c r="G306" s="5">
        <f t="shared" si="4"/>
        <v>0</v>
      </c>
      <c r="H306" s="3">
        <v>43328</v>
      </c>
      <c r="I306" s="2" t="s">
        <v>714</v>
      </c>
      <c r="J306">
        <v>12285</v>
      </c>
      <c r="K306" t="s">
        <v>4345</v>
      </c>
    </row>
    <row r="307" spans="1:11">
      <c r="A307" s="2" t="s">
        <v>84</v>
      </c>
      <c r="B307" s="2" t="s">
        <v>4031</v>
      </c>
      <c r="C307" s="2" t="s">
        <v>4032</v>
      </c>
      <c r="D307" s="2">
        <v>2182</v>
      </c>
      <c r="E307" s="2" t="s">
        <v>4035</v>
      </c>
      <c r="F307" s="3">
        <v>43343</v>
      </c>
      <c r="G307" s="5">
        <f t="shared" si="4"/>
        <v>0</v>
      </c>
      <c r="H307" s="3">
        <v>43343</v>
      </c>
      <c r="I307" s="2" t="s">
        <v>714</v>
      </c>
      <c r="J307">
        <v>14333</v>
      </c>
      <c r="K307" t="s">
        <v>4346</v>
      </c>
    </row>
    <row r="308" spans="1:11">
      <c r="A308" s="2" t="s">
        <v>85</v>
      </c>
      <c r="B308" s="2" t="s">
        <v>4031</v>
      </c>
      <c r="C308" s="2" t="s">
        <v>4032</v>
      </c>
      <c r="D308" s="2">
        <v>1916</v>
      </c>
      <c r="E308" s="2" t="s">
        <v>4035</v>
      </c>
      <c r="F308" s="3">
        <v>43328</v>
      </c>
      <c r="G308" s="5">
        <f t="shared" si="4"/>
        <v>0</v>
      </c>
      <c r="H308" s="3">
        <v>43328</v>
      </c>
      <c r="I308" s="2" t="s">
        <v>714</v>
      </c>
      <c r="J308">
        <v>12285</v>
      </c>
      <c r="K308" t="s">
        <v>4347</v>
      </c>
    </row>
    <row r="309" spans="1:11">
      <c r="A309" s="2" t="s">
        <v>85</v>
      </c>
      <c r="B309" s="2" t="s">
        <v>4031</v>
      </c>
      <c r="C309" s="2" t="s">
        <v>4032</v>
      </c>
      <c r="D309" s="2">
        <v>2183</v>
      </c>
      <c r="E309" s="2" t="s">
        <v>4035</v>
      </c>
      <c r="F309" s="3">
        <v>43343</v>
      </c>
      <c r="G309" s="5">
        <f t="shared" si="4"/>
        <v>0</v>
      </c>
      <c r="H309" s="3">
        <v>43343</v>
      </c>
      <c r="I309" s="2" t="s">
        <v>714</v>
      </c>
      <c r="J309">
        <v>11944</v>
      </c>
      <c r="K309" t="s">
        <v>4348</v>
      </c>
    </row>
    <row r="310" spans="1:11">
      <c r="A310" s="2" t="s">
        <v>86</v>
      </c>
      <c r="B310" s="2" t="s">
        <v>4031</v>
      </c>
      <c r="C310" s="2" t="s">
        <v>4032</v>
      </c>
      <c r="D310" s="2">
        <v>4947</v>
      </c>
      <c r="E310" s="2" t="s">
        <v>4035</v>
      </c>
      <c r="F310" s="3">
        <v>43486</v>
      </c>
      <c r="G310" s="5">
        <f t="shared" si="4"/>
        <v>0</v>
      </c>
      <c r="H310" s="3">
        <v>43486</v>
      </c>
      <c r="I310" s="2" t="s">
        <v>1006</v>
      </c>
      <c r="J310">
        <v>28980</v>
      </c>
      <c r="K310" t="s">
        <v>4349</v>
      </c>
    </row>
    <row r="311" spans="1:11">
      <c r="A311" s="2" t="s">
        <v>86</v>
      </c>
      <c r="B311" s="2" t="s">
        <v>4031</v>
      </c>
      <c r="C311" s="2" t="s">
        <v>4032</v>
      </c>
      <c r="D311" s="2">
        <v>5859</v>
      </c>
      <c r="E311" s="2" t="s">
        <v>4035</v>
      </c>
      <c r="F311" s="3">
        <v>43521</v>
      </c>
      <c r="G311" s="5">
        <f t="shared" si="4"/>
        <v>0</v>
      </c>
      <c r="H311" s="3">
        <v>43521</v>
      </c>
      <c r="I311" s="2" t="s">
        <v>1006</v>
      </c>
      <c r="J311">
        <v>89460</v>
      </c>
      <c r="K311" t="s">
        <v>4350</v>
      </c>
    </row>
    <row r="312" spans="1:11">
      <c r="A312" s="2" t="s">
        <v>86</v>
      </c>
      <c r="B312" s="2" t="s">
        <v>4031</v>
      </c>
      <c r="C312" s="2" t="s">
        <v>4032</v>
      </c>
      <c r="D312" s="2">
        <v>5861</v>
      </c>
      <c r="E312" s="2" t="s">
        <v>4035</v>
      </c>
      <c r="F312" s="3">
        <v>43521</v>
      </c>
      <c r="G312" s="5">
        <f t="shared" si="4"/>
        <v>0</v>
      </c>
      <c r="H312" s="3">
        <v>43521</v>
      </c>
      <c r="I312" s="2" t="s">
        <v>1006</v>
      </c>
      <c r="J312">
        <v>27628</v>
      </c>
      <c r="K312" t="s">
        <v>4351</v>
      </c>
    </row>
    <row r="313" spans="1:11">
      <c r="A313" s="2" t="s">
        <v>87</v>
      </c>
      <c r="B313" s="2" t="s">
        <v>4031</v>
      </c>
      <c r="C313" s="2" t="s">
        <v>4032</v>
      </c>
      <c r="D313" s="2">
        <v>3358</v>
      </c>
      <c r="E313" s="2" t="s">
        <v>4035</v>
      </c>
      <c r="F313" s="3">
        <v>43405</v>
      </c>
      <c r="G313" s="5">
        <f t="shared" si="4"/>
        <v>0</v>
      </c>
      <c r="H313" s="3">
        <v>43405</v>
      </c>
      <c r="I313" s="2" t="s">
        <v>738</v>
      </c>
      <c r="J313">
        <v>17512</v>
      </c>
      <c r="K313" t="s">
        <v>4352</v>
      </c>
    </row>
    <row r="314" spans="1:11">
      <c r="A314" s="2" t="s">
        <v>88</v>
      </c>
      <c r="B314" s="2" t="s">
        <v>4031</v>
      </c>
      <c r="C314" s="2" t="s">
        <v>4032</v>
      </c>
      <c r="D314" s="2">
        <v>6050</v>
      </c>
      <c r="E314" s="2" t="s">
        <v>4035</v>
      </c>
      <c r="F314" s="3">
        <v>43528</v>
      </c>
      <c r="G314" s="5">
        <f t="shared" si="4"/>
        <v>0</v>
      </c>
      <c r="H314" s="3">
        <v>43528</v>
      </c>
      <c r="I314" s="2" t="s">
        <v>4033</v>
      </c>
      <c r="J314">
        <v>27720</v>
      </c>
      <c r="K314" t="s">
        <v>4353</v>
      </c>
    </row>
    <row r="315" spans="1:11">
      <c r="A315" s="2" t="s">
        <v>89</v>
      </c>
      <c r="B315" s="2" t="s">
        <v>4031</v>
      </c>
      <c r="C315" s="2" t="s">
        <v>4032</v>
      </c>
      <c r="D315" s="2">
        <v>6077</v>
      </c>
      <c r="E315" s="2" t="s">
        <v>4035</v>
      </c>
      <c r="F315" s="3">
        <v>43528</v>
      </c>
      <c r="G315" s="5">
        <f t="shared" si="4"/>
        <v>0</v>
      </c>
      <c r="H315" s="3">
        <v>43528</v>
      </c>
      <c r="I315" s="2" t="s">
        <v>962</v>
      </c>
      <c r="J315">
        <v>36304</v>
      </c>
      <c r="K315" t="s">
        <v>4354</v>
      </c>
    </row>
    <row r="316" spans="1:11">
      <c r="A316" s="2" t="s">
        <v>89</v>
      </c>
      <c r="B316" s="2" t="s">
        <v>4031</v>
      </c>
      <c r="C316" s="2" t="s">
        <v>4032</v>
      </c>
      <c r="D316" s="2">
        <v>6555</v>
      </c>
      <c r="E316" s="2" t="s">
        <v>4035</v>
      </c>
      <c r="F316" s="3">
        <v>43546</v>
      </c>
      <c r="G316" s="5">
        <f t="shared" si="4"/>
        <v>0</v>
      </c>
      <c r="H316" s="3">
        <v>43546</v>
      </c>
      <c r="I316" s="2" t="s">
        <v>962</v>
      </c>
      <c r="J316">
        <v>79659</v>
      </c>
      <c r="K316" t="s">
        <v>4355</v>
      </c>
    </row>
    <row r="317" spans="1:11">
      <c r="A317" s="2" t="s">
        <v>89</v>
      </c>
      <c r="B317" s="2" t="s">
        <v>4031</v>
      </c>
      <c r="C317" s="2" t="s">
        <v>4032</v>
      </c>
      <c r="D317" s="2">
        <v>6567</v>
      </c>
      <c r="E317" s="2" t="s">
        <v>4035</v>
      </c>
      <c r="F317" s="3">
        <v>43549</v>
      </c>
      <c r="G317" s="5">
        <f t="shared" si="4"/>
        <v>0</v>
      </c>
      <c r="H317" s="3">
        <v>43549</v>
      </c>
      <c r="I317" s="2" t="s">
        <v>962</v>
      </c>
      <c r="J317">
        <v>27846</v>
      </c>
      <c r="K317" t="s">
        <v>4356</v>
      </c>
    </row>
    <row r="318" spans="1:11">
      <c r="A318" s="2" t="s">
        <v>90</v>
      </c>
      <c r="B318" s="2" t="s">
        <v>4031</v>
      </c>
      <c r="C318" s="2" t="s">
        <v>4032</v>
      </c>
      <c r="D318" s="2">
        <v>5569</v>
      </c>
      <c r="E318" s="2" t="s">
        <v>4035</v>
      </c>
      <c r="F318" s="3">
        <v>43509</v>
      </c>
      <c r="G318" s="5">
        <f t="shared" si="4"/>
        <v>0</v>
      </c>
      <c r="H318" s="3">
        <v>43509</v>
      </c>
      <c r="I318" s="2" t="s">
        <v>4033</v>
      </c>
      <c r="J318">
        <v>11204</v>
      </c>
      <c r="K318" t="s">
        <v>4357</v>
      </c>
    </row>
    <row r="319" spans="1:11">
      <c r="A319" s="2" t="s">
        <v>90</v>
      </c>
      <c r="B319" s="2" t="s">
        <v>4031</v>
      </c>
      <c r="C319" s="2" t="s">
        <v>4032</v>
      </c>
      <c r="D319" s="2">
        <v>5591</v>
      </c>
      <c r="E319" s="2" t="s">
        <v>4035</v>
      </c>
      <c r="F319" s="3">
        <v>43510</v>
      </c>
      <c r="G319" s="5">
        <f t="shared" si="4"/>
        <v>0</v>
      </c>
      <c r="H319" s="3">
        <v>43510</v>
      </c>
      <c r="I319" s="2" t="s">
        <v>4033</v>
      </c>
      <c r="J319">
        <v>34178</v>
      </c>
      <c r="K319" t="s">
        <v>4358</v>
      </c>
    </row>
    <row r="320" spans="1:11">
      <c r="A320" s="2" t="s">
        <v>90</v>
      </c>
      <c r="B320" s="2" t="s">
        <v>4031</v>
      </c>
      <c r="C320" s="2" t="s">
        <v>4032</v>
      </c>
      <c r="D320" s="2">
        <v>6141</v>
      </c>
      <c r="E320" s="2" t="s">
        <v>4035</v>
      </c>
      <c r="F320" s="3">
        <v>43530</v>
      </c>
      <c r="G320" s="5">
        <f t="shared" si="4"/>
        <v>0</v>
      </c>
      <c r="H320" s="3">
        <v>43530</v>
      </c>
      <c r="I320" s="2" t="s">
        <v>4033</v>
      </c>
      <c r="J320">
        <v>44993</v>
      </c>
      <c r="K320" t="s">
        <v>4359</v>
      </c>
    </row>
    <row r="321" spans="1:11">
      <c r="A321" s="2" t="s">
        <v>91</v>
      </c>
      <c r="B321" s="2" t="s">
        <v>4031</v>
      </c>
      <c r="C321" s="2" t="s">
        <v>4032</v>
      </c>
      <c r="D321" s="2">
        <v>5789</v>
      </c>
      <c r="E321" s="2" t="s">
        <v>4035</v>
      </c>
      <c r="F321" s="3">
        <v>43518</v>
      </c>
      <c r="G321" s="5">
        <f t="shared" si="4"/>
        <v>0</v>
      </c>
      <c r="H321" s="3">
        <v>43518</v>
      </c>
      <c r="I321" s="2" t="s">
        <v>1227</v>
      </c>
      <c r="J321">
        <v>71691</v>
      </c>
      <c r="K321" t="s">
        <v>4360</v>
      </c>
    </row>
    <row r="322" spans="1:11">
      <c r="A322" s="2" t="s">
        <v>92</v>
      </c>
      <c r="B322" s="2" t="s">
        <v>4031</v>
      </c>
      <c r="C322" s="2" t="s">
        <v>4032</v>
      </c>
      <c r="D322" s="2">
        <v>6743</v>
      </c>
      <c r="E322" s="2" t="s">
        <v>4035</v>
      </c>
      <c r="F322" s="3">
        <v>43554</v>
      </c>
      <c r="G322" s="5">
        <f t="shared" si="4"/>
        <v>0</v>
      </c>
      <c r="H322" s="3">
        <v>43554</v>
      </c>
      <c r="I322" s="2" t="s">
        <v>748</v>
      </c>
      <c r="J322">
        <v>42000</v>
      </c>
      <c r="K322" t="s">
        <v>4361</v>
      </c>
    </row>
    <row r="323" spans="1:11">
      <c r="A323" s="2" t="s">
        <v>93</v>
      </c>
      <c r="B323" s="2" t="s">
        <v>4031</v>
      </c>
      <c r="C323" s="2" t="s">
        <v>4032</v>
      </c>
      <c r="D323" s="2">
        <v>4252</v>
      </c>
      <c r="E323" s="2" t="s">
        <v>4035</v>
      </c>
      <c r="F323" s="3">
        <v>43456</v>
      </c>
      <c r="G323" s="5">
        <f t="shared" ref="G323:G386" si="5">DATEDIF(F323,H323,"D")</f>
        <v>0</v>
      </c>
      <c r="H323" s="3">
        <v>43456</v>
      </c>
      <c r="I323" s="2" t="s">
        <v>806</v>
      </c>
      <c r="J323">
        <v>62431</v>
      </c>
      <c r="K323" t="s">
        <v>4362</v>
      </c>
    </row>
    <row r="324" spans="1:11">
      <c r="A324" s="2" t="s">
        <v>93</v>
      </c>
      <c r="B324" s="2" t="s">
        <v>4031</v>
      </c>
      <c r="C324" s="2" t="s">
        <v>4032</v>
      </c>
      <c r="D324" s="2">
        <v>4333</v>
      </c>
      <c r="E324" s="2" t="s">
        <v>4035</v>
      </c>
      <c r="F324" s="3">
        <v>43460</v>
      </c>
      <c r="G324" s="5">
        <f t="shared" si="5"/>
        <v>0</v>
      </c>
      <c r="H324" s="3">
        <v>43460</v>
      </c>
      <c r="I324" s="2" t="s">
        <v>806</v>
      </c>
      <c r="J324">
        <v>75028</v>
      </c>
      <c r="K324" t="s">
        <v>4363</v>
      </c>
    </row>
    <row r="325" spans="1:11">
      <c r="A325" s="2" t="s">
        <v>93</v>
      </c>
      <c r="B325" s="2" t="s">
        <v>4031</v>
      </c>
      <c r="C325" s="2" t="s">
        <v>4032</v>
      </c>
      <c r="D325" s="2">
        <v>4679</v>
      </c>
      <c r="E325" s="2" t="s">
        <v>4035</v>
      </c>
      <c r="F325" s="3">
        <v>43474</v>
      </c>
      <c r="G325" s="5">
        <f t="shared" si="5"/>
        <v>0</v>
      </c>
      <c r="H325" s="3">
        <v>43474</v>
      </c>
      <c r="I325" s="2" t="s">
        <v>806</v>
      </c>
      <c r="J325">
        <v>31980</v>
      </c>
      <c r="K325" t="s">
        <v>4364</v>
      </c>
    </row>
    <row r="326" spans="1:11">
      <c r="A326" s="2" t="s">
        <v>93</v>
      </c>
      <c r="B326" s="2" t="s">
        <v>4031</v>
      </c>
      <c r="C326" s="2" t="s">
        <v>4032</v>
      </c>
      <c r="D326" s="2">
        <v>4766</v>
      </c>
      <c r="E326" s="2" t="s">
        <v>4035</v>
      </c>
      <c r="F326" s="3">
        <v>43476</v>
      </c>
      <c r="G326" s="5">
        <f t="shared" si="5"/>
        <v>0</v>
      </c>
      <c r="H326" s="3">
        <v>43476</v>
      </c>
      <c r="I326" s="2" t="s">
        <v>806</v>
      </c>
      <c r="J326">
        <v>50127</v>
      </c>
      <c r="K326" t="s">
        <v>4365</v>
      </c>
    </row>
    <row r="327" spans="1:11">
      <c r="A327" s="2" t="s">
        <v>93</v>
      </c>
      <c r="B327" s="2" t="s">
        <v>4031</v>
      </c>
      <c r="C327" s="2" t="s">
        <v>4032</v>
      </c>
      <c r="D327" s="2">
        <v>4768</v>
      </c>
      <c r="E327" s="2" t="s">
        <v>4035</v>
      </c>
      <c r="F327" s="3">
        <v>43477</v>
      </c>
      <c r="G327" s="5">
        <f t="shared" si="5"/>
        <v>0</v>
      </c>
      <c r="H327" s="3">
        <v>43477</v>
      </c>
      <c r="I327" s="2" t="s">
        <v>806</v>
      </c>
      <c r="J327">
        <v>77884</v>
      </c>
      <c r="K327" t="s">
        <v>4366</v>
      </c>
    </row>
    <row r="328" spans="1:11">
      <c r="A328" s="2" t="s">
        <v>93</v>
      </c>
      <c r="B328" s="2" t="s">
        <v>4031</v>
      </c>
      <c r="C328" s="2" t="s">
        <v>4032</v>
      </c>
      <c r="D328" s="2">
        <v>4865</v>
      </c>
      <c r="E328" s="2" t="s">
        <v>4035</v>
      </c>
      <c r="F328" s="3">
        <v>43482</v>
      </c>
      <c r="G328" s="5">
        <f t="shared" si="5"/>
        <v>0</v>
      </c>
      <c r="H328" s="3">
        <v>43482</v>
      </c>
      <c r="I328" s="2" t="s">
        <v>806</v>
      </c>
      <c r="J328">
        <v>75285</v>
      </c>
      <c r="K328" t="s">
        <v>4367</v>
      </c>
    </row>
    <row r="329" spans="1:11">
      <c r="A329" s="2" t="s">
        <v>93</v>
      </c>
      <c r="B329" s="2" t="s">
        <v>4031</v>
      </c>
      <c r="C329" s="2" t="s">
        <v>4032</v>
      </c>
      <c r="D329" s="2">
        <v>4913</v>
      </c>
      <c r="E329" s="2" t="s">
        <v>4035</v>
      </c>
      <c r="F329" s="3">
        <v>43483</v>
      </c>
      <c r="G329" s="5">
        <f t="shared" si="5"/>
        <v>0</v>
      </c>
      <c r="H329" s="3">
        <v>43483</v>
      </c>
      <c r="I329" s="2" t="s">
        <v>806</v>
      </c>
      <c r="J329">
        <v>41769</v>
      </c>
      <c r="K329" t="s">
        <v>4368</v>
      </c>
    </row>
    <row r="330" spans="1:11">
      <c r="A330" s="2" t="s">
        <v>93</v>
      </c>
      <c r="B330" s="2" t="s">
        <v>4031</v>
      </c>
      <c r="C330" s="2" t="s">
        <v>4032</v>
      </c>
      <c r="D330" s="2">
        <v>4957</v>
      </c>
      <c r="E330" s="2" t="s">
        <v>4035</v>
      </c>
      <c r="F330" s="3">
        <v>43486</v>
      </c>
      <c r="G330" s="5">
        <f t="shared" si="5"/>
        <v>0</v>
      </c>
      <c r="H330" s="3">
        <v>43486</v>
      </c>
      <c r="I330" s="2" t="s">
        <v>806</v>
      </c>
      <c r="J330">
        <v>66827</v>
      </c>
      <c r="K330" t="s">
        <v>4369</v>
      </c>
    </row>
    <row r="331" spans="1:11">
      <c r="A331" s="2" t="s">
        <v>93</v>
      </c>
      <c r="B331" s="2" t="s">
        <v>4031</v>
      </c>
      <c r="C331" s="2" t="s">
        <v>4032</v>
      </c>
      <c r="D331" s="2">
        <v>5036</v>
      </c>
      <c r="E331" s="2" t="s">
        <v>4035</v>
      </c>
      <c r="F331" s="3">
        <v>43490</v>
      </c>
      <c r="G331" s="5">
        <f t="shared" si="5"/>
        <v>0</v>
      </c>
      <c r="H331" s="3">
        <v>43490</v>
      </c>
      <c r="I331" s="2" t="s">
        <v>806</v>
      </c>
      <c r="J331">
        <v>87560</v>
      </c>
      <c r="K331" t="s">
        <v>4370</v>
      </c>
    </row>
    <row r="332" spans="1:11">
      <c r="A332" s="2" t="s">
        <v>93</v>
      </c>
      <c r="B332" s="2" t="s">
        <v>4031</v>
      </c>
      <c r="C332" s="2" t="s">
        <v>4032</v>
      </c>
      <c r="D332" s="2">
        <v>5086</v>
      </c>
      <c r="E332" s="2" t="s">
        <v>4035</v>
      </c>
      <c r="F332" s="3">
        <v>43493</v>
      </c>
      <c r="G332" s="5">
        <f t="shared" si="5"/>
        <v>0</v>
      </c>
      <c r="H332" s="3">
        <v>43493</v>
      </c>
      <c r="I332" s="2" t="s">
        <v>806</v>
      </c>
      <c r="J332">
        <v>27878</v>
      </c>
      <c r="K332" t="s">
        <v>4371</v>
      </c>
    </row>
    <row r="333" spans="1:11">
      <c r="A333" s="2" t="s">
        <v>93</v>
      </c>
      <c r="B333" s="2" t="s">
        <v>4031</v>
      </c>
      <c r="C333" s="2" t="s">
        <v>4032</v>
      </c>
      <c r="D333" s="2">
        <v>5524</v>
      </c>
      <c r="E333" s="2" t="s">
        <v>4035</v>
      </c>
      <c r="F333" s="3">
        <v>43507</v>
      </c>
      <c r="G333" s="5">
        <f t="shared" si="5"/>
        <v>0</v>
      </c>
      <c r="H333" s="3">
        <v>43507</v>
      </c>
      <c r="I333" s="2" t="s">
        <v>806</v>
      </c>
      <c r="J333">
        <v>70571</v>
      </c>
      <c r="K333" t="s">
        <v>4372</v>
      </c>
    </row>
    <row r="334" spans="1:11">
      <c r="A334" s="2" t="s">
        <v>93</v>
      </c>
      <c r="B334" s="2" t="s">
        <v>4031</v>
      </c>
      <c r="C334" s="2" t="s">
        <v>4032</v>
      </c>
      <c r="D334" s="2">
        <v>5596</v>
      </c>
      <c r="E334" s="2" t="s">
        <v>4035</v>
      </c>
      <c r="F334" s="3">
        <v>43510</v>
      </c>
      <c r="G334" s="5">
        <f t="shared" si="5"/>
        <v>0</v>
      </c>
      <c r="H334" s="3">
        <v>43510</v>
      </c>
      <c r="I334" s="2" t="s">
        <v>806</v>
      </c>
      <c r="J334">
        <v>128363</v>
      </c>
      <c r="K334" t="s">
        <v>4373</v>
      </c>
    </row>
    <row r="335" spans="1:11">
      <c r="A335" s="2" t="s">
        <v>93</v>
      </c>
      <c r="B335" s="2" t="s">
        <v>4038</v>
      </c>
      <c r="C335" s="2" t="s">
        <v>4038</v>
      </c>
      <c r="D335" s="2" t="s">
        <v>94</v>
      </c>
      <c r="E335" s="2" t="s">
        <v>4035</v>
      </c>
      <c r="F335" s="3">
        <v>43509</v>
      </c>
      <c r="G335" s="5">
        <f t="shared" si="5"/>
        <v>0</v>
      </c>
      <c r="H335" s="3">
        <v>43509</v>
      </c>
      <c r="I335" s="2" t="s">
        <v>806</v>
      </c>
      <c r="J335">
        <v>19097</v>
      </c>
      <c r="K335" t="s">
        <v>4374</v>
      </c>
    </row>
    <row r="336" spans="1:11">
      <c r="A336" s="2" t="s">
        <v>95</v>
      </c>
      <c r="B336" s="2" t="s">
        <v>4031</v>
      </c>
      <c r="C336" s="2" t="s">
        <v>4032</v>
      </c>
      <c r="D336" s="2">
        <v>5506</v>
      </c>
      <c r="E336" s="2" t="s">
        <v>4035</v>
      </c>
      <c r="F336" s="3">
        <v>43505</v>
      </c>
      <c r="G336" s="5">
        <f t="shared" si="5"/>
        <v>0</v>
      </c>
      <c r="H336" s="3">
        <v>43505</v>
      </c>
      <c r="I336" s="2" t="s">
        <v>1227</v>
      </c>
      <c r="J336">
        <v>29941</v>
      </c>
      <c r="K336" t="s">
        <v>4375</v>
      </c>
    </row>
    <row r="337" spans="1:11">
      <c r="A337" s="2" t="s">
        <v>96</v>
      </c>
      <c r="B337" s="2" t="s">
        <v>4031</v>
      </c>
      <c r="C337" s="2" t="s">
        <v>4032</v>
      </c>
      <c r="D337" s="2">
        <v>1866</v>
      </c>
      <c r="E337" s="2" t="s">
        <v>4035</v>
      </c>
      <c r="F337" s="3">
        <v>43323</v>
      </c>
      <c r="G337" s="5">
        <f t="shared" si="5"/>
        <v>0</v>
      </c>
      <c r="H337" s="3">
        <v>43323</v>
      </c>
      <c r="I337" s="2" t="s">
        <v>962</v>
      </c>
      <c r="J337">
        <v>9145</v>
      </c>
      <c r="K337" t="s">
        <v>4376</v>
      </c>
    </row>
    <row r="338" spans="1:11">
      <c r="A338" s="2" t="s">
        <v>96</v>
      </c>
      <c r="B338" s="2" t="s">
        <v>4031</v>
      </c>
      <c r="C338" s="2" t="s">
        <v>4032</v>
      </c>
      <c r="D338" s="2">
        <v>4654</v>
      </c>
      <c r="E338" s="2" t="s">
        <v>4035</v>
      </c>
      <c r="F338" s="3">
        <v>43474</v>
      </c>
      <c r="G338" s="5">
        <f t="shared" si="5"/>
        <v>0</v>
      </c>
      <c r="H338" s="3">
        <v>43474</v>
      </c>
      <c r="I338" s="2" t="s">
        <v>962</v>
      </c>
      <c r="J338">
        <v>24360</v>
      </c>
      <c r="K338" t="s">
        <v>4377</v>
      </c>
    </row>
    <row r="339" spans="1:11">
      <c r="A339" s="2" t="s">
        <v>96</v>
      </c>
      <c r="B339" s="2" t="s">
        <v>4031</v>
      </c>
      <c r="C339" s="2" t="s">
        <v>4032</v>
      </c>
      <c r="D339" s="2">
        <v>5923</v>
      </c>
      <c r="E339" s="2" t="s">
        <v>4035</v>
      </c>
      <c r="F339" s="3">
        <v>43523</v>
      </c>
      <c r="G339" s="5">
        <f t="shared" si="5"/>
        <v>0</v>
      </c>
      <c r="H339" s="3">
        <v>43523</v>
      </c>
      <c r="I339" s="2" t="s">
        <v>962</v>
      </c>
      <c r="J339">
        <v>9744</v>
      </c>
      <c r="K339" t="s">
        <v>4378</v>
      </c>
    </row>
    <row r="340" spans="1:11">
      <c r="A340" s="2" t="s">
        <v>96</v>
      </c>
      <c r="B340" s="2" t="s">
        <v>4031</v>
      </c>
      <c r="C340" s="2" t="s">
        <v>4032</v>
      </c>
      <c r="D340" s="2">
        <v>6069</v>
      </c>
      <c r="E340" s="2" t="s">
        <v>4035</v>
      </c>
      <c r="F340" s="3">
        <v>43528</v>
      </c>
      <c r="G340" s="5">
        <f t="shared" si="5"/>
        <v>0</v>
      </c>
      <c r="H340" s="3">
        <v>43528</v>
      </c>
      <c r="I340" s="2" t="s">
        <v>962</v>
      </c>
      <c r="J340">
        <v>57157</v>
      </c>
      <c r="K340" t="s">
        <v>4379</v>
      </c>
    </row>
    <row r="341" spans="1:11">
      <c r="A341" s="2" t="s">
        <v>96</v>
      </c>
      <c r="B341" s="2" t="s">
        <v>4031</v>
      </c>
      <c r="C341" s="2" t="s">
        <v>4032</v>
      </c>
      <c r="D341" s="2">
        <v>6300</v>
      </c>
      <c r="E341" s="2" t="s">
        <v>4035</v>
      </c>
      <c r="F341" s="3">
        <v>43536</v>
      </c>
      <c r="G341" s="5">
        <f t="shared" si="5"/>
        <v>0</v>
      </c>
      <c r="H341" s="3">
        <v>43536</v>
      </c>
      <c r="I341" s="2" t="s">
        <v>962</v>
      </c>
      <c r="J341">
        <v>41160</v>
      </c>
      <c r="K341" t="s">
        <v>4380</v>
      </c>
    </row>
    <row r="342" spans="1:11">
      <c r="A342" s="2" t="s">
        <v>97</v>
      </c>
      <c r="B342" s="2" t="s">
        <v>4031</v>
      </c>
      <c r="C342" s="2" t="s">
        <v>4032</v>
      </c>
      <c r="D342" s="2">
        <v>3445</v>
      </c>
      <c r="E342" s="2" t="s">
        <v>4035</v>
      </c>
      <c r="F342" s="3">
        <v>43417</v>
      </c>
      <c r="G342" s="5">
        <f t="shared" si="5"/>
        <v>0</v>
      </c>
      <c r="H342" s="3">
        <v>43417</v>
      </c>
      <c r="I342" s="2" t="s">
        <v>962</v>
      </c>
      <c r="J342">
        <v>169496</v>
      </c>
      <c r="K342" t="s">
        <v>4381</v>
      </c>
    </row>
    <row r="343" spans="1:11">
      <c r="A343" s="2" t="s">
        <v>97</v>
      </c>
      <c r="B343" s="2" t="s">
        <v>4031</v>
      </c>
      <c r="C343" s="2" t="s">
        <v>4032</v>
      </c>
      <c r="D343" s="2">
        <v>3453</v>
      </c>
      <c r="E343" s="2" t="s">
        <v>4035</v>
      </c>
      <c r="F343" s="3">
        <v>43417</v>
      </c>
      <c r="G343" s="5">
        <f t="shared" si="5"/>
        <v>0</v>
      </c>
      <c r="H343" s="3">
        <v>43417</v>
      </c>
      <c r="I343" s="2" t="s">
        <v>962</v>
      </c>
      <c r="J343">
        <v>17388</v>
      </c>
      <c r="K343" t="s">
        <v>4382</v>
      </c>
    </row>
    <row r="344" spans="1:11">
      <c r="A344" s="2" t="s">
        <v>97</v>
      </c>
      <c r="B344" s="2" t="s">
        <v>4031</v>
      </c>
      <c r="C344" s="2" t="s">
        <v>4032</v>
      </c>
      <c r="D344" s="2">
        <v>3454</v>
      </c>
      <c r="E344" s="2" t="s">
        <v>4035</v>
      </c>
      <c r="F344" s="3">
        <v>43417</v>
      </c>
      <c r="G344" s="5">
        <f t="shared" si="5"/>
        <v>0</v>
      </c>
      <c r="H344" s="3">
        <v>43417</v>
      </c>
      <c r="I344" s="2" t="s">
        <v>962</v>
      </c>
      <c r="J344">
        <v>17388</v>
      </c>
      <c r="K344" t="s">
        <v>4383</v>
      </c>
    </row>
    <row r="345" spans="1:11">
      <c r="A345" s="2" t="s">
        <v>97</v>
      </c>
      <c r="B345" s="2" t="s">
        <v>4031</v>
      </c>
      <c r="C345" s="2" t="s">
        <v>4032</v>
      </c>
      <c r="D345" s="2">
        <v>3936</v>
      </c>
      <c r="E345" s="2" t="s">
        <v>4035</v>
      </c>
      <c r="F345" s="3">
        <v>43444</v>
      </c>
      <c r="G345" s="5">
        <f t="shared" si="5"/>
        <v>0</v>
      </c>
      <c r="H345" s="3">
        <v>43444</v>
      </c>
      <c r="I345" s="2" t="s">
        <v>962</v>
      </c>
      <c r="J345">
        <v>73445</v>
      </c>
      <c r="K345" t="s">
        <v>4384</v>
      </c>
    </row>
    <row r="346" spans="1:11">
      <c r="A346" s="2" t="s">
        <v>97</v>
      </c>
      <c r="B346" s="2" t="s">
        <v>4031</v>
      </c>
      <c r="C346" s="2" t="s">
        <v>4032</v>
      </c>
      <c r="D346" s="2">
        <v>4038</v>
      </c>
      <c r="E346" s="2" t="s">
        <v>4035</v>
      </c>
      <c r="F346" s="3">
        <v>43448</v>
      </c>
      <c r="G346" s="5">
        <f t="shared" si="5"/>
        <v>0</v>
      </c>
      <c r="H346" s="3">
        <v>43448</v>
      </c>
      <c r="I346" s="2" t="s">
        <v>962</v>
      </c>
      <c r="J346">
        <v>63563</v>
      </c>
      <c r="K346" t="s">
        <v>4385</v>
      </c>
    </row>
    <row r="347" spans="1:11">
      <c r="A347" s="2" t="s">
        <v>97</v>
      </c>
      <c r="B347" s="2" t="s">
        <v>4031</v>
      </c>
      <c r="C347" s="2" t="s">
        <v>4032</v>
      </c>
      <c r="D347" s="2">
        <v>4081</v>
      </c>
      <c r="E347" s="2" t="s">
        <v>4035</v>
      </c>
      <c r="F347" s="3">
        <v>43451</v>
      </c>
      <c r="G347" s="5">
        <f t="shared" si="5"/>
        <v>0</v>
      </c>
      <c r="H347" s="3">
        <v>43451</v>
      </c>
      <c r="I347" s="2" t="s">
        <v>962</v>
      </c>
      <c r="J347">
        <v>64196</v>
      </c>
      <c r="K347" t="s">
        <v>4386</v>
      </c>
    </row>
    <row r="348" spans="1:11">
      <c r="A348" s="2" t="s">
        <v>97</v>
      </c>
      <c r="B348" s="2" t="s">
        <v>4031</v>
      </c>
      <c r="C348" s="2" t="s">
        <v>4032</v>
      </c>
      <c r="D348" s="2">
        <v>6026</v>
      </c>
      <c r="E348" s="2" t="s">
        <v>4035</v>
      </c>
      <c r="F348" s="3">
        <v>43526</v>
      </c>
      <c r="G348" s="5">
        <f t="shared" si="5"/>
        <v>0</v>
      </c>
      <c r="H348" s="3">
        <v>43526</v>
      </c>
      <c r="I348" s="2" t="s">
        <v>962</v>
      </c>
      <c r="J348">
        <v>47394</v>
      </c>
      <c r="K348" t="s">
        <v>4387</v>
      </c>
    </row>
    <row r="349" spans="1:11">
      <c r="A349" s="2" t="s">
        <v>97</v>
      </c>
      <c r="B349" s="2" t="s">
        <v>4031</v>
      </c>
      <c r="C349" s="2" t="s">
        <v>4032</v>
      </c>
      <c r="D349" s="2">
        <v>6116</v>
      </c>
      <c r="E349" s="2" t="s">
        <v>4035</v>
      </c>
      <c r="F349" s="3">
        <v>43530</v>
      </c>
      <c r="G349" s="5">
        <f t="shared" si="5"/>
        <v>0</v>
      </c>
      <c r="H349" s="3">
        <v>43530</v>
      </c>
      <c r="I349" s="2" t="s">
        <v>962</v>
      </c>
      <c r="J349">
        <v>65344</v>
      </c>
      <c r="K349" t="s">
        <v>4388</v>
      </c>
    </row>
    <row r="350" spans="1:11">
      <c r="A350" s="2" t="s">
        <v>97</v>
      </c>
      <c r="B350" s="2" t="s">
        <v>4031</v>
      </c>
      <c r="C350" s="2" t="s">
        <v>4032</v>
      </c>
      <c r="D350" s="2">
        <v>6226</v>
      </c>
      <c r="E350" s="2" t="s">
        <v>4035</v>
      </c>
      <c r="F350" s="3">
        <v>43535</v>
      </c>
      <c r="G350" s="5">
        <f t="shared" si="5"/>
        <v>0</v>
      </c>
      <c r="H350" s="3">
        <v>43535</v>
      </c>
      <c r="I350" s="2" t="s">
        <v>962</v>
      </c>
      <c r="J350">
        <v>40210</v>
      </c>
      <c r="K350" t="s">
        <v>4389</v>
      </c>
    </row>
    <row r="351" spans="1:11">
      <c r="A351" s="2" t="s">
        <v>98</v>
      </c>
      <c r="B351" s="2" t="s">
        <v>4031</v>
      </c>
      <c r="C351" s="2" t="s">
        <v>4032</v>
      </c>
      <c r="D351" s="2">
        <v>3446</v>
      </c>
      <c r="E351" s="2" t="s">
        <v>4035</v>
      </c>
      <c r="F351" s="3">
        <v>43417</v>
      </c>
      <c r="G351" s="5">
        <f t="shared" si="5"/>
        <v>0</v>
      </c>
      <c r="H351" s="3">
        <v>43417</v>
      </c>
      <c r="I351" s="2" t="s">
        <v>962</v>
      </c>
      <c r="J351">
        <v>74944</v>
      </c>
      <c r="K351" t="s">
        <v>4390</v>
      </c>
    </row>
    <row r="352" spans="1:11">
      <c r="A352" s="2" t="s">
        <v>98</v>
      </c>
      <c r="B352" s="2" t="s">
        <v>4031</v>
      </c>
      <c r="C352" s="2" t="s">
        <v>4032</v>
      </c>
      <c r="D352" s="2">
        <v>3452</v>
      </c>
      <c r="E352" s="2" t="s">
        <v>4035</v>
      </c>
      <c r="F352" s="3">
        <v>43417</v>
      </c>
      <c r="G352" s="5">
        <f t="shared" si="5"/>
        <v>0</v>
      </c>
      <c r="H352" s="3">
        <v>43417</v>
      </c>
      <c r="I352" s="2" t="s">
        <v>962</v>
      </c>
      <c r="J352">
        <v>17388</v>
      </c>
      <c r="K352" t="s">
        <v>4391</v>
      </c>
    </row>
    <row r="353" spans="1:11">
      <c r="A353" s="2" t="s">
        <v>98</v>
      </c>
      <c r="B353" s="2" t="s">
        <v>4031</v>
      </c>
      <c r="C353" s="2" t="s">
        <v>4032</v>
      </c>
      <c r="D353" s="2">
        <v>3492</v>
      </c>
      <c r="E353" s="2" t="s">
        <v>4035</v>
      </c>
      <c r="F353" s="3">
        <v>43420</v>
      </c>
      <c r="G353" s="5">
        <f t="shared" si="5"/>
        <v>0</v>
      </c>
      <c r="H353" s="3">
        <v>43420</v>
      </c>
      <c r="I353" s="2" t="s">
        <v>962</v>
      </c>
      <c r="J353">
        <v>37249</v>
      </c>
      <c r="K353" t="s">
        <v>4392</v>
      </c>
    </row>
    <row r="354" spans="1:11">
      <c r="A354" s="2" t="s">
        <v>99</v>
      </c>
      <c r="B354" s="2" t="s">
        <v>4031</v>
      </c>
      <c r="C354" s="2" t="s">
        <v>4032</v>
      </c>
      <c r="D354" s="2">
        <v>5276</v>
      </c>
      <c r="E354" s="2" t="s">
        <v>4035</v>
      </c>
      <c r="F354" s="3">
        <v>43498</v>
      </c>
      <c r="G354" s="5">
        <f t="shared" si="5"/>
        <v>0</v>
      </c>
      <c r="H354" s="3">
        <v>43498</v>
      </c>
      <c r="I354" s="2" t="s">
        <v>962</v>
      </c>
      <c r="J354">
        <v>109375</v>
      </c>
      <c r="K354" t="s">
        <v>4393</v>
      </c>
    </row>
    <row r="355" spans="1:11">
      <c r="A355" s="2" t="s">
        <v>99</v>
      </c>
      <c r="B355" s="2" t="s">
        <v>4031</v>
      </c>
      <c r="C355" s="2" t="s">
        <v>4032</v>
      </c>
      <c r="D355" s="2">
        <v>5384</v>
      </c>
      <c r="E355" s="2" t="s">
        <v>4035</v>
      </c>
      <c r="F355" s="3">
        <v>43501</v>
      </c>
      <c r="G355" s="5">
        <f t="shared" si="5"/>
        <v>0</v>
      </c>
      <c r="H355" s="3">
        <v>43501</v>
      </c>
      <c r="I355" s="2" t="s">
        <v>962</v>
      </c>
      <c r="J355">
        <v>19080</v>
      </c>
      <c r="K355" t="s">
        <v>4394</v>
      </c>
    </row>
    <row r="356" spans="1:11">
      <c r="A356" s="2" t="s">
        <v>99</v>
      </c>
      <c r="B356" s="2" t="s">
        <v>4031</v>
      </c>
      <c r="C356" s="2" t="s">
        <v>4032</v>
      </c>
      <c r="D356" s="2">
        <v>5395</v>
      </c>
      <c r="E356" s="2" t="s">
        <v>4035</v>
      </c>
      <c r="F356" s="3">
        <v>43501</v>
      </c>
      <c r="G356" s="5">
        <f t="shared" si="5"/>
        <v>0</v>
      </c>
      <c r="H356" s="3">
        <v>43501</v>
      </c>
      <c r="I356" s="2" t="s">
        <v>962</v>
      </c>
      <c r="J356">
        <v>235906</v>
      </c>
      <c r="K356" t="s">
        <v>4395</v>
      </c>
    </row>
    <row r="357" spans="1:11">
      <c r="A357" s="2" t="s">
        <v>100</v>
      </c>
      <c r="B357" s="2" t="s">
        <v>4031</v>
      </c>
      <c r="C357" s="2" t="s">
        <v>4032</v>
      </c>
      <c r="D357" s="2">
        <v>3409</v>
      </c>
      <c r="E357" s="2" t="s">
        <v>4035</v>
      </c>
      <c r="F357" s="3">
        <v>43410</v>
      </c>
      <c r="G357" s="5">
        <f t="shared" si="5"/>
        <v>0</v>
      </c>
      <c r="H357" s="3">
        <v>43410</v>
      </c>
      <c r="I357" s="2" t="s">
        <v>962</v>
      </c>
      <c r="J357">
        <v>34159</v>
      </c>
      <c r="K357" t="s">
        <v>4396</v>
      </c>
    </row>
    <row r="358" spans="1:11">
      <c r="A358" s="2" t="s">
        <v>100</v>
      </c>
      <c r="B358" s="2" t="s">
        <v>4031</v>
      </c>
      <c r="C358" s="2" t="s">
        <v>4032</v>
      </c>
      <c r="D358" s="2">
        <v>5975</v>
      </c>
      <c r="E358" s="2" t="s">
        <v>4035</v>
      </c>
      <c r="F358" s="3">
        <v>43524</v>
      </c>
      <c r="G358" s="5">
        <f t="shared" si="5"/>
        <v>0</v>
      </c>
      <c r="H358" s="3">
        <v>43524</v>
      </c>
      <c r="I358" s="2" t="s">
        <v>962</v>
      </c>
      <c r="J358">
        <v>24672</v>
      </c>
      <c r="K358" t="s">
        <v>4397</v>
      </c>
    </row>
    <row r="359" spans="1:11">
      <c r="A359" s="2" t="s">
        <v>101</v>
      </c>
      <c r="B359" s="2" t="s">
        <v>4031</v>
      </c>
      <c r="C359" s="2" t="s">
        <v>4032</v>
      </c>
      <c r="D359" s="2">
        <v>3440</v>
      </c>
      <c r="E359" s="2" t="s">
        <v>4035</v>
      </c>
      <c r="F359" s="3">
        <v>43417</v>
      </c>
      <c r="G359" s="5">
        <f t="shared" si="5"/>
        <v>0</v>
      </c>
      <c r="H359" s="3">
        <v>43417</v>
      </c>
      <c r="I359" s="2" t="s">
        <v>962</v>
      </c>
      <c r="J359">
        <v>85475</v>
      </c>
      <c r="K359" t="s">
        <v>4398</v>
      </c>
    </row>
    <row r="360" spans="1:11">
      <c r="A360" s="2" t="s">
        <v>102</v>
      </c>
      <c r="B360" s="2" t="s">
        <v>4031</v>
      </c>
      <c r="C360" s="2" t="s">
        <v>4032</v>
      </c>
      <c r="D360" s="2">
        <v>6472</v>
      </c>
      <c r="E360" s="2" t="s">
        <v>4035</v>
      </c>
      <c r="F360" s="3">
        <v>43543</v>
      </c>
      <c r="G360" s="5">
        <f t="shared" si="5"/>
        <v>0</v>
      </c>
      <c r="H360" s="3">
        <v>43543</v>
      </c>
      <c r="I360" s="2" t="s">
        <v>962</v>
      </c>
      <c r="J360">
        <v>35108</v>
      </c>
      <c r="K360" t="s">
        <v>4399</v>
      </c>
    </row>
    <row r="361" spans="1:11">
      <c r="A361" s="2" t="s">
        <v>102</v>
      </c>
      <c r="B361" s="2" t="s">
        <v>4031</v>
      </c>
      <c r="C361" s="2" t="s">
        <v>4032</v>
      </c>
      <c r="D361" s="2">
        <v>6473</v>
      </c>
      <c r="E361" s="2" t="s">
        <v>4035</v>
      </c>
      <c r="F361" s="3">
        <v>43543</v>
      </c>
      <c r="G361" s="5">
        <f t="shared" si="5"/>
        <v>0</v>
      </c>
      <c r="H361" s="3">
        <v>43543</v>
      </c>
      <c r="I361" s="2" t="s">
        <v>962</v>
      </c>
      <c r="J361">
        <v>20584</v>
      </c>
      <c r="K361" t="s">
        <v>4400</v>
      </c>
    </row>
    <row r="362" spans="1:11">
      <c r="A362" s="2" t="s">
        <v>102</v>
      </c>
      <c r="B362" s="2" t="s">
        <v>4031</v>
      </c>
      <c r="C362" s="2" t="s">
        <v>4032</v>
      </c>
      <c r="D362" s="2">
        <v>6627</v>
      </c>
      <c r="E362" s="2" t="s">
        <v>4035</v>
      </c>
      <c r="F362" s="3">
        <v>43549</v>
      </c>
      <c r="G362" s="5">
        <f t="shared" si="5"/>
        <v>0</v>
      </c>
      <c r="H362" s="3">
        <v>43549</v>
      </c>
      <c r="I362" s="2" t="s">
        <v>962</v>
      </c>
      <c r="J362">
        <v>64407</v>
      </c>
      <c r="K362" t="s">
        <v>4401</v>
      </c>
    </row>
    <row r="363" spans="1:11">
      <c r="A363" s="2" t="s">
        <v>102</v>
      </c>
      <c r="B363" s="2" t="s">
        <v>4031</v>
      </c>
      <c r="C363" s="2" t="s">
        <v>4032</v>
      </c>
      <c r="D363" s="2">
        <v>6628</v>
      </c>
      <c r="E363" s="2" t="s">
        <v>4035</v>
      </c>
      <c r="F363" s="3">
        <v>43549</v>
      </c>
      <c r="G363" s="5">
        <f t="shared" si="5"/>
        <v>0</v>
      </c>
      <c r="H363" s="3">
        <v>43549</v>
      </c>
      <c r="I363" s="2" t="s">
        <v>962</v>
      </c>
      <c r="J363">
        <v>60273</v>
      </c>
      <c r="K363" t="s">
        <v>4402</v>
      </c>
    </row>
    <row r="364" spans="1:11">
      <c r="A364" s="2" t="s">
        <v>103</v>
      </c>
      <c r="B364" s="2" t="s">
        <v>4031</v>
      </c>
      <c r="C364" s="2" t="s">
        <v>4032</v>
      </c>
      <c r="D364" s="2">
        <v>1448</v>
      </c>
      <c r="E364" s="2" t="s">
        <v>4035</v>
      </c>
      <c r="F364" s="3">
        <v>43273</v>
      </c>
      <c r="G364" s="5">
        <f t="shared" si="5"/>
        <v>0</v>
      </c>
      <c r="H364" s="3">
        <v>43273</v>
      </c>
      <c r="I364" s="2" t="s">
        <v>962</v>
      </c>
      <c r="J364">
        <v>35504</v>
      </c>
      <c r="K364" t="s">
        <v>4403</v>
      </c>
    </row>
    <row r="365" spans="1:11">
      <c r="A365" s="2" t="s">
        <v>103</v>
      </c>
      <c r="B365" s="2" t="s">
        <v>4031</v>
      </c>
      <c r="C365" s="2" t="s">
        <v>4032</v>
      </c>
      <c r="D365" s="2">
        <v>3448</v>
      </c>
      <c r="E365" s="2" t="s">
        <v>4035</v>
      </c>
      <c r="F365" s="3">
        <v>43417</v>
      </c>
      <c r="G365" s="5">
        <f t="shared" si="5"/>
        <v>0</v>
      </c>
      <c r="H365" s="3">
        <v>43417</v>
      </c>
      <c r="I365" s="2" t="s">
        <v>962</v>
      </c>
      <c r="J365">
        <v>39673</v>
      </c>
      <c r="K365" t="s">
        <v>4404</v>
      </c>
    </row>
    <row r="366" spans="1:11">
      <c r="A366" s="2" t="s">
        <v>104</v>
      </c>
      <c r="B366" s="2" t="s">
        <v>4031</v>
      </c>
      <c r="C366" s="2" t="s">
        <v>4032</v>
      </c>
      <c r="D366" s="2">
        <v>2924</v>
      </c>
      <c r="E366" s="2" t="s">
        <v>4035</v>
      </c>
      <c r="F366" s="3">
        <v>43381</v>
      </c>
      <c r="G366" s="5">
        <f t="shared" si="5"/>
        <v>0</v>
      </c>
      <c r="H366" s="3">
        <v>43381</v>
      </c>
      <c r="I366" s="2" t="s">
        <v>4033</v>
      </c>
      <c r="J366">
        <v>5100</v>
      </c>
      <c r="K366" t="s">
        <v>4405</v>
      </c>
    </row>
    <row r="367" spans="1:11">
      <c r="A367" s="2" t="s">
        <v>104</v>
      </c>
      <c r="B367" s="2" t="s">
        <v>4031</v>
      </c>
      <c r="C367" s="2" t="s">
        <v>4032</v>
      </c>
      <c r="D367" s="2">
        <v>3751</v>
      </c>
      <c r="E367" s="2" t="s">
        <v>4035</v>
      </c>
      <c r="F367" s="3">
        <v>43434</v>
      </c>
      <c r="G367" s="5">
        <f t="shared" si="5"/>
        <v>0</v>
      </c>
      <c r="H367" s="3">
        <v>43434</v>
      </c>
      <c r="I367" s="2" t="s">
        <v>4033</v>
      </c>
      <c r="J367">
        <v>1152</v>
      </c>
      <c r="K367" t="s">
        <v>4406</v>
      </c>
    </row>
    <row r="368" spans="1:11">
      <c r="A368" s="2" t="s">
        <v>104</v>
      </c>
      <c r="B368" s="2" t="s">
        <v>4031</v>
      </c>
      <c r="C368" s="2" t="s">
        <v>4032</v>
      </c>
      <c r="D368" s="2">
        <v>4129</v>
      </c>
      <c r="E368" s="2" t="s">
        <v>4035</v>
      </c>
      <c r="F368" s="3">
        <v>43453</v>
      </c>
      <c r="G368" s="5">
        <f t="shared" si="5"/>
        <v>0</v>
      </c>
      <c r="H368" s="3">
        <v>43453</v>
      </c>
      <c r="I368" s="2" t="s">
        <v>4033</v>
      </c>
      <c r="J368">
        <v>655</v>
      </c>
      <c r="K368" t="s">
        <v>4407</v>
      </c>
    </row>
    <row r="369" spans="1:11">
      <c r="A369" s="2" t="s">
        <v>104</v>
      </c>
      <c r="B369" s="2" t="s">
        <v>4031</v>
      </c>
      <c r="C369" s="2" t="s">
        <v>4032</v>
      </c>
      <c r="D369" s="2">
        <v>4791</v>
      </c>
      <c r="E369" s="2" t="s">
        <v>4035</v>
      </c>
      <c r="F369" s="3">
        <v>43479</v>
      </c>
      <c r="G369" s="5">
        <f t="shared" si="5"/>
        <v>0</v>
      </c>
      <c r="H369" s="3">
        <v>43479</v>
      </c>
      <c r="I369" s="2" t="s">
        <v>4033</v>
      </c>
      <c r="J369">
        <v>1300</v>
      </c>
      <c r="K369" t="s">
        <v>4408</v>
      </c>
    </row>
    <row r="370" spans="1:11">
      <c r="A370" s="2" t="s">
        <v>104</v>
      </c>
      <c r="B370" s="2" t="s">
        <v>4031</v>
      </c>
      <c r="C370" s="2" t="s">
        <v>4032</v>
      </c>
      <c r="D370" s="2">
        <v>5482</v>
      </c>
      <c r="E370" s="2" t="s">
        <v>4035</v>
      </c>
      <c r="F370" s="3">
        <v>43505</v>
      </c>
      <c r="G370" s="5">
        <f t="shared" si="5"/>
        <v>0</v>
      </c>
      <c r="H370" s="3">
        <v>43505</v>
      </c>
      <c r="I370" s="2" t="s">
        <v>4033</v>
      </c>
      <c r="J370">
        <v>650</v>
      </c>
      <c r="K370" t="s">
        <v>4409</v>
      </c>
    </row>
    <row r="371" spans="1:11">
      <c r="A371" s="2" t="s">
        <v>105</v>
      </c>
      <c r="B371" s="2" t="s">
        <v>4031</v>
      </c>
      <c r="C371" s="2" t="s">
        <v>4032</v>
      </c>
      <c r="D371" s="2">
        <v>583</v>
      </c>
      <c r="E371" s="2" t="s">
        <v>4035</v>
      </c>
      <c r="F371" s="3">
        <v>43209</v>
      </c>
      <c r="G371" s="5">
        <f t="shared" si="5"/>
        <v>0</v>
      </c>
      <c r="H371" s="3">
        <v>43209</v>
      </c>
      <c r="I371" s="2" t="s">
        <v>1081</v>
      </c>
      <c r="J371">
        <v>11026</v>
      </c>
      <c r="K371" t="s">
        <v>4410</v>
      </c>
    </row>
    <row r="372" spans="1:11">
      <c r="A372" s="2" t="s">
        <v>105</v>
      </c>
      <c r="B372" s="2" t="s">
        <v>4031</v>
      </c>
      <c r="C372" s="2" t="s">
        <v>4032</v>
      </c>
      <c r="D372" s="2">
        <v>5056</v>
      </c>
      <c r="E372" s="2" t="s">
        <v>4035</v>
      </c>
      <c r="F372" s="3">
        <v>43493</v>
      </c>
      <c r="G372" s="5">
        <f t="shared" si="5"/>
        <v>0</v>
      </c>
      <c r="H372" s="3">
        <v>43493</v>
      </c>
      <c r="I372" s="2" t="s">
        <v>1081</v>
      </c>
      <c r="J372">
        <v>38792</v>
      </c>
      <c r="K372" t="s">
        <v>4411</v>
      </c>
    </row>
    <row r="373" spans="1:11">
      <c r="A373" s="2" t="s">
        <v>105</v>
      </c>
      <c r="B373" s="2" t="s">
        <v>4031</v>
      </c>
      <c r="C373" s="2" t="s">
        <v>4032</v>
      </c>
      <c r="D373" s="2">
        <v>5064</v>
      </c>
      <c r="E373" s="2" t="s">
        <v>4035</v>
      </c>
      <c r="F373" s="3">
        <v>43493</v>
      </c>
      <c r="G373" s="5">
        <f t="shared" si="5"/>
        <v>0</v>
      </c>
      <c r="H373" s="3">
        <v>43493</v>
      </c>
      <c r="I373" s="2" t="s">
        <v>1081</v>
      </c>
      <c r="J373">
        <v>17488</v>
      </c>
      <c r="K373" t="s">
        <v>4412</v>
      </c>
    </row>
    <row r="374" spans="1:11">
      <c r="A374" s="2" t="s">
        <v>105</v>
      </c>
      <c r="B374" s="2" t="s">
        <v>4031</v>
      </c>
      <c r="C374" s="2" t="s">
        <v>4032</v>
      </c>
      <c r="D374" s="2">
        <v>5069</v>
      </c>
      <c r="E374" s="2" t="s">
        <v>4035</v>
      </c>
      <c r="F374" s="3">
        <v>43493</v>
      </c>
      <c r="G374" s="5">
        <f t="shared" si="5"/>
        <v>0</v>
      </c>
      <c r="H374" s="3">
        <v>43493</v>
      </c>
      <c r="I374" s="2" t="s">
        <v>1081</v>
      </c>
      <c r="J374">
        <v>6004</v>
      </c>
      <c r="K374" t="s">
        <v>4413</v>
      </c>
    </row>
    <row r="375" spans="1:11">
      <c r="A375" s="2" t="s">
        <v>105</v>
      </c>
      <c r="B375" s="2" t="s">
        <v>4031</v>
      </c>
      <c r="C375" s="2" t="s">
        <v>4032</v>
      </c>
      <c r="D375" s="2">
        <v>6422</v>
      </c>
      <c r="E375" s="2" t="s">
        <v>4035</v>
      </c>
      <c r="F375" s="3">
        <v>43541</v>
      </c>
      <c r="G375" s="5">
        <f t="shared" si="5"/>
        <v>0</v>
      </c>
      <c r="H375" s="3">
        <v>43541</v>
      </c>
      <c r="I375" s="2" t="s">
        <v>1081</v>
      </c>
      <c r="J375">
        <v>50544</v>
      </c>
      <c r="K375" t="s">
        <v>4414</v>
      </c>
    </row>
    <row r="376" spans="1:11">
      <c r="A376" s="2" t="s">
        <v>105</v>
      </c>
      <c r="B376" s="2" t="s">
        <v>4031</v>
      </c>
      <c r="C376" s="2" t="s">
        <v>4032</v>
      </c>
      <c r="D376" s="2">
        <v>6423</v>
      </c>
      <c r="E376" s="2" t="s">
        <v>4035</v>
      </c>
      <c r="F376" s="3">
        <v>43541</v>
      </c>
      <c r="G376" s="5">
        <f t="shared" si="5"/>
        <v>0</v>
      </c>
      <c r="H376" s="3">
        <v>43541</v>
      </c>
      <c r="I376" s="2" t="s">
        <v>1081</v>
      </c>
      <c r="J376">
        <v>56390</v>
      </c>
      <c r="K376" t="s">
        <v>4415</v>
      </c>
    </row>
    <row r="377" spans="1:11">
      <c r="A377" s="2" t="s">
        <v>105</v>
      </c>
      <c r="B377" s="2" t="s">
        <v>4031</v>
      </c>
      <c r="C377" s="2" t="s">
        <v>4032</v>
      </c>
      <c r="D377" s="2">
        <v>6492</v>
      </c>
      <c r="E377" s="2" t="s">
        <v>4035</v>
      </c>
      <c r="F377" s="3">
        <v>43543</v>
      </c>
      <c r="G377" s="5">
        <f t="shared" si="5"/>
        <v>0</v>
      </c>
      <c r="H377" s="3">
        <v>43543</v>
      </c>
      <c r="I377" s="2" t="s">
        <v>1081</v>
      </c>
      <c r="J377">
        <v>129004</v>
      </c>
      <c r="K377" t="s">
        <v>4416</v>
      </c>
    </row>
    <row r="378" spans="1:11">
      <c r="A378" s="2" t="s">
        <v>105</v>
      </c>
      <c r="B378" s="2" t="s">
        <v>4031</v>
      </c>
      <c r="C378" s="2" t="s">
        <v>4032</v>
      </c>
      <c r="D378" s="2">
        <v>6569</v>
      </c>
      <c r="E378" s="2" t="s">
        <v>4035</v>
      </c>
      <c r="F378" s="3">
        <v>43547</v>
      </c>
      <c r="G378" s="5">
        <f t="shared" si="5"/>
        <v>0</v>
      </c>
      <c r="H378" s="3">
        <v>43547</v>
      </c>
      <c r="I378" s="2" t="s">
        <v>1081</v>
      </c>
      <c r="J378">
        <v>65314</v>
      </c>
      <c r="K378" t="s">
        <v>4417</v>
      </c>
    </row>
    <row r="379" spans="1:11">
      <c r="A379" s="2" t="s">
        <v>106</v>
      </c>
      <c r="B379" s="2" t="s">
        <v>4031</v>
      </c>
      <c r="C379" s="2" t="s">
        <v>4032</v>
      </c>
      <c r="D379" s="2">
        <v>6554</v>
      </c>
      <c r="E379" s="2" t="s">
        <v>4035</v>
      </c>
      <c r="F379" s="3">
        <v>43546</v>
      </c>
      <c r="G379" s="5">
        <f t="shared" si="5"/>
        <v>0</v>
      </c>
      <c r="H379" s="3">
        <v>43546</v>
      </c>
      <c r="I379" s="2" t="s">
        <v>4033</v>
      </c>
      <c r="J379">
        <v>95613</v>
      </c>
      <c r="K379" t="s">
        <v>4418</v>
      </c>
    </row>
    <row r="380" spans="1:11">
      <c r="A380" s="2" t="s">
        <v>106</v>
      </c>
      <c r="B380" s="2" t="s">
        <v>4031</v>
      </c>
      <c r="C380" s="2" t="s">
        <v>4032</v>
      </c>
      <c r="D380" s="2">
        <v>6744</v>
      </c>
      <c r="E380" s="2" t="s">
        <v>4035</v>
      </c>
      <c r="F380" s="3">
        <v>43554</v>
      </c>
      <c r="G380" s="5">
        <f t="shared" si="5"/>
        <v>0</v>
      </c>
      <c r="H380" s="3">
        <v>43554</v>
      </c>
      <c r="I380" s="2" t="s">
        <v>4033</v>
      </c>
      <c r="J380">
        <v>101825</v>
      </c>
      <c r="K380" t="s">
        <v>4419</v>
      </c>
    </row>
    <row r="381" spans="1:11">
      <c r="A381" s="2" t="s">
        <v>107</v>
      </c>
      <c r="B381" s="2" t="s">
        <v>4031</v>
      </c>
      <c r="C381" s="2" t="s">
        <v>4032</v>
      </c>
      <c r="D381" s="2">
        <v>6416</v>
      </c>
      <c r="E381" s="2" t="s">
        <v>4035</v>
      </c>
      <c r="F381" s="3">
        <v>43540</v>
      </c>
      <c r="G381" s="5">
        <f t="shared" si="5"/>
        <v>0</v>
      </c>
      <c r="H381" s="3">
        <v>43540</v>
      </c>
      <c r="I381" s="2" t="s">
        <v>4033</v>
      </c>
      <c r="J381">
        <v>47666</v>
      </c>
      <c r="K381" t="s">
        <v>4420</v>
      </c>
    </row>
    <row r="382" spans="1:11">
      <c r="A382" s="2" t="s">
        <v>107</v>
      </c>
      <c r="B382" s="2" t="s">
        <v>4031</v>
      </c>
      <c r="C382" s="2" t="s">
        <v>4032</v>
      </c>
      <c r="D382" s="2">
        <v>6438</v>
      </c>
      <c r="E382" s="2" t="s">
        <v>4035</v>
      </c>
      <c r="F382" s="3">
        <v>43542</v>
      </c>
      <c r="G382" s="5">
        <f t="shared" si="5"/>
        <v>0</v>
      </c>
      <c r="H382" s="3">
        <v>43542</v>
      </c>
      <c r="I382" s="2" t="s">
        <v>4033</v>
      </c>
      <c r="J382">
        <v>38224</v>
      </c>
      <c r="K382" t="s">
        <v>4421</v>
      </c>
    </row>
    <row r="383" spans="1:11">
      <c r="A383" s="2" t="s">
        <v>107</v>
      </c>
      <c r="B383" s="2" t="s">
        <v>4031</v>
      </c>
      <c r="C383" s="2" t="s">
        <v>4032</v>
      </c>
      <c r="D383" s="2">
        <v>6534</v>
      </c>
      <c r="E383" s="2" t="s">
        <v>4035</v>
      </c>
      <c r="F383" s="3">
        <v>43546</v>
      </c>
      <c r="G383" s="5">
        <f t="shared" si="5"/>
        <v>0</v>
      </c>
      <c r="H383" s="3">
        <v>43546</v>
      </c>
      <c r="I383" s="2" t="s">
        <v>4033</v>
      </c>
      <c r="J383">
        <v>40776</v>
      </c>
      <c r="K383" t="s">
        <v>4422</v>
      </c>
    </row>
    <row r="384" spans="1:11">
      <c r="A384" s="2" t="s">
        <v>108</v>
      </c>
      <c r="B384" s="2" t="s">
        <v>4031</v>
      </c>
      <c r="C384" s="2" t="s">
        <v>4032</v>
      </c>
      <c r="D384" s="2">
        <v>4765</v>
      </c>
      <c r="E384" s="2" t="s">
        <v>4035</v>
      </c>
      <c r="F384" s="3">
        <v>43476</v>
      </c>
      <c r="G384" s="5">
        <f t="shared" si="5"/>
        <v>0</v>
      </c>
      <c r="H384" s="3">
        <v>43476</v>
      </c>
      <c r="I384" s="2" t="s">
        <v>703</v>
      </c>
      <c r="J384">
        <v>1043</v>
      </c>
      <c r="K384" t="s">
        <v>4423</v>
      </c>
    </row>
    <row r="385" spans="1:11">
      <c r="A385" s="2" t="s">
        <v>109</v>
      </c>
      <c r="B385" s="2" t="s">
        <v>4031</v>
      </c>
      <c r="C385" s="2" t="s">
        <v>4032</v>
      </c>
      <c r="D385" s="2">
        <v>5282</v>
      </c>
      <c r="E385" s="2" t="s">
        <v>4035</v>
      </c>
      <c r="F385" s="3">
        <v>43187</v>
      </c>
      <c r="G385" s="5">
        <f t="shared" si="5"/>
        <v>0</v>
      </c>
      <c r="H385" s="3">
        <v>43187</v>
      </c>
      <c r="I385" s="2" t="s">
        <v>4033</v>
      </c>
      <c r="J385">
        <v>2526</v>
      </c>
      <c r="K385" t="s">
        <v>4424</v>
      </c>
    </row>
    <row r="386" spans="1:11">
      <c r="A386" s="2" t="s">
        <v>110</v>
      </c>
      <c r="B386" s="2" t="s">
        <v>4031</v>
      </c>
      <c r="C386" s="2" t="s">
        <v>4032</v>
      </c>
      <c r="D386" s="2">
        <v>3825</v>
      </c>
      <c r="E386" s="2" t="s">
        <v>4035</v>
      </c>
      <c r="F386" s="3">
        <v>43438</v>
      </c>
      <c r="G386" s="5">
        <f t="shared" si="5"/>
        <v>0</v>
      </c>
      <c r="H386" s="3">
        <v>43438</v>
      </c>
      <c r="I386" s="2" t="s">
        <v>4033</v>
      </c>
      <c r="J386">
        <v>32760</v>
      </c>
      <c r="K386" t="s">
        <v>4425</v>
      </c>
    </row>
    <row r="387" spans="1:11">
      <c r="A387" s="2" t="s">
        <v>110</v>
      </c>
      <c r="B387" s="2" t="s">
        <v>4031</v>
      </c>
      <c r="C387" s="2" t="s">
        <v>4032</v>
      </c>
      <c r="D387" s="2">
        <v>3870</v>
      </c>
      <c r="E387" s="2" t="s">
        <v>4035</v>
      </c>
      <c r="F387" s="3">
        <v>43440</v>
      </c>
      <c r="G387" s="5">
        <f t="shared" ref="G387:G450" si="6">DATEDIF(F387,H387,"D")</f>
        <v>0</v>
      </c>
      <c r="H387" s="3">
        <v>43440</v>
      </c>
      <c r="I387" s="2" t="s">
        <v>4033</v>
      </c>
      <c r="J387">
        <v>28256</v>
      </c>
      <c r="K387" t="s">
        <v>4426</v>
      </c>
    </row>
    <row r="388" spans="1:11">
      <c r="A388" s="2" t="s">
        <v>110</v>
      </c>
      <c r="B388" s="2" t="s">
        <v>4038</v>
      </c>
      <c r="C388" s="2" t="s">
        <v>4038</v>
      </c>
      <c r="D388" s="2">
        <v>242</v>
      </c>
      <c r="E388" s="2" t="s">
        <v>4035</v>
      </c>
      <c r="F388" s="3">
        <v>43507</v>
      </c>
      <c r="G388" s="5">
        <f t="shared" si="6"/>
        <v>0</v>
      </c>
      <c r="H388" s="3">
        <v>43507</v>
      </c>
      <c r="I388" s="2" t="s">
        <v>4033</v>
      </c>
      <c r="J388">
        <v>64975</v>
      </c>
      <c r="K388" t="s">
        <v>4427</v>
      </c>
    </row>
    <row r="389" spans="1:11">
      <c r="A389" s="2" t="s">
        <v>111</v>
      </c>
      <c r="B389" s="2" t="s">
        <v>4031</v>
      </c>
      <c r="C389" s="2" t="s">
        <v>4032</v>
      </c>
      <c r="D389" s="2">
        <v>4413</v>
      </c>
      <c r="E389" s="2" t="s">
        <v>4035</v>
      </c>
      <c r="F389" s="3">
        <v>43463</v>
      </c>
      <c r="G389" s="5">
        <f t="shared" si="6"/>
        <v>0</v>
      </c>
      <c r="H389" s="3">
        <v>43463</v>
      </c>
      <c r="I389" s="2" t="s">
        <v>806</v>
      </c>
      <c r="J389">
        <v>44167</v>
      </c>
      <c r="K389" t="s">
        <v>4428</v>
      </c>
    </row>
    <row r="390" spans="1:11">
      <c r="A390" s="2" t="s">
        <v>111</v>
      </c>
      <c r="B390" s="2" t="s">
        <v>4031</v>
      </c>
      <c r="C390" s="2" t="s">
        <v>4032</v>
      </c>
      <c r="D390" s="2">
        <v>4675</v>
      </c>
      <c r="E390" s="2" t="s">
        <v>4035</v>
      </c>
      <c r="F390" s="3">
        <v>43474</v>
      </c>
      <c r="G390" s="5">
        <f t="shared" si="6"/>
        <v>0</v>
      </c>
      <c r="H390" s="3">
        <v>43474</v>
      </c>
      <c r="I390" s="2" t="s">
        <v>806</v>
      </c>
      <c r="J390">
        <v>44100</v>
      </c>
      <c r="K390" t="s">
        <v>4429</v>
      </c>
    </row>
    <row r="391" spans="1:11">
      <c r="A391" s="2" t="s">
        <v>111</v>
      </c>
      <c r="B391" s="2" t="s">
        <v>4031</v>
      </c>
      <c r="C391" s="2" t="s">
        <v>4032</v>
      </c>
      <c r="D391" s="2">
        <v>4855</v>
      </c>
      <c r="E391" s="2" t="s">
        <v>4035</v>
      </c>
      <c r="F391" s="3">
        <v>43481</v>
      </c>
      <c r="G391" s="5">
        <f t="shared" si="6"/>
        <v>0</v>
      </c>
      <c r="H391" s="3">
        <v>43481</v>
      </c>
      <c r="I391" s="2" t="s">
        <v>806</v>
      </c>
      <c r="J391">
        <v>47250</v>
      </c>
      <c r="K391" t="s">
        <v>4430</v>
      </c>
    </row>
    <row r="392" spans="1:11">
      <c r="A392" s="2" t="s">
        <v>111</v>
      </c>
      <c r="B392" s="2" t="s">
        <v>4031</v>
      </c>
      <c r="C392" s="2" t="s">
        <v>4032</v>
      </c>
      <c r="D392" s="2">
        <v>5110</v>
      </c>
      <c r="E392" s="2" t="s">
        <v>4035</v>
      </c>
      <c r="F392" s="3">
        <v>43496</v>
      </c>
      <c r="G392" s="5">
        <f t="shared" si="6"/>
        <v>0</v>
      </c>
      <c r="H392" s="3">
        <v>43496</v>
      </c>
      <c r="I392" s="2" t="s">
        <v>806</v>
      </c>
      <c r="J392">
        <v>47250</v>
      </c>
      <c r="K392" t="s">
        <v>4431</v>
      </c>
    </row>
    <row r="393" spans="1:11">
      <c r="A393" s="2" t="s">
        <v>111</v>
      </c>
      <c r="B393" s="2" t="s">
        <v>4031</v>
      </c>
      <c r="C393" s="2" t="s">
        <v>4032</v>
      </c>
      <c r="D393" s="2">
        <v>5903</v>
      </c>
      <c r="E393" s="2" t="s">
        <v>4035</v>
      </c>
      <c r="F393" s="3">
        <v>43523</v>
      </c>
      <c r="G393" s="5">
        <f t="shared" si="6"/>
        <v>0</v>
      </c>
      <c r="H393" s="3">
        <v>43523</v>
      </c>
      <c r="I393" s="2" t="s">
        <v>806</v>
      </c>
      <c r="J393">
        <v>47250</v>
      </c>
      <c r="K393" t="s">
        <v>4432</v>
      </c>
    </row>
    <row r="394" spans="1:11">
      <c r="A394" s="2" t="s">
        <v>111</v>
      </c>
      <c r="B394" s="2" t="s">
        <v>4031</v>
      </c>
      <c r="C394" s="2" t="s">
        <v>4032</v>
      </c>
      <c r="D394" s="2">
        <v>6179</v>
      </c>
      <c r="E394" s="2" t="s">
        <v>4035</v>
      </c>
      <c r="F394" s="3">
        <v>43531</v>
      </c>
      <c r="G394" s="5">
        <f t="shared" si="6"/>
        <v>0</v>
      </c>
      <c r="H394" s="3">
        <v>43531</v>
      </c>
      <c r="I394" s="2" t="s">
        <v>806</v>
      </c>
      <c r="J394">
        <v>39719</v>
      </c>
      <c r="K394" t="s">
        <v>4433</v>
      </c>
    </row>
    <row r="395" spans="1:11">
      <c r="A395" s="2" t="s">
        <v>112</v>
      </c>
      <c r="B395" s="2" t="s">
        <v>4031</v>
      </c>
      <c r="C395" s="2" t="s">
        <v>4032</v>
      </c>
      <c r="D395" s="2">
        <v>4863</v>
      </c>
      <c r="E395" s="2" t="s">
        <v>4035</v>
      </c>
      <c r="F395" s="3">
        <v>43482</v>
      </c>
      <c r="G395" s="5">
        <f t="shared" si="6"/>
        <v>0</v>
      </c>
      <c r="H395" s="3">
        <v>43482</v>
      </c>
      <c r="I395" s="2" t="s">
        <v>1008</v>
      </c>
      <c r="J395">
        <v>37173</v>
      </c>
      <c r="K395" t="s">
        <v>4434</v>
      </c>
    </row>
    <row r="396" spans="1:11">
      <c r="A396" s="2" t="s">
        <v>113</v>
      </c>
      <c r="B396" s="2" t="s">
        <v>4031</v>
      </c>
      <c r="C396" s="2" t="s">
        <v>4032</v>
      </c>
      <c r="D396" s="2">
        <v>4669</v>
      </c>
      <c r="E396" s="2" t="s">
        <v>4035</v>
      </c>
      <c r="F396" s="3">
        <v>43474</v>
      </c>
      <c r="G396" s="5">
        <f t="shared" si="6"/>
        <v>0</v>
      </c>
      <c r="H396" s="3">
        <v>43474</v>
      </c>
      <c r="I396" s="2" t="s">
        <v>765</v>
      </c>
      <c r="J396">
        <v>12039</v>
      </c>
      <c r="K396" t="s">
        <v>4435</v>
      </c>
    </row>
    <row r="397" spans="1:11">
      <c r="A397" s="2" t="s">
        <v>113</v>
      </c>
      <c r="B397" s="2" t="s">
        <v>4031</v>
      </c>
      <c r="C397" s="2" t="s">
        <v>4032</v>
      </c>
      <c r="D397" s="2">
        <v>4674</v>
      </c>
      <c r="E397" s="2" t="s">
        <v>4035</v>
      </c>
      <c r="F397" s="3">
        <v>43474</v>
      </c>
      <c r="G397" s="5">
        <f t="shared" si="6"/>
        <v>0</v>
      </c>
      <c r="H397" s="3">
        <v>43474</v>
      </c>
      <c r="I397" s="2" t="s">
        <v>765</v>
      </c>
      <c r="J397">
        <v>82107</v>
      </c>
      <c r="K397" t="s">
        <v>4436</v>
      </c>
    </row>
    <row r="398" spans="1:11">
      <c r="A398" s="2" t="s">
        <v>113</v>
      </c>
      <c r="B398" s="2" t="s">
        <v>4031</v>
      </c>
      <c r="C398" s="2" t="s">
        <v>4032</v>
      </c>
      <c r="D398" s="2">
        <v>4720</v>
      </c>
      <c r="E398" s="2" t="s">
        <v>4035</v>
      </c>
      <c r="F398" s="3">
        <v>43476</v>
      </c>
      <c r="G398" s="5">
        <f t="shared" si="6"/>
        <v>0</v>
      </c>
      <c r="H398" s="3">
        <v>43476</v>
      </c>
      <c r="I398" s="2" t="s">
        <v>765</v>
      </c>
      <c r="J398">
        <v>41057</v>
      </c>
      <c r="K398" t="s">
        <v>4437</v>
      </c>
    </row>
    <row r="399" spans="1:11">
      <c r="A399" s="2" t="s">
        <v>113</v>
      </c>
      <c r="B399" s="2" t="s">
        <v>4031</v>
      </c>
      <c r="C399" s="2" t="s">
        <v>4032</v>
      </c>
      <c r="D399" s="2">
        <v>4849</v>
      </c>
      <c r="E399" s="2" t="s">
        <v>4035</v>
      </c>
      <c r="F399" s="3">
        <v>43481</v>
      </c>
      <c r="G399" s="5">
        <f t="shared" si="6"/>
        <v>0</v>
      </c>
      <c r="H399" s="3">
        <v>43481</v>
      </c>
      <c r="I399" s="2" t="s">
        <v>765</v>
      </c>
      <c r="J399">
        <v>105345</v>
      </c>
      <c r="K399" t="s">
        <v>4438</v>
      </c>
    </row>
    <row r="400" spans="1:11">
      <c r="A400" s="2" t="s">
        <v>113</v>
      </c>
      <c r="B400" s="2" t="s">
        <v>4031</v>
      </c>
      <c r="C400" s="2" t="s">
        <v>4032</v>
      </c>
      <c r="D400" s="2">
        <v>4868</v>
      </c>
      <c r="E400" s="2" t="s">
        <v>4035</v>
      </c>
      <c r="F400" s="3">
        <v>43482</v>
      </c>
      <c r="G400" s="5">
        <f t="shared" si="6"/>
        <v>0</v>
      </c>
      <c r="H400" s="3">
        <v>43482</v>
      </c>
      <c r="I400" s="2" t="s">
        <v>765</v>
      </c>
      <c r="J400">
        <v>12039</v>
      </c>
      <c r="K400" t="s">
        <v>4439</v>
      </c>
    </row>
    <row r="401" spans="1:11">
      <c r="A401" s="2" t="s">
        <v>113</v>
      </c>
      <c r="B401" s="2" t="s">
        <v>4031</v>
      </c>
      <c r="C401" s="2" t="s">
        <v>4032</v>
      </c>
      <c r="D401" s="2">
        <v>5296</v>
      </c>
      <c r="E401" s="2" t="s">
        <v>4035</v>
      </c>
      <c r="F401" s="3">
        <v>43500</v>
      </c>
      <c r="G401" s="5">
        <f t="shared" si="6"/>
        <v>0</v>
      </c>
      <c r="H401" s="3">
        <v>43500</v>
      </c>
      <c r="I401" s="2" t="s">
        <v>765</v>
      </c>
      <c r="J401">
        <v>17658</v>
      </c>
      <c r="K401" t="s">
        <v>4440</v>
      </c>
    </row>
    <row r="402" spans="1:11">
      <c r="A402" s="2" t="s">
        <v>113</v>
      </c>
      <c r="B402" s="2" t="s">
        <v>4031</v>
      </c>
      <c r="C402" s="2" t="s">
        <v>4032</v>
      </c>
      <c r="D402" s="2">
        <v>5620</v>
      </c>
      <c r="E402" s="2" t="s">
        <v>4035</v>
      </c>
      <c r="F402" s="3">
        <v>43510</v>
      </c>
      <c r="G402" s="5">
        <f t="shared" si="6"/>
        <v>0</v>
      </c>
      <c r="H402" s="3">
        <v>43510</v>
      </c>
      <c r="I402" s="2" t="s">
        <v>765</v>
      </c>
      <c r="J402">
        <v>41057</v>
      </c>
      <c r="K402" t="s">
        <v>4441</v>
      </c>
    </row>
    <row r="403" spans="1:11">
      <c r="A403" s="2" t="s">
        <v>113</v>
      </c>
      <c r="B403" s="2" t="s">
        <v>4031</v>
      </c>
      <c r="C403" s="2" t="s">
        <v>4032</v>
      </c>
      <c r="D403" s="2">
        <v>5734</v>
      </c>
      <c r="E403" s="2" t="s">
        <v>4035</v>
      </c>
      <c r="F403" s="3">
        <v>43516</v>
      </c>
      <c r="G403" s="5">
        <f t="shared" si="6"/>
        <v>0</v>
      </c>
      <c r="H403" s="3">
        <v>43516</v>
      </c>
      <c r="I403" s="2" t="s">
        <v>765</v>
      </c>
      <c r="J403">
        <v>17658</v>
      </c>
      <c r="K403" t="s">
        <v>4442</v>
      </c>
    </row>
    <row r="404" spans="1:11">
      <c r="A404" s="2" t="s">
        <v>113</v>
      </c>
      <c r="B404" s="2" t="s">
        <v>4031</v>
      </c>
      <c r="C404" s="2" t="s">
        <v>4032</v>
      </c>
      <c r="D404" s="2">
        <v>5798</v>
      </c>
      <c r="E404" s="2" t="s">
        <v>4035</v>
      </c>
      <c r="F404" s="3">
        <v>43518</v>
      </c>
      <c r="G404" s="5">
        <f t="shared" si="6"/>
        <v>0</v>
      </c>
      <c r="H404" s="3">
        <v>43518</v>
      </c>
      <c r="I404" s="2" t="s">
        <v>765</v>
      </c>
      <c r="J404">
        <v>41057</v>
      </c>
      <c r="K404" t="s">
        <v>4443</v>
      </c>
    </row>
    <row r="405" spans="1:11">
      <c r="A405" s="2" t="s">
        <v>114</v>
      </c>
      <c r="B405" s="2" t="s">
        <v>4031</v>
      </c>
      <c r="C405" s="2" t="s">
        <v>4032</v>
      </c>
      <c r="D405" s="2">
        <v>4954</v>
      </c>
      <c r="E405" s="2" t="s">
        <v>4035</v>
      </c>
      <c r="F405" s="3">
        <v>43486</v>
      </c>
      <c r="G405" s="5">
        <f t="shared" si="6"/>
        <v>0</v>
      </c>
      <c r="H405" s="3">
        <v>43486</v>
      </c>
      <c r="I405" s="2" t="s">
        <v>713</v>
      </c>
      <c r="J405">
        <v>34020</v>
      </c>
      <c r="K405" t="s">
        <v>4444</v>
      </c>
    </row>
    <row r="406" spans="1:11">
      <c r="A406" s="2" t="s">
        <v>115</v>
      </c>
      <c r="B406" s="2" t="s">
        <v>4031</v>
      </c>
      <c r="C406" s="2" t="s">
        <v>4032</v>
      </c>
      <c r="D406" s="2">
        <v>5855</v>
      </c>
      <c r="E406" s="2" t="s">
        <v>4035</v>
      </c>
      <c r="F406" s="3">
        <v>43521</v>
      </c>
      <c r="G406" s="5">
        <f t="shared" si="6"/>
        <v>0</v>
      </c>
      <c r="H406" s="3">
        <v>43521</v>
      </c>
      <c r="I406" s="2" t="s">
        <v>4033</v>
      </c>
      <c r="J406">
        <v>49699</v>
      </c>
      <c r="K406" t="s">
        <v>4445</v>
      </c>
    </row>
    <row r="407" spans="1:11">
      <c r="A407" s="2" t="s">
        <v>115</v>
      </c>
      <c r="B407" s="2" t="s">
        <v>4031</v>
      </c>
      <c r="C407" s="2" t="s">
        <v>4032</v>
      </c>
      <c r="D407" s="2">
        <v>5981</v>
      </c>
      <c r="E407" s="2" t="s">
        <v>4035</v>
      </c>
      <c r="F407" s="3">
        <v>43524</v>
      </c>
      <c r="G407" s="5">
        <f t="shared" si="6"/>
        <v>0</v>
      </c>
      <c r="H407" s="3">
        <v>43524</v>
      </c>
      <c r="I407" s="2" t="s">
        <v>4033</v>
      </c>
      <c r="J407">
        <v>53290</v>
      </c>
      <c r="K407" t="s">
        <v>4446</v>
      </c>
    </row>
    <row r="408" spans="1:11">
      <c r="A408" s="2" t="s">
        <v>116</v>
      </c>
      <c r="B408" s="2" t="s">
        <v>4031</v>
      </c>
      <c r="C408" s="2" t="s">
        <v>4032</v>
      </c>
      <c r="D408" s="2">
        <v>4577</v>
      </c>
      <c r="E408" s="2" t="s">
        <v>4035</v>
      </c>
      <c r="F408" s="3">
        <v>43469</v>
      </c>
      <c r="G408" s="5">
        <f t="shared" si="6"/>
        <v>0</v>
      </c>
      <c r="H408" s="3">
        <v>43469</v>
      </c>
      <c r="I408" s="2" t="s">
        <v>777</v>
      </c>
      <c r="J408">
        <v>23488</v>
      </c>
      <c r="K408" t="s">
        <v>4447</v>
      </c>
    </row>
    <row r="409" spans="1:11">
      <c r="A409" s="2" t="s">
        <v>116</v>
      </c>
      <c r="B409" s="2" t="s">
        <v>4031</v>
      </c>
      <c r="C409" s="2" t="s">
        <v>4032</v>
      </c>
      <c r="D409" s="2">
        <v>5719</v>
      </c>
      <c r="E409" s="2" t="s">
        <v>4035</v>
      </c>
      <c r="F409" s="3">
        <v>43515</v>
      </c>
      <c r="G409" s="5">
        <f t="shared" si="6"/>
        <v>0</v>
      </c>
      <c r="H409" s="3">
        <v>43515</v>
      </c>
      <c r="I409" s="2" t="s">
        <v>777</v>
      </c>
      <c r="J409">
        <v>15121</v>
      </c>
      <c r="K409" t="s">
        <v>4448</v>
      </c>
    </row>
    <row r="410" spans="1:11">
      <c r="A410" s="2" t="s">
        <v>116</v>
      </c>
      <c r="B410" s="2" t="s">
        <v>4031</v>
      </c>
      <c r="C410" s="2" t="s">
        <v>4032</v>
      </c>
      <c r="D410" s="2">
        <v>6142</v>
      </c>
      <c r="E410" s="2" t="s">
        <v>4035</v>
      </c>
      <c r="F410" s="3">
        <v>43530</v>
      </c>
      <c r="G410" s="5">
        <f t="shared" si="6"/>
        <v>0</v>
      </c>
      <c r="H410" s="3">
        <v>43530</v>
      </c>
      <c r="I410" s="2" t="s">
        <v>777</v>
      </c>
      <c r="J410">
        <v>35906</v>
      </c>
      <c r="K410" t="s">
        <v>4449</v>
      </c>
    </row>
    <row r="411" spans="1:11">
      <c r="A411" s="2" t="s">
        <v>116</v>
      </c>
      <c r="B411" s="2" t="s">
        <v>4031</v>
      </c>
      <c r="C411" s="2" t="s">
        <v>4032</v>
      </c>
      <c r="D411" s="2">
        <v>6174</v>
      </c>
      <c r="E411" s="2" t="s">
        <v>4035</v>
      </c>
      <c r="F411" s="3">
        <v>43531</v>
      </c>
      <c r="G411" s="5">
        <f t="shared" si="6"/>
        <v>0</v>
      </c>
      <c r="H411" s="3">
        <v>43531</v>
      </c>
      <c r="I411" s="2" t="s">
        <v>777</v>
      </c>
      <c r="J411">
        <v>63685</v>
      </c>
      <c r="K411" t="s">
        <v>4450</v>
      </c>
    </row>
    <row r="412" spans="1:11">
      <c r="A412" s="2" t="s">
        <v>117</v>
      </c>
      <c r="B412" s="2" t="s">
        <v>4031</v>
      </c>
      <c r="C412" s="2" t="s">
        <v>4032</v>
      </c>
      <c r="D412" s="2">
        <v>3749</v>
      </c>
      <c r="E412" s="2" t="s">
        <v>4035</v>
      </c>
      <c r="F412" s="3">
        <v>43434</v>
      </c>
      <c r="G412" s="5">
        <f t="shared" si="6"/>
        <v>0</v>
      </c>
      <c r="H412" s="3">
        <v>43434</v>
      </c>
      <c r="I412" s="2" t="s">
        <v>4033</v>
      </c>
      <c r="J412">
        <v>19856</v>
      </c>
      <c r="K412" t="s">
        <v>4451</v>
      </c>
    </row>
    <row r="413" spans="1:11">
      <c r="A413" s="2" t="s">
        <v>117</v>
      </c>
      <c r="B413" s="2" t="s">
        <v>4031</v>
      </c>
      <c r="C413" s="2" t="s">
        <v>4032</v>
      </c>
      <c r="D413" s="2">
        <v>4492</v>
      </c>
      <c r="E413" s="2" t="s">
        <v>4035</v>
      </c>
      <c r="F413" s="3">
        <v>43466</v>
      </c>
      <c r="G413" s="5">
        <f t="shared" si="6"/>
        <v>0</v>
      </c>
      <c r="H413" s="3">
        <v>43466</v>
      </c>
      <c r="I413" s="2" t="s">
        <v>4033</v>
      </c>
      <c r="J413">
        <v>4423</v>
      </c>
      <c r="K413" t="s">
        <v>4452</v>
      </c>
    </row>
    <row r="414" spans="1:11">
      <c r="A414" s="2" t="s">
        <v>117</v>
      </c>
      <c r="B414" s="2" t="s">
        <v>4031</v>
      </c>
      <c r="C414" s="2" t="s">
        <v>4032</v>
      </c>
      <c r="D414" s="2">
        <v>4515</v>
      </c>
      <c r="E414" s="2" t="s">
        <v>4035</v>
      </c>
      <c r="F414" s="3">
        <v>43467</v>
      </c>
      <c r="G414" s="5">
        <f t="shared" si="6"/>
        <v>0</v>
      </c>
      <c r="H414" s="3">
        <v>43467</v>
      </c>
      <c r="I414" s="2" t="s">
        <v>4033</v>
      </c>
      <c r="J414">
        <v>18209</v>
      </c>
      <c r="K414" t="s">
        <v>4453</v>
      </c>
    </row>
    <row r="415" spans="1:11">
      <c r="A415" s="2" t="s">
        <v>118</v>
      </c>
      <c r="B415" s="2" t="s">
        <v>4031</v>
      </c>
      <c r="C415" s="2" t="s">
        <v>4032</v>
      </c>
      <c r="D415" s="2">
        <v>6633</v>
      </c>
      <c r="E415" s="2" t="s">
        <v>4035</v>
      </c>
      <c r="F415" s="3">
        <v>43549</v>
      </c>
      <c r="G415" s="5">
        <f t="shared" si="6"/>
        <v>0</v>
      </c>
      <c r="H415" s="3">
        <v>43549</v>
      </c>
      <c r="I415" s="2" t="s">
        <v>703</v>
      </c>
      <c r="J415">
        <v>10473</v>
      </c>
      <c r="K415" t="s">
        <v>4454</v>
      </c>
    </row>
    <row r="416" spans="1:11">
      <c r="A416" s="2" t="s">
        <v>119</v>
      </c>
      <c r="B416" s="2" t="s">
        <v>4031</v>
      </c>
      <c r="C416" s="2" t="s">
        <v>4032</v>
      </c>
      <c r="D416" s="2">
        <v>2003</v>
      </c>
      <c r="E416" s="2" t="s">
        <v>4035</v>
      </c>
      <c r="F416" s="3">
        <v>43333</v>
      </c>
      <c r="G416" s="5">
        <f t="shared" si="6"/>
        <v>0</v>
      </c>
      <c r="H416" s="3">
        <v>43333</v>
      </c>
      <c r="I416" s="2" t="s">
        <v>839</v>
      </c>
      <c r="J416">
        <v>146916</v>
      </c>
      <c r="K416" t="s">
        <v>4455</v>
      </c>
    </row>
    <row r="417" spans="1:11">
      <c r="A417" s="2" t="s">
        <v>119</v>
      </c>
      <c r="B417" s="2" t="s">
        <v>4031</v>
      </c>
      <c r="C417" s="2" t="s">
        <v>4032</v>
      </c>
      <c r="D417" s="2">
        <v>2004</v>
      </c>
      <c r="E417" s="2" t="s">
        <v>4035</v>
      </c>
      <c r="F417" s="3">
        <v>43333</v>
      </c>
      <c r="G417" s="5">
        <f t="shared" si="6"/>
        <v>0</v>
      </c>
      <c r="H417" s="3">
        <v>43333</v>
      </c>
      <c r="I417" s="2" t="s">
        <v>839</v>
      </c>
      <c r="J417">
        <v>235872</v>
      </c>
      <c r="K417" t="s">
        <v>4456</v>
      </c>
    </row>
    <row r="418" spans="1:11">
      <c r="A418" s="2" t="s">
        <v>119</v>
      </c>
      <c r="B418" s="2" t="s">
        <v>4031</v>
      </c>
      <c r="C418" s="2" t="s">
        <v>4032</v>
      </c>
      <c r="D418" s="2">
        <v>2078</v>
      </c>
      <c r="E418" s="2" t="s">
        <v>4035</v>
      </c>
      <c r="F418" s="3">
        <v>43339</v>
      </c>
      <c r="G418" s="5">
        <f t="shared" si="6"/>
        <v>0</v>
      </c>
      <c r="H418" s="3">
        <v>43339</v>
      </c>
      <c r="I418" s="2" t="s">
        <v>839</v>
      </c>
      <c r="J418">
        <v>269481</v>
      </c>
      <c r="K418" t="s">
        <v>4457</v>
      </c>
    </row>
    <row r="419" spans="1:11">
      <c r="A419" s="2" t="s">
        <v>119</v>
      </c>
      <c r="B419" s="2" t="s">
        <v>4031</v>
      </c>
      <c r="C419" s="2" t="s">
        <v>4032</v>
      </c>
      <c r="D419" s="2">
        <v>2079</v>
      </c>
      <c r="E419" s="2" t="s">
        <v>4035</v>
      </c>
      <c r="F419" s="3">
        <v>43339</v>
      </c>
      <c r="G419" s="5">
        <f t="shared" si="6"/>
        <v>0</v>
      </c>
      <c r="H419" s="3">
        <v>43339</v>
      </c>
      <c r="I419" s="2" t="s">
        <v>839</v>
      </c>
      <c r="J419">
        <v>234299</v>
      </c>
      <c r="K419" t="s">
        <v>4458</v>
      </c>
    </row>
    <row r="420" spans="1:11">
      <c r="A420" s="2" t="s">
        <v>119</v>
      </c>
      <c r="B420" s="2" t="s">
        <v>4031</v>
      </c>
      <c r="C420" s="2" t="s">
        <v>4032</v>
      </c>
      <c r="D420" s="2">
        <v>2130</v>
      </c>
      <c r="E420" s="2" t="s">
        <v>4035</v>
      </c>
      <c r="F420" s="3">
        <v>43341</v>
      </c>
      <c r="G420" s="5">
        <f t="shared" si="6"/>
        <v>0</v>
      </c>
      <c r="H420" s="3">
        <v>43341</v>
      </c>
      <c r="I420" s="2" t="s">
        <v>839</v>
      </c>
      <c r="J420">
        <v>78624</v>
      </c>
      <c r="K420" t="s">
        <v>4459</v>
      </c>
    </row>
    <row r="421" spans="1:11">
      <c r="A421" s="2" t="s">
        <v>119</v>
      </c>
      <c r="B421" s="2" t="s">
        <v>4038</v>
      </c>
      <c r="C421" s="2" t="s">
        <v>4038</v>
      </c>
      <c r="D421" s="2">
        <v>177</v>
      </c>
      <c r="E421" s="2" t="s">
        <v>4035</v>
      </c>
      <c r="F421" s="3">
        <v>43424</v>
      </c>
      <c r="G421" s="5">
        <f t="shared" si="6"/>
        <v>0</v>
      </c>
      <c r="H421" s="3">
        <v>43424</v>
      </c>
      <c r="I421" s="2" t="s">
        <v>839</v>
      </c>
      <c r="J421">
        <v>565764</v>
      </c>
      <c r="K421" t="s">
        <v>4460</v>
      </c>
    </row>
    <row r="422" spans="1:11">
      <c r="A422" s="2" t="s">
        <v>119</v>
      </c>
      <c r="B422" s="2" t="s">
        <v>4038</v>
      </c>
      <c r="C422" s="2" t="s">
        <v>4038</v>
      </c>
      <c r="D422" s="2">
        <v>257</v>
      </c>
      <c r="E422" s="2" t="s">
        <v>4035</v>
      </c>
      <c r="F422" s="3">
        <v>43524</v>
      </c>
      <c r="G422" s="5">
        <f t="shared" si="6"/>
        <v>0</v>
      </c>
      <c r="H422" s="3">
        <v>43524</v>
      </c>
      <c r="I422" s="2" t="s">
        <v>839</v>
      </c>
      <c r="J422">
        <v>371304</v>
      </c>
      <c r="K422" t="s">
        <v>4461</v>
      </c>
    </row>
    <row r="423" spans="1:11">
      <c r="A423" s="2" t="s">
        <v>120</v>
      </c>
      <c r="B423" s="2" t="s">
        <v>4031</v>
      </c>
      <c r="C423" s="2" t="s">
        <v>4032</v>
      </c>
      <c r="D423" s="2">
        <v>3410</v>
      </c>
      <c r="E423" s="2" t="s">
        <v>4035</v>
      </c>
      <c r="F423" s="3">
        <v>43410</v>
      </c>
      <c r="G423" s="5">
        <f t="shared" si="6"/>
        <v>0</v>
      </c>
      <c r="H423" s="3">
        <v>43410</v>
      </c>
      <c r="I423" s="2" t="s">
        <v>777</v>
      </c>
      <c r="J423">
        <v>60279</v>
      </c>
      <c r="K423" t="s">
        <v>4462</v>
      </c>
    </row>
    <row r="424" spans="1:11">
      <c r="A424" s="2" t="s">
        <v>120</v>
      </c>
      <c r="B424" s="2" t="s">
        <v>4031</v>
      </c>
      <c r="C424" s="2" t="s">
        <v>4032</v>
      </c>
      <c r="D424" s="2">
        <v>3493</v>
      </c>
      <c r="E424" s="2" t="s">
        <v>4035</v>
      </c>
      <c r="F424" s="3">
        <v>43420</v>
      </c>
      <c r="G424" s="5">
        <f t="shared" si="6"/>
        <v>0</v>
      </c>
      <c r="H424" s="3">
        <v>43420</v>
      </c>
      <c r="I424" s="2" t="s">
        <v>777</v>
      </c>
      <c r="J424">
        <v>26863</v>
      </c>
      <c r="K424" t="s">
        <v>4463</v>
      </c>
    </row>
    <row r="425" spans="1:11">
      <c r="A425" s="2" t="s">
        <v>120</v>
      </c>
      <c r="B425" s="2" t="s">
        <v>4031</v>
      </c>
      <c r="C425" s="2" t="s">
        <v>4032</v>
      </c>
      <c r="D425" s="2">
        <v>3713</v>
      </c>
      <c r="E425" s="2" t="s">
        <v>4035</v>
      </c>
      <c r="F425" s="3">
        <v>43432</v>
      </c>
      <c r="G425" s="5">
        <f t="shared" si="6"/>
        <v>0</v>
      </c>
      <c r="H425" s="3">
        <v>43432</v>
      </c>
      <c r="I425" s="2" t="s">
        <v>777</v>
      </c>
      <c r="J425">
        <v>26776</v>
      </c>
      <c r="K425" t="s">
        <v>4464</v>
      </c>
    </row>
    <row r="426" spans="1:11">
      <c r="A426" s="2" t="s">
        <v>120</v>
      </c>
      <c r="B426" s="2" t="s">
        <v>4031</v>
      </c>
      <c r="C426" s="2" t="s">
        <v>4032</v>
      </c>
      <c r="D426" s="2">
        <v>3758</v>
      </c>
      <c r="E426" s="2" t="s">
        <v>4035</v>
      </c>
      <c r="F426" s="3">
        <v>43434</v>
      </c>
      <c r="G426" s="5">
        <f t="shared" si="6"/>
        <v>0</v>
      </c>
      <c r="H426" s="3">
        <v>43434</v>
      </c>
      <c r="I426" s="2" t="s">
        <v>777</v>
      </c>
      <c r="J426">
        <v>37202</v>
      </c>
      <c r="K426" t="s">
        <v>4465</v>
      </c>
    </row>
    <row r="427" spans="1:11">
      <c r="A427" s="2" t="s">
        <v>120</v>
      </c>
      <c r="B427" s="2" t="s">
        <v>4031</v>
      </c>
      <c r="C427" s="2" t="s">
        <v>4032</v>
      </c>
      <c r="D427" s="2">
        <v>4023</v>
      </c>
      <c r="E427" s="2" t="s">
        <v>4035</v>
      </c>
      <c r="F427" s="3">
        <v>43447</v>
      </c>
      <c r="G427" s="5">
        <f t="shared" si="6"/>
        <v>0</v>
      </c>
      <c r="H427" s="3">
        <v>43447</v>
      </c>
      <c r="I427" s="2" t="s">
        <v>777</v>
      </c>
      <c r="J427">
        <v>24365</v>
      </c>
      <c r="K427" t="s">
        <v>4466</v>
      </c>
    </row>
    <row r="428" spans="1:11">
      <c r="A428" s="2" t="s">
        <v>120</v>
      </c>
      <c r="B428" s="2" t="s">
        <v>4031</v>
      </c>
      <c r="C428" s="2" t="s">
        <v>4032</v>
      </c>
      <c r="D428" s="2">
        <v>4159</v>
      </c>
      <c r="E428" s="2" t="s">
        <v>4035</v>
      </c>
      <c r="F428" s="3">
        <v>43454</v>
      </c>
      <c r="G428" s="5">
        <f t="shared" si="6"/>
        <v>0</v>
      </c>
      <c r="H428" s="3">
        <v>43454</v>
      </c>
      <c r="I428" s="2" t="s">
        <v>777</v>
      </c>
      <c r="J428">
        <v>10292</v>
      </c>
      <c r="K428" t="s">
        <v>4467</v>
      </c>
    </row>
    <row r="429" spans="1:11">
      <c r="A429" s="2" t="s">
        <v>120</v>
      </c>
      <c r="B429" s="2" t="s">
        <v>4031</v>
      </c>
      <c r="C429" s="2" t="s">
        <v>4032</v>
      </c>
      <c r="D429" s="2">
        <v>4249</v>
      </c>
      <c r="E429" s="2" t="s">
        <v>4035</v>
      </c>
      <c r="F429" s="3">
        <v>43456</v>
      </c>
      <c r="G429" s="5">
        <f t="shared" si="6"/>
        <v>0</v>
      </c>
      <c r="H429" s="3">
        <v>43456</v>
      </c>
      <c r="I429" s="2" t="s">
        <v>777</v>
      </c>
      <c r="J429">
        <v>19792</v>
      </c>
      <c r="K429" t="s">
        <v>4468</v>
      </c>
    </row>
    <row r="430" spans="1:11">
      <c r="A430" s="2" t="s">
        <v>120</v>
      </c>
      <c r="B430" s="2" t="s">
        <v>4031</v>
      </c>
      <c r="C430" s="2" t="s">
        <v>4032</v>
      </c>
      <c r="D430" s="2">
        <v>4361</v>
      </c>
      <c r="E430" s="2" t="s">
        <v>4035</v>
      </c>
      <c r="F430" s="3">
        <v>43461</v>
      </c>
      <c r="G430" s="5">
        <f t="shared" si="6"/>
        <v>0</v>
      </c>
      <c r="H430" s="3">
        <v>43461</v>
      </c>
      <c r="I430" s="2" t="s">
        <v>777</v>
      </c>
      <c r="J430">
        <v>23751</v>
      </c>
      <c r="K430" t="s">
        <v>4469</v>
      </c>
    </row>
    <row r="431" spans="1:11">
      <c r="A431" s="2" t="s">
        <v>120</v>
      </c>
      <c r="B431" s="2" t="s">
        <v>4031</v>
      </c>
      <c r="C431" s="2" t="s">
        <v>4032</v>
      </c>
      <c r="D431" s="2">
        <v>5617</v>
      </c>
      <c r="E431" s="2" t="s">
        <v>4035</v>
      </c>
      <c r="F431" s="3">
        <v>43510</v>
      </c>
      <c r="G431" s="5">
        <f t="shared" si="6"/>
        <v>0</v>
      </c>
      <c r="H431" s="3">
        <v>43510</v>
      </c>
      <c r="I431" s="2" t="s">
        <v>777</v>
      </c>
      <c r="J431">
        <v>16721</v>
      </c>
      <c r="K431" t="s">
        <v>4470</v>
      </c>
    </row>
    <row r="432" spans="1:11">
      <c r="A432" s="2" t="s">
        <v>120</v>
      </c>
      <c r="B432" s="2" t="s">
        <v>4031</v>
      </c>
      <c r="C432" s="2" t="s">
        <v>4032</v>
      </c>
      <c r="D432" s="2">
        <v>5742</v>
      </c>
      <c r="E432" s="2" t="s">
        <v>4035</v>
      </c>
      <c r="F432" s="3">
        <v>43516</v>
      </c>
      <c r="G432" s="5">
        <f t="shared" si="6"/>
        <v>0</v>
      </c>
      <c r="H432" s="3">
        <v>43516</v>
      </c>
      <c r="I432" s="2" t="s">
        <v>777</v>
      </c>
      <c r="J432">
        <v>48825</v>
      </c>
      <c r="K432" t="s">
        <v>4471</v>
      </c>
    </row>
    <row r="433" spans="1:11">
      <c r="A433" s="2" t="s">
        <v>120</v>
      </c>
      <c r="B433" s="2" t="s">
        <v>4031</v>
      </c>
      <c r="C433" s="2" t="s">
        <v>4032</v>
      </c>
      <c r="D433" s="2">
        <v>6348</v>
      </c>
      <c r="E433" s="2" t="s">
        <v>4035</v>
      </c>
      <c r="F433" s="3">
        <v>43538</v>
      </c>
      <c r="G433" s="5">
        <f t="shared" si="6"/>
        <v>0</v>
      </c>
      <c r="H433" s="3">
        <v>43538</v>
      </c>
      <c r="I433" s="2" t="s">
        <v>777</v>
      </c>
      <c r="J433">
        <v>22444</v>
      </c>
      <c r="K433" t="s">
        <v>4472</v>
      </c>
    </row>
    <row r="434" spans="1:11">
      <c r="A434" s="2" t="s">
        <v>120</v>
      </c>
      <c r="B434" s="2" t="s">
        <v>4031</v>
      </c>
      <c r="C434" s="2" t="s">
        <v>4032</v>
      </c>
      <c r="D434" s="2">
        <v>6489</v>
      </c>
      <c r="E434" s="2" t="s">
        <v>4035</v>
      </c>
      <c r="F434" s="3">
        <v>43543</v>
      </c>
      <c r="G434" s="5">
        <f t="shared" si="6"/>
        <v>0</v>
      </c>
      <c r="H434" s="3">
        <v>43543</v>
      </c>
      <c r="I434" s="2" t="s">
        <v>777</v>
      </c>
      <c r="J434">
        <v>28471</v>
      </c>
      <c r="K434" t="s">
        <v>4473</v>
      </c>
    </row>
    <row r="435" spans="1:11">
      <c r="A435" s="2" t="s">
        <v>121</v>
      </c>
      <c r="B435" s="2" t="s">
        <v>4031</v>
      </c>
      <c r="C435" s="2" t="s">
        <v>4032</v>
      </c>
      <c r="D435" s="2">
        <v>4906</v>
      </c>
      <c r="E435" s="2" t="s">
        <v>4035</v>
      </c>
      <c r="F435" s="3">
        <v>43483</v>
      </c>
      <c r="G435" s="5">
        <f t="shared" si="6"/>
        <v>0</v>
      </c>
      <c r="H435" s="3">
        <v>43483</v>
      </c>
      <c r="I435" s="2" t="s">
        <v>1319</v>
      </c>
      <c r="J435">
        <v>39519</v>
      </c>
      <c r="K435" t="s">
        <v>4474</v>
      </c>
    </row>
    <row r="436" spans="1:11">
      <c r="A436" s="2" t="s">
        <v>121</v>
      </c>
      <c r="B436" s="2" t="s">
        <v>4031</v>
      </c>
      <c r="C436" s="2" t="s">
        <v>4032</v>
      </c>
      <c r="D436" s="2">
        <v>5373</v>
      </c>
      <c r="E436" s="2" t="s">
        <v>4035</v>
      </c>
      <c r="F436" s="3">
        <v>43501</v>
      </c>
      <c r="G436" s="5">
        <f t="shared" si="6"/>
        <v>0</v>
      </c>
      <c r="H436" s="3">
        <v>43501</v>
      </c>
      <c r="I436" s="2" t="s">
        <v>1319</v>
      </c>
      <c r="J436">
        <v>27353</v>
      </c>
      <c r="K436" t="s">
        <v>4475</v>
      </c>
    </row>
    <row r="437" spans="1:11">
      <c r="A437" s="2" t="s">
        <v>121</v>
      </c>
      <c r="B437" s="2" t="s">
        <v>4031</v>
      </c>
      <c r="C437" s="2" t="s">
        <v>4032</v>
      </c>
      <c r="D437" s="2">
        <v>5771</v>
      </c>
      <c r="E437" s="2" t="s">
        <v>4035</v>
      </c>
      <c r="F437" s="3">
        <v>43519</v>
      </c>
      <c r="G437" s="5">
        <f t="shared" si="6"/>
        <v>0</v>
      </c>
      <c r="H437" s="3">
        <v>43519</v>
      </c>
      <c r="I437" s="2" t="s">
        <v>1319</v>
      </c>
      <c r="J437">
        <v>32434</v>
      </c>
      <c r="K437" t="s">
        <v>4476</v>
      </c>
    </row>
    <row r="438" spans="1:11">
      <c r="A438" s="2" t="s">
        <v>121</v>
      </c>
      <c r="B438" s="2" t="s">
        <v>4031</v>
      </c>
      <c r="C438" s="2" t="s">
        <v>4032</v>
      </c>
      <c r="D438" s="2">
        <v>5813</v>
      </c>
      <c r="E438" s="2" t="s">
        <v>4035</v>
      </c>
      <c r="F438" s="3">
        <v>43519</v>
      </c>
      <c r="G438" s="5">
        <f t="shared" si="6"/>
        <v>0</v>
      </c>
      <c r="H438" s="3">
        <v>43519</v>
      </c>
      <c r="I438" s="2" t="s">
        <v>1319</v>
      </c>
      <c r="J438">
        <v>29327</v>
      </c>
      <c r="K438" t="s">
        <v>4477</v>
      </c>
    </row>
    <row r="439" spans="1:11">
      <c r="A439" s="2" t="s">
        <v>121</v>
      </c>
      <c r="B439" s="2" t="s">
        <v>4031</v>
      </c>
      <c r="C439" s="2" t="s">
        <v>4032</v>
      </c>
      <c r="D439" s="2">
        <v>5852</v>
      </c>
      <c r="E439" s="2" t="s">
        <v>4035</v>
      </c>
      <c r="F439" s="3">
        <v>43521</v>
      </c>
      <c r="G439" s="5">
        <f t="shared" si="6"/>
        <v>0</v>
      </c>
      <c r="H439" s="3">
        <v>43521</v>
      </c>
      <c r="I439" s="2" t="s">
        <v>1319</v>
      </c>
      <c r="J439">
        <v>45067</v>
      </c>
      <c r="K439" t="s">
        <v>4478</v>
      </c>
    </row>
    <row r="440" spans="1:11">
      <c r="A440" s="2" t="s">
        <v>121</v>
      </c>
      <c r="B440" s="2" t="s">
        <v>4031</v>
      </c>
      <c r="C440" s="2" t="s">
        <v>4032</v>
      </c>
      <c r="D440" s="2">
        <v>5851</v>
      </c>
      <c r="E440" s="2" t="s">
        <v>4035</v>
      </c>
      <c r="F440" s="3">
        <v>43524</v>
      </c>
      <c r="G440" s="5">
        <f t="shared" si="6"/>
        <v>0</v>
      </c>
      <c r="H440" s="3">
        <v>43524</v>
      </c>
      <c r="I440" s="2" t="s">
        <v>1319</v>
      </c>
      <c r="J440">
        <v>28056</v>
      </c>
      <c r="K440" t="s">
        <v>4479</v>
      </c>
    </row>
    <row r="441" spans="1:11">
      <c r="A441" s="2" t="s">
        <v>121</v>
      </c>
      <c r="B441" s="2" t="s">
        <v>4031</v>
      </c>
      <c r="C441" s="2" t="s">
        <v>4032</v>
      </c>
      <c r="D441" s="2">
        <v>5917</v>
      </c>
      <c r="E441" s="2" t="s">
        <v>4035</v>
      </c>
      <c r="F441" s="3">
        <v>43524</v>
      </c>
      <c r="G441" s="5">
        <f t="shared" si="6"/>
        <v>0</v>
      </c>
      <c r="H441" s="3">
        <v>43524</v>
      </c>
      <c r="I441" s="2" t="s">
        <v>1319</v>
      </c>
      <c r="J441">
        <v>59027</v>
      </c>
      <c r="K441" t="s">
        <v>4480</v>
      </c>
    </row>
    <row r="442" spans="1:11">
      <c r="A442" s="2" t="s">
        <v>121</v>
      </c>
      <c r="B442" s="2" t="s">
        <v>4031</v>
      </c>
      <c r="C442" s="2" t="s">
        <v>4032</v>
      </c>
      <c r="D442" s="2">
        <v>5918</v>
      </c>
      <c r="E442" s="2" t="s">
        <v>4035</v>
      </c>
      <c r="F442" s="3">
        <v>43524</v>
      </c>
      <c r="G442" s="5">
        <f t="shared" si="6"/>
        <v>0</v>
      </c>
      <c r="H442" s="3">
        <v>43524</v>
      </c>
      <c r="I442" s="2" t="s">
        <v>1319</v>
      </c>
      <c r="J442">
        <v>46384</v>
      </c>
      <c r="K442" t="s">
        <v>4481</v>
      </c>
    </row>
    <row r="443" spans="1:11">
      <c r="A443" s="2" t="s">
        <v>121</v>
      </c>
      <c r="B443" s="2" t="s">
        <v>4031</v>
      </c>
      <c r="C443" s="2" t="s">
        <v>4032</v>
      </c>
      <c r="D443" s="2">
        <v>5919</v>
      </c>
      <c r="E443" s="2" t="s">
        <v>4035</v>
      </c>
      <c r="F443" s="3">
        <v>43524</v>
      </c>
      <c r="G443" s="5">
        <f t="shared" si="6"/>
        <v>0</v>
      </c>
      <c r="H443" s="3">
        <v>43524</v>
      </c>
      <c r="I443" s="2" t="s">
        <v>1319</v>
      </c>
      <c r="J443">
        <v>79975</v>
      </c>
      <c r="K443" t="s">
        <v>4482</v>
      </c>
    </row>
    <row r="444" spans="1:11">
      <c r="A444" s="2" t="s">
        <v>121</v>
      </c>
      <c r="B444" s="2" t="s">
        <v>4031</v>
      </c>
      <c r="C444" s="2" t="s">
        <v>4032</v>
      </c>
      <c r="D444" s="2">
        <v>5920</v>
      </c>
      <c r="E444" s="2" t="s">
        <v>4035</v>
      </c>
      <c r="F444" s="3">
        <v>43524</v>
      </c>
      <c r="G444" s="5">
        <f t="shared" si="6"/>
        <v>0</v>
      </c>
      <c r="H444" s="3">
        <v>43524</v>
      </c>
      <c r="I444" s="2" t="s">
        <v>1319</v>
      </c>
      <c r="J444">
        <v>105411</v>
      </c>
      <c r="K444" t="s">
        <v>4483</v>
      </c>
    </row>
    <row r="445" spans="1:11">
      <c r="A445" s="2" t="s">
        <v>121</v>
      </c>
      <c r="B445" s="2" t="s">
        <v>4031</v>
      </c>
      <c r="C445" s="2" t="s">
        <v>4032</v>
      </c>
      <c r="D445" s="2">
        <v>6349</v>
      </c>
      <c r="E445" s="2" t="s">
        <v>4035</v>
      </c>
      <c r="F445" s="3">
        <v>43539</v>
      </c>
      <c r="G445" s="5">
        <f t="shared" si="6"/>
        <v>0</v>
      </c>
      <c r="H445" s="3">
        <v>43539</v>
      </c>
      <c r="I445" s="2" t="s">
        <v>1319</v>
      </c>
      <c r="J445">
        <v>95760</v>
      </c>
      <c r="K445" t="s">
        <v>4484</v>
      </c>
    </row>
    <row r="446" spans="1:11">
      <c r="A446" s="2" t="s">
        <v>121</v>
      </c>
      <c r="B446" s="2" t="s">
        <v>4031</v>
      </c>
      <c r="C446" s="2" t="s">
        <v>4032</v>
      </c>
      <c r="D446" s="2">
        <v>6350</v>
      </c>
      <c r="E446" s="2" t="s">
        <v>4035</v>
      </c>
      <c r="F446" s="3">
        <v>43539</v>
      </c>
      <c r="G446" s="5">
        <f t="shared" si="6"/>
        <v>0</v>
      </c>
      <c r="H446" s="3">
        <v>43539</v>
      </c>
      <c r="I446" s="2" t="s">
        <v>1319</v>
      </c>
      <c r="J446">
        <v>47880</v>
      </c>
      <c r="K446" t="s">
        <v>4485</v>
      </c>
    </row>
    <row r="447" spans="1:11">
      <c r="A447" s="2" t="s">
        <v>121</v>
      </c>
      <c r="B447" s="2" t="s">
        <v>4031</v>
      </c>
      <c r="C447" s="2" t="s">
        <v>4032</v>
      </c>
      <c r="D447" s="2">
        <v>6359</v>
      </c>
      <c r="E447" s="2" t="s">
        <v>4035</v>
      </c>
      <c r="F447" s="3">
        <v>43539</v>
      </c>
      <c r="G447" s="5">
        <f t="shared" si="6"/>
        <v>0</v>
      </c>
      <c r="H447" s="3">
        <v>43539</v>
      </c>
      <c r="I447" s="2" t="s">
        <v>1319</v>
      </c>
      <c r="J447">
        <v>29080</v>
      </c>
      <c r="K447" t="s">
        <v>4486</v>
      </c>
    </row>
    <row r="448" spans="1:11">
      <c r="A448" s="2" t="s">
        <v>121</v>
      </c>
      <c r="B448" s="2" t="s">
        <v>4031</v>
      </c>
      <c r="C448" s="2" t="s">
        <v>4032</v>
      </c>
      <c r="D448" s="2">
        <v>6402</v>
      </c>
      <c r="E448" s="2" t="s">
        <v>4035</v>
      </c>
      <c r="F448" s="3">
        <v>43540</v>
      </c>
      <c r="G448" s="5">
        <f t="shared" si="6"/>
        <v>0</v>
      </c>
      <c r="H448" s="3">
        <v>43540</v>
      </c>
      <c r="I448" s="2" t="s">
        <v>1319</v>
      </c>
      <c r="J448">
        <v>90599</v>
      </c>
      <c r="K448" t="s">
        <v>4487</v>
      </c>
    </row>
    <row r="449" spans="1:11">
      <c r="A449" s="2" t="s">
        <v>121</v>
      </c>
      <c r="B449" s="2" t="s">
        <v>4031</v>
      </c>
      <c r="C449" s="2" t="s">
        <v>4032</v>
      </c>
      <c r="D449" s="2">
        <v>6737</v>
      </c>
      <c r="E449" s="2" t="s">
        <v>4035</v>
      </c>
      <c r="F449" s="3">
        <v>43553</v>
      </c>
      <c r="G449" s="5">
        <f t="shared" si="6"/>
        <v>0</v>
      </c>
      <c r="H449" s="3">
        <v>43553</v>
      </c>
      <c r="I449" s="2" t="s">
        <v>1319</v>
      </c>
      <c r="J449">
        <v>13730</v>
      </c>
      <c r="K449" t="s">
        <v>4488</v>
      </c>
    </row>
    <row r="450" spans="1:11">
      <c r="A450" s="2" t="s">
        <v>122</v>
      </c>
      <c r="B450" s="2" t="s">
        <v>4031</v>
      </c>
      <c r="C450" s="2" t="s">
        <v>4032</v>
      </c>
      <c r="D450" s="2">
        <v>3211</v>
      </c>
      <c r="E450" s="2" t="s">
        <v>4035</v>
      </c>
      <c r="F450" s="3">
        <v>43396</v>
      </c>
      <c r="G450" s="5">
        <f t="shared" si="6"/>
        <v>0</v>
      </c>
      <c r="H450" s="3">
        <v>43396</v>
      </c>
      <c r="I450" s="2" t="s">
        <v>1408</v>
      </c>
      <c r="J450">
        <v>19278</v>
      </c>
      <c r="K450" t="s">
        <v>4489</v>
      </c>
    </row>
    <row r="451" spans="1:11">
      <c r="A451" s="2" t="s">
        <v>123</v>
      </c>
      <c r="B451" s="2" t="s">
        <v>4031</v>
      </c>
      <c r="C451" s="2" t="s">
        <v>4032</v>
      </c>
      <c r="D451" s="2">
        <v>3633</v>
      </c>
      <c r="E451" s="2" t="s">
        <v>4035</v>
      </c>
      <c r="F451" s="3">
        <v>43428</v>
      </c>
      <c r="G451" s="5">
        <f t="shared" ref="G451:G514" si="7">DATEDIF(F451,H451,"D")</f>
        <v>0</v>
      </c>
      <c r="H451" s="3">
        <v>43428</v>
      </c>
      <c r="I451" s="2" t="s">
        <v>4033</v>
      </c>
      <c r="J451">
        <v>60197</v>
      </c>
      <c r="K451" t="s">
        <v>4490</v>
      </c>
    </row>
    <row r="452" spans="1:11">
      <c r="A452" s="2" t="s">
        <v>123</v>
      </c>
      <c r="B452" s="2" t="s">
        <v>4031</v>
      </c>
      <c r="C452" s="2" t="s">
        <v>4032</v>
      </c>
      <c r="D452" s="2">
        <v>4805</v>
      </c>
      <c r="E452" s="2" t="s">
        <v>4035</v>
      </c>
      <c r="F452" s="3">
        <v>43479</v>
      </c>
      <c r="G452" s="5">
        <f t="shared" si="7"/>
        <v>0</v>
      </c>
      <c r="H452" s="3">
        <v>43479</v>
      </c>
      <c r="I452" s="2" t="s">
        <v>4033</v>
      </c>
      <c r="J452">
        <v>23100</v>
      </c>
      <c r="K452" t="s">
        <v>4491</v>
      </c>
    </row>
    <row r="453" spans="1:11">
      <c r="A453" s="2" t="s">
        <v>123</v>
      </c>
      <c r="B453" s="2" t="s">
        <v>4031</v>
      </c>
      <c r="C453" s="2" t="s">
        <v>4032</v>
      </c>
      <c r="D453" s="2">
        <v>4806</v>
      </c>
      <c r="E453" s="2" t="s">
        <v>4035</v>
      </c>
      <c r="F453" s="3">
        <v>43479</v>
      </c>
      <c r="G453" s="5">
        <f t="shared" si="7"/>
        <v>0</v>
      </c>
      <c r="H453" s="3">
        <v>43479</v>
      </c>
      <c r="I453" s="2" t="s">
        <v>4033</v>
      </c>
      <c r="J453">
        <v>22969</v>
      </c>
      <c r="K453" t="s">
        <v>4492</v>
      </c>
    </row>
    <row r="454" spans="1:11">
      <c r="A454" s="2" t="s">
        <v>123</v>
      </c>
      <c r="B454" s="2" t="s">
        <v>4031</v>
      </c>
      <c r="C454" s="2" t="s">
        <v>4032</v>
      </c>
      <c r="D454" s="2">
        <v>4807</v>
      </c>
      <c r="E454" s="2" t="s">
        <v>4035</v>
      </c>
      <c r="F454" s="3">
        <v>43479</v>
      </c>
      <c r="G454" s="5">
        <f t="shared" si="7"/>
        <v>0</v>
      </c>
      <c r="H454" s="3">
        <v>43479</v>
      </c>
      <c r="I454" s="2" t="s">
        <v>4033</v>
      </c>
      <c r="J454">
        <v>25594</v>
      </c>
      <c r="K454" t="s">
        <v>4493</v>
      </c>
    </row>
    <row r="455" spans="1:11">
      <c r="A455" s="2" t="s">
        <v>123</v>
      </c>
      <c r="B455" s="2" t="s">
        <v>4031</v>
      </c>
      <c r="C455" s="2" t="s">
        <v>4032</v>
      </c>
      <c r="D455" s="2">
        <v>4808</v>
      </c>
      <c r="E455" s="2" t="s">
        <v>4035</v>
      </c>
      <c r="F455" s="3">
        <v>43479</v>
      </c>
      <c r="G455" s="5">
        <f t="shared" si="7"/>
        <v>0</v>
      </c>
      <c r="H455" s="3">
        <v>43479</v>
      </c>
      <c r="I455" s="2" t="s">
        <v>4033</v>
      </c>
      <c r="J455">
        <v>19031</v>
      </c>
      <c r="K455" t="s">
        <v>4494</v>
      </c>
    </row>
    <row r="456" spans="1:11">
      <c r="A456" s="2" t="s">
        <v>123</v>
      </c>
      <c r="B456" s="2" t="s">
        <v>4031</v>
      </c>
      <c r="C456" s="2" t="s">
        <v>4032</v>
      </c>
      <c r="D456" s="2">
        <v>4809</v>
      </c>
      <c r="E456" s="2" t="s">
        <v>4035</v>
      </c>
      <c r="F456" s="3">
        <v>43479</v>
      </c>
      <c r="G456" s="5">
        <f t="shared" si="7"/>
        <v>0</v>
      </c>
      <c r="H456" s="3">
        <v>43479</v>
      </c>
      <c r="I456" s="2" t="s">
        <v>4033</v>
      </c>
      <c r="J456">
        <v>17063</v>
      </c>
      <c r="K456" t="s">
        <v>4495</v>
      </c>
    </row>
    <row r="457" spans="1:11">
      <c r="A457" s="2" t="s">
        <v>123</v>
      </c>
      <c r="B457" s="2" t="s">
        <v>4031</v>
      </c>
      <c r="C457" s="2" t="s">
        <v>4032</v>
      </c>
      <c r="D457" s="2">
        <v>4810</v>
      </c>
      <c r="E457" s="2" t="s">
        <v>4035</v>
      </c>
      <c r="F457" s="3">
        <v>43479</v>
      </c>
      <c r="G457" s="5">
        <f t="shared" si="7"/>
        <v>0</v>
      </c>
      <c r="H457" s="3">
        <v>43479</v>
      </c>
      <c r="I457" s="2" t="s">
        <v>4033</v>
      </c>
      <c r="J457">
        <v>16538</v>
      </c>
      <c r="K457" t="s">
        <v>4496</v>
      </c>
    </row>
    <row r="458" spans="1:11">
      <c r="A458" s="2" t="s">
        <v>123</v>
      </c>
      <c r="B458" s="2" t="s">
        <v>4031</v>
      </c>
      <c r="C458" s="2" t="s">
        <v>4032</v>
      </c>
      <c r="D458" s="2">
        <v>4811</v>
      </c>
      <c r="E458" s="2" t="s">
        <v>4035</v>
      </c>
      <c r="F458" s="3">
        <v>43479</v>
      </c>
      <c r="G458" s="5">
        <f t="shared" si="7"/>
        <v>0</v>
      </c>
      <c r="H458" s="3">
        <v>43479</v>
      </c>
      <c r="I458" s="2" t="s">
        <v>4033</v>
      </c>
      <c r="J458">
        <v>16406</v>
      </c>
      <c r="K458" t="s">
        <v>4497</v>
      </c>
    </row>
    <row r="459" spans="1:11">
      <c r="A459" s="2" t="s">
        <v>123</v>
      </c>
      <c r="B459" s="2" t="s">
        <v>4031</v>
      </c>
      <c r="C459" s="2" t="s">
        <v>4032</v>
      </c>
      <c r="D459" s="2">
        <v>4812</v>
      </c>
      <c r="E459" s="2" t="s">
        <v>4035</v>
      </c>
      <c r="F459" s="3">
        <v>43479</v>
      </c>
      <c r="G459" s="5">
        <f t="shared" si="7"/>
        <v>0</v>
      </c>
      <c r="H459" s="3">
        <v>43479</v>
      </c>
      <c r="I459" s="2" t="s">
        <v>4033</v>
      </c>
      <c r="J459">
        <v>14700</v>
      </c>
      <c r="K459" t="s">
        <v>4498</v>
      </c>
    </row>
    <row r="460" spans="1:11">
      <c r="A460" s="2" t="s">
        <v>123</v>
      </c>
      <c r="B460" s="2" t="s">
        <v>4031</v>
      </c>
      <c r="C460" s="2" t="s">
        <v>4032</v>
      </c>
      <c r="D460" s="2">
        <v>4813</v>
      </c>
      <c r="E460" s="2" t="s">
        <v>4035</v>
      </c>
      <c r="F460" s="3">
        <v>43479</v>
      </c>
      <c r="G460" s="5">
        <f t="shared" si="7"/>
        <v>0</v>
      </c>
      <c r="H460" s="3">
        <v>43479</v>
      </c>
      <c r="I460" s="2" t="s">
        <v>4033</v>
      </c>
      <c r="J460">
        <v>22313</v>
      </c>
      <c r="K460" t="s">
        <v>4499</v>
      </c>
    </row>
    <row r="461" spans="1:11">
      <c r="A461" s="2" t="s">
        <v>123</v>
      </c>
      <c r="B461" s="2" t="s">
        <v>4031</v>
      </c>
      <c r="C461" s="2" t="s">
        <v>4032</v>
      </c>
      <c r="D461" s="2">
        <v>4814</v>
      </c>
      <c r="E461" s="2" t="s">
        <v>4035</v>
      </c>
      <c r="F461" s="3">
        <v>43479</v>
      </c>
      <c r="G461" s="5">
        <f t="shared" si="7"/>
        <v>0</v>
      </c>
      <c r="H461" s="3">
        <v>43479</v>
      </c>
      <c r="I461" s="2" t="s">
        <v>4033</v>
      </c>
      <c r="J461">
        <v>18375</v>
      </c>
      <c r="K461" t="s">
        <v>4500</v>
      </c>
    </row>
    <row r="462" spans="1:11">
      <c r="A462" s="2" t="s">
        <v>123</v>
      </c>
      <c r="B462" s="2" t="s">
        <v>4031</v>
      </c>
      <c r="C462" s="2" t="s">
        <v>4032</v>
      </c>
      <c r="D462" s="2">
        <v>4815</v>
      </c>
      <c r="E462" s="2" t="s">
        <v>4035</v>
      </c>
      <c r="F462" s="3">
        <v>43479</v>
      </c>
      <c r="G462" s="5">
        <f t="shared" si="7"/>
        <v>0</v>
      </c>
      <c r="H462" s="3">
        <v>43479</v>
      </c>
      <c r="I462" s="2" t="s">
        <v>4033</v>
      </c>
      <c r="J462">
        <v>20344</v>
      </c>
      <c r="K462" t="s">
        <v>4501</v>
      </c>
    </row>
    <row r="463" spans="1:11">
      <c r="A463" s="2" t="s">
        <v>123</v>
      </c>
      <c r="B463" s="2" t="s">
        <v>4031</v>
      </c>
      <c r="C463" s="2" t="s">
        <v>4032</v>
      </c>
      <c r="D463" s="2">
        <v>4816</v>
      </c>
      <c r="E463" s="2" t="s">
        <v>4035</v>
      </c>
      <c r="F463" s="3">
        <v>43479</v>
      </c>
      <c r="G463" s="5">
        <f t="shared" si="7"/>
        <v>0</v>
      </c>
      <c r="H463" s="3">
        <v>43479</v>
      </c>
      <c r="I463" s="2" t="s">
        <v>4033</v>
      </c>
      <c r="J463">
        <v>19031</v>
      </c>
      <c r="K463" t="s">
        <v>4502</v>
      </c>
    </row>
    <row r="464" spans="1:11">
      <c r="A464" s="2" t="s">
        <v>123</v>
      </c>
      <c r="B464" s="2" t="s">
        <v>4031</v>
      </c>
      <c r="C464" s="2" t="s">
        <v>4032</v>
      </c>
      <c r="D464" s="2">
        <v>4817</v>
      </c>
      <c r="E464" s="2" t="s">
        <v>4035</v>
      </c>
      <c r="F464" s="3">
        <v>43479</v>
      </c>
      <c r="G464" s="5">
        <f t="shared" si="7"/>
        <v>0</v>
      </c>
      <c r="H464" s="3">
        <v>43479</v>
      </c>
      <c r="I464" s="2" t="s">
        <v>4033</v>
      </c>
      <c r="J464">
        <v>19950</v>
      </c>
      <c r="K464" t="s">
        <v>4503</v>
      </c>
    </row>
    <row r="465" spans="1:11">
      <c r="A465" s="2" t="s">
        <v>123</v>
      </c>
      <c r="B465" s="2" t="s">
        <v>4031</v>
      </c>
      <c r="C465" s="2" t="s">
        <v>4032</v>
      </c>
      <c r="D465" s="2">
        <v>4818</v>
      </c>
      <c r="E465" s="2" t="s">
        <v>4035</v>
      </c>
      <c r="F465" s="3">
        <v>43479</v>
      </c>
      <c r="G465" s="5">
        <f t="shared" si="7"/>
        <v>0</v>
      </c>
      <c r="H465" s="3">
        <v>43479</v>
      </c>
      <c r="I465" s="2" t="s">
        <v>4033</v>
      </c>
      <c r="J465">
        <v>17981</v>
      </c>
      <c r="K465" t="s">
        <v>4504</v>
      </c>
    </row>
    <row r="466" spans="1:11">
      <c r="A466" s="2" t="s">
        <v>123</v>
      </c>
      <c r="B466" s="2" t="s">
        <v>4031</v>
      </c>
      <c r="C466" s="2" t="s">
        <v>4032</v>
      </c>
      <c r="D466" s="2">
        <v>4819</v>
      </c>
      <c r="E466" s="2" t="s">
        <v>4035</v>
      </c>
      <c r="F466" s="3">
        <v>43479</v>
      </c>
      <c r="G466" s="5">
        <f t="shared" si="7"/>
        <v>0</v>
      </c>
      <c r="H466" s="3">
        <v>43479</v>
      </c>
      <c r="I466" s="2" t="s">
        <v>4033</v>
      </c>
      <c r="J466">
        <v>20738</v>
      </c>
      <c r="K466" t="s">
        <v>4505</v>
      </c>
    </row>
    <row r="467" spans="1:11">
      <c r="A467" s="2" t="s">
        <v>123</v>
      </c>
      <c r="B467" s="2" t="s">
        <v>4031</v>
      </c>
      <c r="C467" s="2" t="s">
        <v>4032</v>
      </c>
      <c r="D467" s="2">
        <v>4820</v>
      </c>
      <c r="E467" s="2" t="s">
        <v>4035</v>
      </c>
      <c r="F467" s="3">
        <v>43479</v>
      </c>
      <c r="G467" s="5">
        <f t="shared" si="7"/>
        <v>0</v>
      </c>
      <c r="H467" s="3">
        <v>43479</v>
      </c>
      <c r="I467" s="2" t="s">
        <v>4033</v>
      </c>
      <c r="J467">
        <v>20475</v>
      </c>
      <c r="K467" t="s">
        <v>4506</v>
      </c>
    </row>
    <row r="468" spans="1:11">
      <c r="A468" s="2" t="s">
        <v>123</v>
      </c>
      <c r="B468" s="2" t="s">
        <v>4031</v>
      </c>
      <c r="C468" s="2" t="s">
        <v>4032</v>
      </c>
      <c r="D468" s="2">
        <v>4821</v>
      </c>
      <c r="E468" s="2" t="s">
        <v>4035</v>
      </c>
      <c r="F468" s="3">
        <v>43479</v>
      </c>
      <c r="G468" s="5">
        <f t="shared" si="7"/>
        <v>0</v>
      </c>
      <c r="H468" s="3">
        <v>43479</v>
      </c>
      <c r="I468" s="2" t="s">
        <v>4033</v>
      </c>
      <c r="J468">
        <v>18375</v>
      </c>
      <c r="K468" t="s">
        <v>4507</v>
      </c>
    </row>
    <row r="469" spans="1:11">
      <c r="A469" s="2" t="s">
        <v>123</v>
      </c>
      <c r="B469" s="2" t="s">
        <v>4031</v>
      </c>
      <c r="C469" s="2" t="s">
        <v>4032</v>
      </c>
      <c r="D469" s="2">
        <v>4822</v>
      </c>
      <c r="E469" s="2" t="s">
        <v>4035</v>
      </c>
      <c r="F469" s="3">
        <v>43479</v>
      </c>
      <c r="G469" s="5">
        <f t="shared" si="7"/>
        <v>0</v>
      </c>
      <c r="H469" s="3">
        <v>43479</v>
      </c>
      <c r="I469" s="2" t="s">
        <v>4033</v>
      </c>
      <c r="J469">
        <v>15750</v>
      </c>
      <c r="K469" t="s">
        <v>4508</v>
      </c>
    </row>
    <row r="470" spans="1:11">
      <c r="A470" s="2" t="s">
        <v>123</v>
      </c>
      <c r="B470" s="2" t="s">
        <v>4031</v>
      </c>
      <c r="C470" s="2" t="s">
        <v>4032</v>
      </c>
      <c r="D470" s="2">
        <v>4823</v>
      </c>
      <c r="E470" s="2" t="s">
        <v>4035</v>
      </c>
      <c r="F470" s="3">
        <v>43479</v>
      </c>
      <c r="G470" s="5">
        <f t="shared" si="7"/>
        <v>0</v>
      </c>
      <c r="H470" s="3">
        <v>43479</v>
      </c>
      <c r="I470" s="2" t="s">
        <v>4033</v>
      </c>
      <c r="J470">
        <v>20081</v>
      </c>
      <c r="K470" t="s">
        <v>4509</v>
      </c>
    </row>
    <row r="471" spans="1:11">
      <c r="A471" s="2" t="s">
        <v>123</v>
      </c>
      <c r="B471" s="2" t="s">
        <v>4031</v>
      </c>
      <c r="C471" s="2" t="s">
        <v>4032</v>
      </c>
      <c r="D471" s="2">
        <v>4824</v>
      </c>
      <c r="E471" s="2" t="s">
        <v>4035</v>
      </c>
      <c r="F471" s="3">
        <v>43479</v>
      </c>
      <c r="G471" s="5">
        <f t="shared" si="7"/>
        <v>0</v>
      </c>
      <c r="H471" s="3">
        <v>43479</v>
      </c>
      <c r="I471" s="2" t="s">
        <v>4033</v>
      </c>
      <c r="J471">
        <v>20606</v>
      </c>
      <c r="K471" t="s">
        <v>4510</v>
      </c>
    </row>
    <row r="472" spans="1:11">
      <c r="A472" s="2" t="s">
        <v>123</v>
      </c>
      <c r="B472" s="2" t="s">
        <v>4031</v>
      </c>
      <c r="C472" s="2" t="s">
        <v>4032</v>
      </c>
      <c r="D472" s="2">
        <v>4825</v>
      </c>
      <c r="E472" s="2" t="s">
        <v>4035</v>
      </c>
      <c r="F472" s="3">
        <v>43479</v>
      </c>
      <c r="G472" s="5">
        <f t="shared" si="7"/>
        <v>0</v>
      </c>
      <c r="H472" s="3">
        <v>43479</v>
      </c>
      <c r="I472" s="2" t="s">
        <v>4033</v>
      </c>
      <c r="J472">
        <v>17456</v>
      </c>
      <c r="K472" t="s">
        <v>4511</v>
      </c>
    </row>
    <row r="473" spans="1:11">
      <c r="A473" s="2" t="s">
        <v>123</v>
      </c>
      <c r="B473" s="2" t="s">
        <v>4031</v>
      </c>
      <c r="C473" s="2" t="s">
        <v>4032</v>
      </c>
      <c r="D473" s="2">
        <v>4826</v>
      </c>
      <c r="E473" s="2" t="s">
        <v>4035</v>
      </c>
      <c r="F473" s="3">
        <v>43479</v>
      </c>
      <c r="G473" s="5">
        <f t="shared" si="7"/>
        <v>0</v>
      </c>
      <c r="H473" s="3">
        <v>43479</v>
      </c>
      <c r="I473" s="2" t="s">
        <v>4033</v>
      </c>
      <c r="J473">
        <v>16013</v>
      </c>
      <c r="K473" t="s">
        <v>4512</v>
      </c>
    </row>
    <row r="474" spans="1:11">
      <c r="A474" s="2" t="s">
        <v>123</v>
      </c>
      <c r="B474" s="2" t="s">
        <v>4031</v>
      </c>
      <c r="C474" s="2" t="s">
        <v>4032</v>
      </c>
      <c r="D474" s="2">
        <v>4827</v>
      </c>
      <c r="E474" s="2" t="s">
        <v>4035</v>
      </c>
      <c r="F474" s="3">
        <v>43479</v>
      </c>
      <c r="G474" s="5">
        <f t="shared" si="7"/>
        <v>0</v>
      </c>
      <c r="H474" s="3">
        <v>43479</v>
      </c>
      <c r="I474" s="2" t="s">
        <v>4033</v>
      </c>
      <c r="J474">
        <v>21656</v>
      </c>
      <c r="K474" t="s">
        <v>4513</v>
      </c>
    </row>
    <row r="475" spans="1:11">
      <c r="A475" s="2" t="s">
        <v>123</v>
      </c>
      <c r="B475" s="2" t="s">
        <v>4031</v>
      </c>
      <c r="C475" s="2" t="s">
        <v>4032</v>
      </c>
      <c r="D475" s="2">
        <v>4828</v>
      </c>
      <c r="E475" s="2" t="s">
        <v>4035</v>
      </c>
      <c r="F475" s="3">
        <v>43479</v>
      </c>
      <c r="G475" s="5">
        <f t="shared" si="7"/>
        <v>0</v>
      </c>
      <c r="H475" s="3">
        <v>43479</v>
      </c>
      <c r="I475" s="2" t="s">
        <v>4033</v>
      </c>
      <c r="J475">
        <v>20606</v>
      </c>
      <c r="K475" t="s">
        <v>4514</v>
      </c>
    </row>
    <row r="476" spans="1:11">
      <c r="A476" s="2" t="s">
        <v>123</v>
      </c>
      <c r="B476" s="2" t="s">
        <v>4031</v>
      </c>
      <c r="C476" s="2" t="s">
        <v>4032</v>
      </c>
      <c r="D476" s="2">
        <v>4829</v>
      </c>
      <c r="E476" s="2" t="s">
        <v>4035</v>
      </c>
      <c r="F476" s="3">
        <v>43479</v>
      </c>
      <c r="G476" s="5">
        <f t="shared" si="7"/>
        <v>0</v>
      </c>
      <c r="H476" s="3">
        <v>43479</v>
      </c>
      <c r="I476" s="2" t="s">
        <v>4033</v>
      </c>
      <c r="J476">
        <v>18375</v>
      </c>
      <c r="K476" t="s">
        <v>4515</v>
      </c>
    </row>
    <row r="477" spans="1:11">
      <c r="A477" s="2" t="s">
        <v>123</v>
      </c>
      <c r="B477" s="2" t="s">
        <v>4031</v>
      </c>
      <c r="C477" s="2" t="s">
        <v>4032</v>
      </c>
      <c r="D477" s="2">
        <v>4838</v>
      </c>
      <c r="E477" s="2" t="s">
        <v>4035</v>
      </c>
      <c r="F477" s="3">
        <v>43480</v>
      </c>
      <c r="G477" s="5">
        <f t="shared" si="7"/>
        <v>0</v>
      </c>
      <c r="H477" s="3">
        <v>43480</v>
      </c>
      <c r="I477" s="2" t="s">
        <v>4033</v>
      </c>
      <c r="J477">
        <v>25594</v>
      </c>
      <c r="K477" t="s">
        <v>4516</v>
      </c>
    </row>
    <row r="478" spans="1:11">
      <c r="A478" s="2" t="s">
        <v>123</v>
      </c>
      <c r="B478" s="2" t="s">
        <v>4031</v>
      </c>
      <c r="C478" s="2" t="s">
        <v>4032</v>
      </c>
      <c r="D478" s="2">
        <v>5195</v>
      </c>
      <c r="E478" s="2" t="s">
        <v>4035</v>
      </c>
      <c r="F478" s="3">
        <v>43496</v>
      </c>
      <c r="G478" s="5">
        <f t="shared" si="7"/>
        <v>0</v>
      </c>
      <c r="H478" s="3">
        <v>43496</v>
      </c>
      <c r="I478" s="2" t="s">
        <v>4033</v>
      </c>
      <c r="J478">
        <v>110360</v>
      </c>
      <c r="K478" t="s">
        <v>4517</v>
      </c>
    </row>
    <row r="479" spans="1:11">
      <c r="A479" s="2" t="s">
        <v>123</v>
      </c>
      <c r="B479" s="2" t="s">
        <v>4031</v>
      </c>
      <c r="C479" s="2" t="s">
        <v>4032</v>
      </c>
      <c r="D479" s="2">
        <v>5198</v>
      </c>
      <c r="E479" s="2" t="s">
        <v>4035</v>
      </c>
      <c r="F479" s="3">
        <v>43496</v>
      </c>
      <c r="G479" s="5">
        <f t="shared" si="7"/>
        <v>0</v>
      </c>
      <c r="H479" s="3">
        <v>43496</v>
      </c>
      <c r="I479" s="2" t="s">
        <v>4033</v>
      </c>
      <c r="J479">
        <v>25701</v>
      </c>
      <c r="K479" t="s">
        <v>4518</v>
      </c>
    </row>
    <row r="480" spans="1:11">
      <c r="A480" s="2" t="s">
        <v>123</v>
      </c>
      <c r="B480" s="2" t="s">
        <v>4031</v>
      </c>
      <c r="C480" s="2" t="s">
        <v>4032</v>
      </c>
      <c r="D480" s="2">
        <v>5323</v>
      </c>
      <c r="E480" s="2" t="s">
        <v>4035</v>
      </c>
      <c r="F480" s="3">
        <v>43500</v>
      </c>
      <c r="G480" s="5">
        <f t="shared" si="7"/>
        <v>0</v>
      </c>
      <c r="H480" s="3">
        <v>43500</v>
      </c>
      <c r="I480" s="2" t="s">
        <v>4033</v>
      </c>
      <c r="J480">
        <v>24809</v>
      </c>
      <c r="K480" t="s">
        <v>4519</v>
      </c>
    </row>
    <row r="481" spans="1:11">
      <c r="A481" s="2" t="s">
        <v>123</v>
      </c>
      <c r="B481" s="2" t="s">
        <v>4038</v>
      </c>
      <c r="C481" s="2" t="s">
        <v>4038</v>
      </c>
      <c r="D481" s="2" t="s">
        <v>124</v>
      </c>
      <c r="E481" s="2" t="s">
        <v>4035</v>
      </c>
      <c r="F481" s="3">
        <v>43526</v>
      </c>
      <c r="G481" s="5">
        <f t="shared" si="7"/>
        <v>0</v>
      </c>
      <c r="H481" s="3">
        <v>43526</v>
      </c>
      <c r="I481" s="2" t="s">
        <v>4033</v>
      </c>
      <c r="J481">
        <v>52500</v>
      </c>
      <c r="K481" t="s">
        <v>4520</v>
      </c>
    </row>
    <row r="482" spans="1:11">
      <c r="A482" s="2" t="s">
        <v>125</v>
      </c>
      <c r="B482" s="2" t="s">
        <v>4031</v>
      </c>
      <c r="C482" s="2" t="s">
        <v>4032</v>
      </c>
      <c r="D482" s="2">
        <v>3657</v>
      </c>
      <c r="E482" s="2" t="s">
        <v>4035</v>
      </c>
      <c r="F482" s="3">
        <v>43430</v>
      </c>
      <c r="G482" s="5">
        <f t="shared" si="7"/>
        <v>0</v>
      </c>
      <c r="H482" s="3">
        <v>43430</v>
      </c>
      <c r="I482" s="2" t="s">
        <v>749</v>
      </c>
      <c r="J482">
        <v>3440</v>
      </c>
      <c r="K482" t="s">
        <v>4521</v>
      </c>
    </row>
    <row r="483" spans="1:11">
      <c r="A483" s="2" t="s">
        <v>125</v>
      </c>
      <c r="B483" s="2" t="s">
        <v>4031</v>
      </c>
      <c r="C483" s="2" t="s">
        <v>4032</v>
      </c>
      <c r="D483" s="2">
        <v>4316</v>
      </c>
      <c r="E483" s="2" t="s">
        <v>4035</v>
      </c>
      <c r="F483" s="3">
        <v>43460</v>
      </c>
      <c r="G483" s="5">
        <f t="shared" si="7"/>
        <v>0</v>
      </c>
      <c r="H483" s="3">
        <v>43460</v>
      </c>
      <c r="I483" s="2" t="s">
        <v>749</v>
      </c>
      <c r="J483">
        <v>37951</v>
      </c>
      <c r="K483" t="s">
        <v>4522</v>
      </c>
    </row>
    <row r="484" spans="1:11">
      <c r="A484" s="2" t="s">
        <v>125</v>
      </c>
      <c r="B484" s="2" t="s">
        <v>4031</v>
      </c>
      <c r="C484" s="2" t="s">
        <v>4032</v>
      </c>
      <c r="D484" s="2">
        <v>5120</v>
      </c>
      <c r="E484" s="2" t="s">
        <v>4035</v>
      </c>
      <c r="F484" s="3">
        <v>43494</v>
      </c>
      <c r="G484" s="5">
        <f t="shared" si="7"/>
        <v>0</v>
      </c>
      <c r="H484" s="3">
        <v>43494</v>
      </c>
      <c r="I484" s="2" t="s">
        <v>749</v>
      </c>
      <c r="J484">
        <v>48003</v>
      </c>
      <c r="K484" t="s">
        <v>4523</v>
      </c>
    </row>
    <row r="485" spans="1:11">
      <c r="A485" s="2" t="s">
        <v>125</v>
      </c>
      <c r="B485" s="2" t="s">
        <v>4031</v>
      </c>
      <c r="C485" s="2" t="s">
        <v>4032</v>
      </c>
      <c r="D485" s="2">
        <v>5152</v>
      </c>
      <c r="E485" s="2" t="s">
        <v>4035</v>
      </c>
      <c r="F485" s="3">
        <v>43495</v>
      </c>
      <c r="G485" s="5">
        <f t="shared" si="7"/>
        <v>0</v>
      </c>
      <c r="H485" s="3">
        <v>43495</v>
      </c>
      <c r="I485" s="2" t="s">
        <v>749</v>
      </c>
      <c r="J485">
        <v>43208</v>
      </c>
      <c r="K485" t="s">
        <v>4524</v>
      </c>
    </row>
    <row r="486" spans="1:11">
      <c r="A486" s="2" t="s">
        <v>125</v>
      </c>
      <c r="B486" s="2" t="s">
        <v>4031</v>
      </c>
      <c r="C486" s="2" t="s">
        <v>4032</v>
      </c>
      <c r="D486" s="2">
        <v>5146</v>
      </c>
      <c r="E486" s="2" t="s">
        <v>4035</v>
      </c>
      <c r="F486" s="3">
        <v>43496</v>
      </c>
      <c r="G486" s="5">
        <f t="shared" si="7"/>
        <v>0</v>
      </c>
      <c r="H486" s="3">
        <v>43496</v>
      </c>
      <c r="I486" s="2" t="s">
        <v>749</v>
      </c>
      <c r="J486">
        <v>57110</v>
      </c>
      <c r="K486" t="s">
        <v>4525</v>
      </c>
    </row>
    <row r="487" spans="1:11">
      <c r="A487" s="2" t="s">
        <v>125</v>
      </c>
      <c r="B487" s="2" t="s">
        <v>4031</v>
      </c>
      <c r="C487" s="2" t="s">
        <v>4032</v>
      </c>
      <c r="D487" s="2">
        <v>5190</v>
      </c>
      <c r="E487" s="2" t="s">
        <v>4035</v>
      </c>
      <c r="F487" s="3">
        <v>43496</v>
      </c>
      <c r="G487" s="5">
        <f t="shared" si="7"/>
        <v>0</v>
      </c>
      <c r="H487" s="3">
        <v>43496</v>
      </c>
      <c r="I487" s="2" t="s">
        <v>749</v>
      </c>
      <c r="J487">
        <v>28560</v>
      </c>
      <c r="K487" t="s">
        <v>4526</v>
      </c>
    </row>
    <row r="488" spans="1:11">
      <c r="A488" s="2" t="s">
        <v>125</v>
      </c>
      <c r="B488" s="2" t="s">
        <v>4031</v>
      </c>
      <c r="C488" s="2" t="s">
        <v>4032</v>
      </c>
      <c r="D488" s="2">
        <v>5327</v>
      </c>
      <c r="E488" s="2" t="s">
        <v>4035</v>
      </c>
      <c r="F488" s="3">
        <v>43501</v>
      </c>
      <c r="G488" s="5">
        <f t="shared" si="7"/>
        <v>0</v>
      </c>
      <c r="H488" s="3">
        <v>43501</v>
      </c>
      <c r="I488" s="2" t="s">
        <v>749</v>
      </c>
      <c r="J488">
        <v>47823</v>
      </c>
      <c r="K488" t="s">
        <v>4527</v>
      </c>
    </row>
    <row r="489" spans="1:11">
      <c r="A489" s="2" t="s">
        <v>125</v>
      </c>
      <c r="B489" s="2" t="s">
        <v>4031</v>
      </c>
      <c r="C489" s="2" t="s">
        <v>4032</v>
      </c>
      <c r="D489" s="2">
        <v>5328</v>
      </c>
      <c r="E489" s="2" t="s">
        <v>4035</v>
      </c>
      <c r="F489" s="3">
        <v>43501</v>
      </c>
      <c r="G489" s="5">
        <f t="shared" si="7"/>
        <v>0</v>
      </c>
      <c r="H489" s="3">
        <v>43501</v>
      </c>
      <c r="I489" s="2" t="s">
        <v>749</v>
      </c>
      <c r="J489">
        <v>52688</v>
      </c>
      <c r="K489" t="s">
        <v>4528</v>
      </c>
    </row>
    <row r="490" spans="1:11">
      <c r="A490" s="2" t="s">
        <v>125</v>
      </c>
      <c r="B490" s="2" t="s">
        <v>4031</v>
      </c>
      <c r="C490" s="2" t="s">
        <v>4032</v>
      </c>
      <c r="D490" s="2">
        <v>5342</v>
      </c>
      <c r="E490" s="2" t="s">
        <v>4035</v>
      </c>
      <c r="F490" s="3">
        <v>43501</v>
      </c>
      <c r="G490" s="5">
        <f t="shared" si="7"/>
        <v>0</v>
      </c>
      <c r="H490" s="3">
        <v>43501</v>
      </c>
      <c r="I490" s="2" t="s">
        <v>749</v>
      </c>
      <c r="J490">
        <v>22875</v>
      </c>
      <c r="K490" t="s">
        <v>4529</v>
      </c>
    </row>
    <row r="491" spans="1:11">
      <c r="A491" s="2" t="s">
        <v>125</v>
      </c>
      <c r="B491" s="2" t="s">
        <v>4031</v>
      </c>
      <c r="C491" s="2" t="s">
        <v>4032</v>
      </c>
      <c r="D491" s="2">
        <v>5408</v>
      </c>
      <c r="E491" s="2" t="s">
        <v>4035</v>
      </c>
      <c r="F491" s="3">
        <v>43502</v>
      </c>
      <c r="G491" s="5">
        <f t="shared" si="7"/>
        <v>0</v>
      </c>
      <c r="H491" s="3">
        <v>43502</v>
      </c>
      <c r="I491" s="2" t="s">
        <v>749</v>
      </c>
      <c r="J491">
        <v>108834</v>
      </c>
      <c r="K491" t="s">
        <v>4530</v>
      </c>
    </row>
    <row r="492" spans="1:11">
      <c r="A492" s="2" t="s">
        <v>125</v>
      </c>
      <c r="B492" s="2" t="s">
        <v>4031</v>
      </c>
      <c r="C492" s="2" t="s">
        <v>4032</v>
      </c>
      <c r="D492" s="2">
        <v>5454</v>
      </c>
      <c r="E492" s="2" t="s">
        <v>4035</v>
      </c>
      <c r="F492" s="3">
        <v>43504</v>
      </c>
      <c r="G492" s="5">
        <f t="shared" si="7"/>
        <v>0</v>
      </c>
      <c r="H492" s="3">
        <v>43504</v>
      </c>
      <c r="I492" s="2" t="s">
        <v>749</v>
      </c>
      <c r="J492">
        <v>62150</v>
      </c>
      <c r="K492" t="s">
        <v>4531</v>
      </c>
    </row>
    <row r="493" spans="1:11">
      <c r="A493" s="2" t="s">
        <v>125</v>
      </c>
      <c r="B493" s="2" t="s">
        <v>4031</v>
      </c>
      <c r="C493" s="2" t="s">
        <v>4032</v>
      </c>
      <c r="D493" s="2">
        <v>5477</v>
      </c>
      <c r="E493" s="2" t="s">
        <v>4035</v>
      </c>
      <c r="F493" s="3">
        <v>43505</v>
      </c>
      <c r="G493" s="5">
        <f t="shared" si="7"/>
        <v>0</v>
      </c>
      <c r="H493" s="3">
        <v>43505</v>
      </c>
      <c r="I493" s="2" t="s">
        <v>749</v>
      </c>
      <c r="J493">
        <v>61605</v>
      </c>
      <c r="K493" t="s">
        <v>4532</v>
      </c>
    </row>
    <row r="494" spans="1:11">
      <c r="A494" s="2" t="s">
        <v>125</v>
      </c>
      <c r="B494" s="2" t="s">
        <v>4031</v>
      </c>
      <c r="C494" s="2" t="s">
        <v>4032</v>
      </c>
      <c r="D494" s="2">
        <v>5490</v>
      </c>
      <c r="E494" s="2" t="s">
        <v>4035</v>
      </c>
      <c r="F494" s="3">
        <v>43505</v>
      </c>
      <c r="G494" s="5">
        <f t="shared" si="7"/>
        <v>0</v>
      </c>
      <c r="H494" s="3">
        <v>43505</v>
      </c>
      <c r="I494" s="2" t="s">
        <v>749</v>
      </c>
      <c r="J494">
        <v>75118</v>
      </c>
      <c r="K494" t="s">
        <v>4533</v>
      </c>
    </row>
    <row r="495" spans="1:11">
      <c r="A495" s="2" t="s">
        <v>125</v>
      </c>
      <c r="B495" s="2" t="s">
        <v>4031</v>
      </c>
      <c r="C495" s="2" t="s">
        <v>4032</v>
      </c>
      <c r="D495" s="2">
        <v>5491</v>
      </c>
      <c r="E495" s="2" t="s">
        <v>4035</v>
      </c>
      <c r="F495" s="3">
        <v>43505</v>
      </c>
      <c r="G495" s="5">
        <f t="shared" si="7"/>
        <v>0</v>
      </c>
      <c r="H495" s="3">
        <v>43505</v>
      </c>
      <c r="I495" s="2" t="s">
        <v>749</v>
      </c>
      <c r="J495">
        <v>38702</v>
      </c>
      <c r="K495" t="s">
        <v>4534</v>
      </c>
    </row>
    <row r="496" spans="1:11">
      <c r="A496" s="2" t="s">
        <v>125</v>
      </c>
      <c r="B496" s="2" t="s">
        <v>4031</v>
      </c>
      <c r="C496" s="2" t="s">
        <v>4032</v>
      </c>
      <c r="D496" s="2">
        <v>5503</v>
      </c>
      <c r="E496" s="2" t="s">
        <v>4035</v>
      </c>
      <c r="F496" s="3">
        <v>43505</v>
      </c>
      <c r="G496" s="5">
        <f t="shared" si="7"/>
        <v>0</v>
      </c>
      <c r="H496" s="3">
        <v>43505</v>
      </c>
      <c r="I496" s="2" t="s">
        <v>749</v>
      </c>
      <c r="J496">
        <v>90659</v>
      </c>
      <c r="K496" t="s">
        <v>4535</v>
      </c>
    </row>
    <row r="497" spans="1:11">
      <c r="A497" s="2" t="s">
        <v>125</v>
      </c>
      <c r="B497" s="2" t="s">
        <v>4031</v>
      </c>
      <c r="C497" s="2" t="s">
        <v>4032</v>
      </c>
      <c r="D497" s="2">
        <v>5512</v>
      </c>
      <c r="E497" s="2" t="s">
        <v>4035</v>
      </c>
      <c r="F497" s="3">
        <v>43507</v>
      </c>
      <c r="G497" s="5">
        <f t="shared" si="7"/>
        <v>0</v>
      </c>
      <c r="H497" s="3">
        <v>43507</v>
      </c>
      <c r="I497" s="2" t="s">
        <v>749</v>
      </c>
      <c r="J497">
        <v>52039</v>
      </c>
      <c r="K497" t="s">
        <v>4536</v>
      </c>
    </row>
    <row r="498" spans="1:11">
      <c r="A498" s="2" t="s">
        <v>125</v>
      </c>
      <c r="B498" s="2" t="s">
        <v>4031</v>
      </c>
      <c r="C498" s="2" t="s">
        <v>4032</v>
      </c>
      <c r="D498" s="2">
        <v>5513</v>
      </c>
      <c r="E498" s="2" t="s">
        <v>4035</v>
      </c>
      <c r="F498" s="3">
        <v>43507</v>
      </c>
      <c r="G498" s="5">
        <f t="shared" si="7"/>
        <v>0</v>
      </c>
      <c r="H498" s="3">
        <v>43507</v>
      </c>
      <c r="I498" s="2" t="s">
        <v>749</v>
      </c>
      <c r="J498">
        <v>43979</v>
      </c>
      <c r="K498" t="s">
        <v>4537</v>
      </c>
    </row>
    <row r="499" spans="1:11">
      <c r="A499" s="2" t="s">
        <v>125</v>
      </c>
      <c r="B499" s="2" t="s">
        <v>4031</v>
      </c>
      <c r="C499" s="2" t="s">
        <v>4032</v>
      </c>
      <c r="D499" s="2">
        <v>5528</v>
      </c>
      <c r="E499" s="2" t="s">
        <v>4035</v>
      </c>
      <c r="F499" s="3">
        <v>43507</v>
      </c>
      <c r="G499" s="5">
        <f t="shared" si="7"/>
        <v>0</v>
      </c>
      <c r="H499" s="3">
        <v>43507</v>
      </c>
      <c r="I499" s="2" t="s">
        <v>749</v>
      </c>
      <c r="J499">
        <v>15651</v>
      </c>
      <c r="K499" t="s">
        <v>4538</v>
      </c>
    </row>
    <row r="500" spans="1:11">
      <c r="A500" s="2" t="s">
        <v>125</v>
      </c>
      <c r="B500" s="2" t="s">
        <v>4031</v>
      </c>
      <c r="C500" s="2" t="s">
        <v>4032</v>
      </c>
      <c r="D500" s="2">
        <v>5572</v>
      </c>
      <c r="E500" s="2" t="s">
        <v>4035</v>
      </c>
      <c r="F500" s="3">
        <v>43509</v>
      </c>
      <c r="G500" s="5">
        <f t="shared" si="7"/>
        <v>0</v>
      </c>
      <c r="H500" s="3">
        <v>43509</v>
      </c>
      <c r="I500" s="2" t="s">
        <v>749</v>
      </c>
      <c r="J500">
        <v>53075</v>
      </c>
      <c r="K500" t="s">
        <v>4539</v>
      </c>
    </row>
    <row r="501" spans="1:11">
      <c r="A501" s="2" t="s">
        <v>125</v>
      </c>
      <c r="B501" s="2" t="s">
        <v>4031</v>
      </c>
      <c r="C501" s="2" t="s">
        <v>4032</v>
      </c>
      <c r="D501" s="2">
        <v>5574</v>
      </c>
      <c r="E501" s="2" t="s">
        <v>4035</v>
      </c>
      <c r="F501" s="3">
        <v>43509</v>
      </c>
      <c r="G501" s="5">
        <f t="shared" si="7"/>
        <v>0</v>
      </c>
      <c r="H501" s="3">
        <v>43509</v>
      </c>
      <c r="I501" s="2" t="s">
        <v>749</v>
      </c>
      <c r="J501">
        <v>37217</v>
      </c>
      <c r="K501" t="s">
        <v>4540</v>
      </c>
    </row>
    <row r="502" spans="1:11">
      <c r="A502" s="2" t="s">
        <v>125</v>
      </c>
      <c r="B502" s="2" t="s">
        <v>4031</v>
      </c>
      <c r="C502" s="2" t="s">
        <v>4032</v>
      </c>
      <c r="D502" s="2">
        <v>5668</v>
      </c>
      <c r="E502" s="2" t="s">
        <v>4035</v>
      </c>
      <c r="F502" s="3">
        <v>43514</v>
      </c>
      <c r="G502" s="5">
        <f t="shared" si="7"/>
        <v>0</v>
      </c>
      <c r="H502" s="3">
        <v>43514</v>
      </c>
      <c r="I502" s="2" t="s">
        <v>749</v>
      </c>
      <c r="J502">
        <v>19228</v>
      </c>
      <c r="K502" t="s">
        <v>4541</v>
      </c>
    </row>
    <row r="503" spans="1:11">
      <c r="A503" s="2" t="s">
        <v>125</v>
      </c>
      <c r="B503" s="2" t="s">
        <v>4031</v>
      </c>
      <c r="C503" s="2" t="s">
        <v>4032</v>
      </c>
      <c r="D503" s="2">
        <v>5702</v>
      </c>
      <c r="E503" s="2" t="s">
        <v>4035</v>
      </c>
      <c r="F503" s="3">
        <v>43515</v>
      </c>
      <c r="G503" s="5">
        <f t="shared" si="7"/>
        <v>0</v>
      </c>
      <c r="H503" s="3">
        <v>43515</v>
      </c>
      <c r="I503" s="2" t="s">
        <v>749</v>
      </c>
      <c r="J503">
        <v>27590</v>
      </c>
      <c r="K503" t="s">
        <v>4542</v>
      </c>
    </row>
    <row r="504" spans="1:11">
      <c r="A504" s="2" t="s">
        <v>125</v>
      </c>
      <c r="B504" s="2" t="s">
        <v>4031</v>
      </c>
      <c r="C504" s="2" t="s">
        <v>4032</v>
      </c>
      <c r="D504" s="2">
        <v>5826</v>
      </c>
      <c r="E504" s="2" t="s">
        <v>4035</v>
      </c>
      <c r="F504" s="3">
        <v>43519</v>
      </c>
      <c r="G504" s="5">
        <f t="shared" si="7"/>
        <v>0</v>
      </c>
      <c r="H504" s="3">
        <v>43519</v>
      </c>
      <c r="I504" s="2" t="s">
        <v>749</v>
      </c>
      <c r="J504">
        <v>278454</v>
      </c>
      <c r="K504" t="s">
        <v>4543</v>
      </c>
    </row>
    <row r="505" spans="1:11">
      <c r="A505" s="2" t="s">
        <v>125</v>
      </c>
      <c r="B505" s="2" t="s">
        <v>4031</v>
      </c>
      <c r="C505" s="2" t="s">
        <v>4032</v>
      </c>
      <c r="D505" s="2">
        <v>5857</v>
      </c>
      <c r="E505" s="2" t="s">
        <v>4035</v>
      </c>
      <c r="F505" s="3">
        <v>43521</v>
      </c>
      <c r="G505" s="5">
        <f t="shared" si="7"/>
        <v>0</v>
      </c>
      <c r="H505" s="3">
        <v>43521</v>
      </c>
      <c r="I505" s="2" t="s">
        <v>749</v>
      </c>
      <c r="J505">
        <v>74690</v>
      </c>
      <c r="K505" t="s">
        <v>4544</v>
      </c>
    </row>
    <row r="506" spans="1:11">
      <c r="A506" s="2" t="s">
        <v>125</v>
      </c>
      <c r="B506" s="2" t="s">
        <v>4031</v>
      </c>
      <c r="C506" s="2" t="s">
        <v>4032</v>
      </c>
      <c r="D506" s="2">
        <v>5879</v>
      </c>
      <c r="E506" s="2" t="s">
        <v>4035</v>
      </c>
      <c r="F506" s="3">
        <v>43522</v>
      </c>
      <c r="G506" s="5">
        <f t="shared" si="7"/>
        <v>0</v>
      </c>
      <c r="H506" s="3">
        <v>43522</v>
      </c>
      <c r="I506" s="2" t="s">
        <v>749</v>
      </c>
      <c r="J506">
        <v>96248</v>
      </c>
      <c r="K506" t="s">
        <v>4545</v>
      </c>
    </row>
    <row r="507" spans="1:11">
      <c r="A507" s="2" t="s">
        <v>125</v>
      </c>
      <c r="B507" s="2" t="s">
        <v>4031</v>
      </c>
      <c r="C507" s="2" t="s">
        <v>4032</v>
      </c>
      <c r="D507" s="2">
        <v>5910</v>
      </c>
      <c r="E507" s="2" t="s">
        <v>4035</v>
      </c>
      <c r="F507" s="3">
        <v>43523</v>
      </c>
      <c r="G507" s="5">
        <f t="shared" si="7"/>
        <v>0</v>
      </c>
      <c r="H507" s="3">
        <v>43523</v>
      </c>
      <c r="I507" s="2" t="s">
        <v>749</v>
      </c>
      <c r="J507">
        <v>29598</v>
      </c>
      <c r="K507" t="s">
        <v>4546</v>
      </c>
    </row>
    <row r="508" spans="1:11">
      <c r="A508" s="2" t="s">
        <v>125</v>
      </c>
      <c r="B508" s="2" t="s">
        <v>4031</v>
      </c>
      <c r="C508" s="2" t="s">
        <v>4032</v>
      </c>
      <c r="D508" s="2">
        <v>6037</v>
      </c>
      <c r="E508" s="2" t="s">
        <v>4035</v>
      </c>
      <c r="F508" s="3">
        <v>43528</v>
      </c>
      <c r="G508" s="5">
        <f t="shared" si="7"/>
        <v>0</v>
      </c>
      <c r="H508" s="3">
        <v>43528</v>
      </c>
      <c r="I508" s="2" t="s">
        <v>749</v>
      </c>
      <c r="J508">
        <v>23246</v>
      </c>
      <c r="K508" t="s">
        <v>4547</v>
      </c>
    </row>
    <row r="509" spans="1:11">
      <c r="A509" s="2" t="s">
        <v>125</v>
      </c>
      <c r="B509" s="2" t="s">
        <v>4031</v>
      </c>
      <c r="C509" s="2" t="s">
        <v>4032</v>
      </c>
      <c r="D509" s="2">
        <v>6152</v>
      </c>
      <c r="E509" s="2" t="s">
        <v>4035</v>
      </c>
      <c r="F509" s="3">
        <v>43530</v>
      </c>
      <c r="G509" s="5">
        <f t="shared" si="7"/>
        <v>0</v>
      </c>
      <c r="H509" s="3">
        <v>43530</v>
      </c>
      <c r="I509" s="2" t="s">
        <v>749</v>
      </c>
      <c r="J509">
        <v>76274</v>
      </c>
      <c r="K509" t="s">
        <v>4548</v>
      </c>
    </row>
    <row r="510" spans="1:11">
      <c r="A510" s="2" t="s">
        <v>125</v>
      </c>
      <c r="B510" s="2" t="s">
        <v>4031</v>
      </c>
      <c r="C510" s="2" t="s">
        <v>4032</v>
      </c>
      <c r="D510" s="2">
        <v>6208</v>
      </c>
      <c r="E510" s="2" t="s">
        <v>4035</v>
      </c>
      <c r="F510" s="3">
        <v>43533</v>
      </c>
      <c r="G510" s="5">
        <f t="shared" si="7"/>
        <v>0</v>
      </c>
      <c r="H510" s="3">
        <v>43533</v>
      </c>
      <c r="I510" s="2" t="s">
        <v>749</v>
      </c>
      <c r="J510">
        <v>61224</v>
      </c>
      <c r="K510" t="s">
        <v>4549</v>
      </c>
    </row>
    <row r="511" spans="1:11">
      <c r="A511" s="2" t="s">
        <v>125</v>
      </c>
      <c r="B511" s="2" t="s">
        <v>4031</v>
      </c>
      <c r="C511" s="2" t="s">
        <v>4032</v>
      </c>
      <c r="D511" s="2">
        <v>6230</v>
      </c>
      <c r="E511" s="2" t="s">
        <v>4035</v>
      </c>
      <c r="F511" s="3">
        <v>43535</v>
      </c>
      <c r="G511" s="5">
        <f t="shared" si="7"/>
        <v>0</v>
      </c>
      <c r="H511" s="3">
        <v>43535</v>
      </c>
      <c r="I511" s="2" t="s">
        <v>749</v>
      </c>
      <c r="J511">
        <v>124749</v>
      </c>
      <c r="K511" t="s">
        <v>4550</v>
      </c>
    </row>
    <row r="512" spans="1:11">
      <c r="A512" s="2" t="s">
        <v>125</v>
      </c>
      <c r="B512" s="2" t="s">
        <v>4031</v>
      </c>
      <c r="C512" s="2" t="s">
        <v>4032</v>
      </c>
      <c r="D512" s="2">
        <v>6284</v>
      </c>
      <c r="E512" s="2" t="s">
        <v>4035</v>
      </c>
      <c r="F512" s="3">
        <v>43536</v>
      </c>
      <c r="G512" s="5">
        <f t="shared" si="7"/>
        <v>0</v>
      </c>
      <c r="H512" s="3">
        <v>43536</v>
      </c>
      <c r="I512" s="2" t="s">
        <v>749</v>
      </c>
      <c r="J512">
        <v>198169</v>
      </c>
      <c r="K512" t="s">
        <v>4551</v>
      </c>
    </row>
    <row r="513" spans="1:11">
      <c r="A513" s="2" t="s">
        <v>125</v>
      </c>
      <c r="B513" s="2" t="s">
        <v>4031</v>
      </c>
      <c r="C513" s="2" t="s">
        <v>4032</v>
      </c>
      <c r="D513" s="2">
        <v>6289</v>
      </c>
      <c r="E513" s="2" t="s">
        <v>4035</v>
      </c>
      <c r="F513" s="3">
        <v>43536</v>
      </c>
      <c r="G513" s="5">
        <f t="shared" si="7"/>
        <v>0</v>
      </c>
      <c r="H513" s="3">
        <v>43536</v>
      </c>
      <c r="I513" s="2" t="s">
        <v>749</v>
      </c>
      <c r="J513">
        <v>40606</v>
      </c>
      <c r="K513" t="s">
        <v>4552</v>
      </c>
    </row>
    <row r="514" spans="1:11">
      <c r="A514" s="2" t="s">
        <v>125</v>
      </c>
      <c r="B514" s="2" t="s">
        <v>4031</v>
      </c>
      <c r="C514" s="2" t="s">
        <v>4032</v>
      </c>
      <c r="D514" s="2">
        <v>6352</v>
      </c>
      <c r="E514" s="2" t="s">
        <v>4035</v>
      </c>
      <c r="F514" s="3">
        <v>43538</v>
      </c>
      <c r="G514" s="5">
        <f t="shared" si="7"/>
        <v>0</v>
      </c>
      <c r="H514" s="3">
        <v>43538</v>
      </c>
      <c r="I514" s="2" t="s">
        <v>749</v>
      </c>
      <c r="J514">
        <v>115174</v>
      </c>
      <c r="K514" t="s">
        <v>4553</v>
      </c>
    </row>
    <row r="515" spans="1:11">
      <c r="A515" s="2" t="s">
        <v>125</v>
      </c>
      <c r="B515" s="2" t="s">
        <v>4031</v>
      </c>
      <c r="C515" s="2" t="s">
        <v>4032</v>
      </c>
      <c r="D515" s="2">
        <v>6353</v>
      </c>
      <c r="E515" s="2" t="s">
        <v>4035</v>
      </c>
      <c r="F515" s="3">
        <v>43539</v>
      </c>
      <c r="G515" s="5">
        <f t="shared" ref="G515:G578" si="8">DATEDIF(F515,H515,"D")</f>
        <v>0</v>
      </c>
      <c r="H515" s="3">
        <v>43539</v>
      </c>
      <c r="I515" s="2" t="s">
        <v>749</v>
      </c>
      <c r="J515">
        <v>78467</v>
      </c>
      <c r="K515" t="s">
        <v>4554</v>
      </c>
    </row>
    <row r="516" spans="1:11">
      <c r="A516" s="2" t="s">
        <v>125</v>
      </c>
      <c r="B516" s="2" t="s">
        <v>4031</v>
      </c>
      <c r="C516" s="2" t="s">
        <v>4032</v>
      </c>
      <c r="D516" s="2">
        <v>6391</v>
      </c>
      <c r="E516" s="2" t="s">
        <v>4035</v>
      </c>
      <c r="F516" s="3">
        <v>43540</v>
      </c>
      <c r="G516" s="5">
        <f t="shared" si="8"/>
        <v>0</v>
      </c>
      <c r="H516" s="3">
        <v>43540</v>
      </c>
      <c r="I516" s="2" t="s">
        <v>749</v>
      </c>
      <c r="J516">
        <v>48960</v>
      </c>
      <c r="K516" t="s">
        <v>4555</v>
      </c>
    </row>
    <row r="517" spans="1:11">
      <c r="A517" s="2" t="s">
        <v>125</v>
      </c>
      <c r="B517" s="2" t="s">
        <v>4031</v>
      </c>
      <c r="C517" s="2" t="s">
        <v>4032</v>
      </c>
      <c r="D517" s="2">
        <v>6401</v>
      </c>
      <c r="E517" s="2" t="s">
        <v>4035</v>
      </c>
      <c r="F517" s="3">
        <v>43540</v>
      </c>
      <c r="G517" s="5">
        <f t="shared" si="8"/>
        <v>0</v>
      </c>
      <c r="H517" s="3">
        <v>43540</v>
      </c>
      <c r="I517" s="2" t="s">
        <v>749</v>
      </c>
      <c r="J517">
        <v>105470</v>
      </c>
      <c r="K517" t="s">
        <v>4556</v>
      </c>
    </row>
    <row r="518" spans="1:11">
      <c r="A518" s="2" t="s">
        <v>125</v>
      </c>
      <c r="B518" s="2" t="s">
        <v>4031</v>
      </c>
      <c r="C518" s="2" t="s">
        <v>4032</v>
      </c>
      <c r="D518" s="2">
        <v>6463</v>
      </c>
      <c r="E518" s="2" t="s">
        <v>4035</v>
      </c>
      <c r="F518" s="3">
        <v>43543</v>
      </c>
      <c r="G518" s="5">
        <f t="shared" si="8"/>
        <v>0</v>
      </c>
      <c r="H518" s="3">
        <v>43543</v>
      </c>
      <c r="I518" s="2" t="s">
        <v>749</v>
      </c>
      <c r="J518">
        <v>14566</v>
      </c>
      <c r="K518" t="s">
        <v>4557</v>
      </c>
    </row>
    <row r="519" spans="1:11">
      <c r="A519" s="2" t="s">
        <v>125</v>
      </c>
      <c r="B519" s="2" t="s">
        <v>4031</v>
      </c>
      <c r="C519" s="2" t="s">
        <v>4032</v>
      </c>
      <c r="D519" s="2">
        <v>6537</v>
      </c>
      <c r="E519" s="2" t="s">
        <v>4035</v>
      </c>
      <c r="F519" s="3">
        <v>43546</v>
      </c>
      <c r="G519" s="5">
        <f t="shared" si="8"/>
        <v>0</v>
      </c>
      <c r="H519" s="3">
        <v>43546</v>
      </c>
      <c r="I519" s="2" t="s">
        <v>749</v>
      </c>
      <c r="J519">
        <v>41366</v>
      </c>
      <c r="K519" t="s">
        <v>4558</v>
      </c>
    </row>
    <row r="520" spans="1:11">
      <c r="A520" s="2" t="s">
        <v>125</v>
      </c>
      <c r="B520" s="2" t="s">
        <v>4031</v>
      </c>
      <c r="C520" s="2" t="s">
        <v>4032</v>
      </c>
      <c r="D520" s="2">
        <v>6645</v>
      </c>
      <c r="E520" s="2" t="s">
        <v>4035</v>
      </c>
      <c r="F520" s="3">
        <v>43550</v>
      </c>
      <c r="G520" s="5">
        <f t="shared" si="8"/>
        <v>0</v>
      </c>
      <c r="H520" s="3">
        <v>43550</v>
      </c>
      <c r="I520" s="2" t="s">
        <v>749</v>
      </c>
      <c r="J520">
        <v>74511</v>
      </c>
      <c r="K520" t="s">
        <v>4559</v>
      </c>
    </row>
    <row r="521" spans="1:11">
      <c r="A521" s="2" t="s">
        <v>125</v>
      </c>
      <c r="B521" s="2" t="s">
        <v>4031</v>
      </c>
      <c r="C521" s="2" t="s">
        <v>4032</v>
      </c>
      <c r="D521" s="2">
        <v>6668</v>
      </c>
      <c r="E521" s="2" t="s">
        <v>4035</v>
      </c>
      <c r="F521" s="3">
        <v>43551</v>
      </c>
      <c r="G521" s="5">
        <f t="shared" si="8"/>
        <v>0</v>
      </c>
      <c r="H521" s="3">
        <v>43551</v>
      </c>
      <c r="I521" s="2" t="s">
        <v>749</v>
      </c>
      <c r="J521">
        <v>32050</v>
      </c>
      <c r="K521" t="s">
        <v>4560</v>
      </c>
    </row>
    <row r="522" spans="1:11">
      <c r="A522" s="2" t="s">
        <v>125</v>
      </c>
      <c r="B522" s="2" t="s">
        <v>4031</v>
      </c>
      <c r="C522" s="2" t="s">
        <v>4032</v>
      </c>
      <c r="D522" s="2">
        <v>6669</v>
      </c>
      <c r="E522" s="2" t="s">
        <v>4035</v>
      </c>
      <c r="F522" s="3">
        <v>43551</v>
      </c>
      <c r="G522" s="5">
        <f t="shared" si="8"/>
        <v>0</v>
      </c>
      <c r="H522" s="3">
        <v>43551</v>
      </c>
      <c r="I522" s="2" t="s">
        <v>749</v>
      </c>
      <c r="J522">
        <v>90835</v>
      </c>
      <c r="K522" t="s">
        <v>4561</v>
      </c>
    </row>
    <row r="523" spans="1:11">
      <c r="A523" s="2" t="s">
        <v>125</v>
      </c>
      <c r="B523" s="2" t="s">
        <v>4031</v>
      </c>
      <c r="C523" s="2" t="s">
        <v>4032</v>
      </c>
      <c r="D523" s="2">
        <v>6691</v>
      </c>
      <c r="E523" s="2" t="s">
        <v>4035</v>
      </c>
      <c r="F523" s="3">
        <v>43552</v>
      </c>
      <c r="G523" s="5">
        <f t="shared" si="8"/>
        <v>0</v>
      </c>
      <c r="H523" s="3">
        <v>43552</v>
      </c>
      <c r="I523" s="2" t="s">
        <v>749</v>
      </c>
      <c r="J523">
        <v>56666</v>
      </c>
      <c r="K523" t="s">
        <v>4562</v>
      </c>
    </row>
    <row r="524" spans="1:11">
      <c r="A524" s="2" t="s">
        <v>125</v>
      </c>
      <c r="B524" s="2" t="s">
        <v>4038</v>
      </c>
      <c r="C524" s="2" t="s">
        <v>4038</v>
      </c>
      <c r="D524" s="2">
        <v>253</v>
      </c>
      <c r="E524" s="2" t="s">
        <v>4035</v>
      </c>
      <c r="F524" s="3">
        <v>43518</v>
      </c>
      <c r="G524" s="5">
        <f t="shared" si="8"/>
        <v>0</v>
      </c>
      <c r="H524" s="3">
        <v>43518</v>
      </c>
      <c r="I524" s="2" t="s">
        <v>749</v>
      </c>
      <c r="J524">
        <v>33214</v>
      </c>
      <c r="K524" t="s">
        <v>4563</v>
      </c>
    </row>
    <row r="525" spans="1:11">
      <c r="A525" s="2" t="s">
        <v>125</v>
      </c>
      <c r="B525" s="2" t="s">
        <v>4038</v>
      </c>
      <c r="C525" s="2" t="s">
        <v>4038</v>
      </c>
      <c r="D525" s="2" t="s">
        <v>126</v>
      </c>
      <c r="E525" s="2" t="s">
        <v>4035</v>
      </c>
      <c r="F525" s="3">
        <v>43554</v>
      </c>
      <c r="G525" s="5">
        <f t="shared" si="8"/>
        <v>0</v>
      </c>
      <c r="H525" s="3">
        <v>43554</v>
      </c>
      <c r="I525" s="2" t="s">
        <v>749</v>
      </c>
      <c r="J525">
        <v>29815</v>
      </c>
      <c r="K525" t="s">
        <v>4564</v>
      </c>
    </row>
    <row r="526" spans="1:11">
      <c r="A526" s="2" t="s">
        <v>127</v>
      </c>
      <c r="B526" s="2" t="s">
        <v>4031</v>
      </c>
      <c r="C526" s="2" t="s">
        <v>4032</v>
      </c>
      <c r="D526" s="2">
        <v>6066</v>
      </c>
      <c r="E526" s="2" t="s">
        <v>4035</v>
      </c>
      <c r="F526" s="3">
        <v>43528</v>
      </c>
      <c r="G526" s="5">
        <f t="shared" si="8"/>
        <v>0</v>
      </c>
      <c r="H526" s="3">
        <v>43528</v>
      </c>
      <c r="I526" s="2" t="s">
        <v>4033</v>
      </c>
      <c r="J526">
        <v>803</v>
      </c>
      <c r="K526" t="s">
        <v>4565</v>
      </c>
    </row>
    <row r="527" spans="1:11">
      <c r="A527" s="2" t="s">
        <v>127</v>
      </c>
      <c r="B527" s="2" t="s">
        <v>4038</v>
      </c>
      <c r="C527" s="2" t="s">
        <v>4038</v>
      </c>
      <c r="D527" s="2">
        <v>35</v>
      </c>
      <c r="E527" s="2" t="s">
        <v>4035</v>
      </c>
      <c r="F527" s="3">
        <v>43540</v>
      </c>
      <c r="G527" s="5">
        <f t="shared" si="8"/>
        <v>0</v>
      </c>
      <c r="H527" s="3">
        <v>43540</v>
      </c>
      <c r="I527" s="2" t="s">
        <v>4033</v>
      </c>
      <c r="J527">
        <v>803</v>
      </c>
      <c r="K527" t="s">
        <v>4566</v>
      </c>
    </row>
    <row r="528" spans="1:11">
      <c r="A528" s="2" t="s">
        <v>128</v>
      </c>
      <c r="B528" s="2" t="s">
        <v>4031</v>
      </c>
      <c r="C528" s="2" t="s">
        <v>4032</v>
      </c>
      <c r="D528" s="2">
        <v>5578</v>
      </c>
      <c r="E528" s="2" t="s">
        <v>4035</v>
      </c>
      <c r="F528" s="3">
        <v>43509</v>
      </c>
      <c r="G528" s="5">
        <f t="shared" si="8"/>
        <v>0</v>
      </c>
      <c r="H528" s="3">
        <v>43509</v>
      </c>
      <c r="I528" s="2" t="s">
        <v>4033</v>
      </c>
      <c r="J528">
        <v>72006</v>
      </c>
      <c r="K528" t="s">
        <v>4567</v>
      </c>
    </row>
    <row r="529" spans="1:11">
      <c r="A529" s="2" t="s">
        <v>128</v>
      </c>
      <c r="B529" s="2" t="s">
        <v>4031</v>
      </c>
      <c r="C529" s="2" t="s">
        <v>4032</v>
      </c>
      <c r="D529" s="2">
        <v>6496</v>
      </c>
      <c r="E529" s="2" t="s">
        <v>4035</v>
      </c>
      <c r="F529" s="3">
        <v>43544</v>
      </c>
      <c r="G529" s="5">
        <f t="shared" si="8"/>
        <v>0</v>
      </c>
      <c r="H529" s="3">
        <v>43544</v>
      </c>
      <c r="I529" s="2" t="s">
        <v>4033</v>
      </c>
      <c r="J529">
        <v>78291</v>
      </c>
      <c r="K529" t="s">
        <v>4568</v>
      </c>
    </row>
    <row r="530" spans="1:11">
      <c r="A530" s="2" t="s">
        <v>129</v>
      </c>
      <c r="B530" s="2" t="s">
        <v>4031</v>
      </c>
      <c r="C530" s="2" t="s">
        <v>4032</v>
      </c>
      <c r="D530" s="2">
        <v>2241</v>
      </c>
      <c r="E530" s="2" t="s">
        <v>4035</v>
      </c>
      <c r="F530" s="3">
        <v>43347</v>
      </c>
      <c r="G530" s="5">
        <f t="shared" si="8"/>
        <v>0</v>
      </c>
      <c r="H530" s="3">
        <v>43347</v>
      </c>
      <c r="I530" s="2" t="s">
        <v>4033</v>
      </c>
      <c r="J530">
        <v>20066</v>
      </c>
      <c r="K530" t="s">
        <v>4569</v>
      </c>
    </row>
    <row r="531" spans="1:11">
      <c r="A531" s="2" t="s">
        <v>129</v>
      </c>
      <c r="B531" s="2" t="s">
        <v>4031</v>
      </c>
      <c r="C531" s="2" t="s">
        <v>4032</v>
      </c>
      <c r="D531" s="2">
        <v>2258</v>
      </c>
      <c r="E531" s="2" t="s">
        <v>4035</v>
      </c>
      <c r="F531" s="3">
        <v>43347</v>
      </c>
      <c r="G531" s="5">
        <f t="shared" si="8"/>
        <v>0</v>
      </c>
      <c r="H531" s="3">
        <v>43347</v>
      </c>
      <c r="I531" s="2" t="s">
        <v>4033</v>
      </c>
      <c r="J531">
        <v>210499</v>
      </c>
      <c r="K531" t="s">
        <v>4570</v>
      </c>
    </row>
    <row r="532" spans="1:11">
      <c r="A532" s="2" t="s">
        <v>129</v>
      </c>
      <c r="B532" s="2" t="s">
        <v>4031</v>
      </c>
      <c r="C532" s="2" t="s">
        <v>4032</v>
      </c>
      <c r="D532" s="2">
        <v>2352</v>
      </c>
      <c r="E532" s="2" t="s">
        <v>4035</v>
      </c>
      <c r="F532" s="3">
        <v>43351</v>
      </c>
      <c r="G532" s="5">
        <f t="shared" si="8"/>
        <v>0</v>
      </c>
      <c r="H532" s="3">
        <v>43351</v>
      </c>
      <c r="I532" s="2" t="s">
        <v>4033</v>
      </c>
      <c r="J532">
        <v>57057</v>
      </c>
      <c r="K532" t="s">
        <v>4571</v>
      </c>
    </row>
    <row r="533" spans="1:11">
      <c r="A533" s="2" t="s">
        <v>129</v>
      </c>
      <c r="B533" s="2" t="s">
        <v>4031</v>
      </c>
      <c r="C533" s="2" t="s">
        <v>4032</v>
      </c>
      <c r="D533" s="2">
        <v>2431</v>
      </c>
      <c r="E533" s="2" t="s">
        <v>4035</v>
      </c>
      <c r="F533" s="3">
        <v>43358</v>
      </c>
      <c r="G533" s="5">
        <f t="shared" si="8"/>
        <v>0</v>
      </c>
      <c r="H533" s="3">
        <v>43358</v>
      </c>
      <c r="I533" s="2" t="s">
        <v>4033</v>
      </c>
      <c r="J533">
        <v>41869</v>
      </c>
      <c r="K533" t="s">
        <v>4572</v>
      </c>
    </row>
    <row r="534" spans="1:11">
      <c r="A534" s="2" t="s">
        <v>129</v>
      </c>
      <c r="B534" s="2" t="s">
        <v>4031</v>
      </c>
      <c r="C534" s="2" t="s">
        <v>4032</v>
      </c>
      <c r="D534" s="2">
        <v>4412</v>
      </c>
      <c r="E534" s="2" t="s">
        <v>4035</v>
      </c>
      <c r="F534" s="3">
        <v>43463</v>
      </c>
      <c r="G534" s="5">
        <f t="shared" si="8"/>
        <v>0</v>
      </c>
      <c r="H534" s="3">
        <v>43463</v>
      </c>
      <c r="I534" s="2" t="s">
        <v>4033</v>
      </c>
      <c r="J534">
        <v>152074</v>
      </c>
      <c r="K534" t="s">
        <v>4573</v>
      </c>
    </row>
    <row r="535" spans="1:11">
      <c r="A535" s="2" t="s">
        <v>130</v>
      </c>
      <c r="B535" s="2" t="s">
        <v>4031</v>
      </c>
      <c r="C535" s="2" t="s">
        <v>4032</v>
      </c>
      <c r="D535" s="2">
        <v>4565</v>
      </c>
      <c r="E535" s="2" t="s">
        <v>4035</v>
      </c>
      <c r="F535" s="3">
        <v>43468</v>
      </c>
      <c r="G535" s="5">
        <f t="shared" si="8"/>
        <v>0</v>
      </c>
      <c r="H535" s="3">
        <v>43468</v>
      </c>
      <c r="I535" s="2" t="s">
        <v>782</v>
      </c>
      <c r="J535">
        <v>27588</v>
      </c>
      <c r="K535" t="s">
        <v>4574</v>
      </c>
    </row>
    <row r="536" spans="1:11">
      <c r="A536" s="2" t="s">
        <v>130</v>
      </c>
      <c r="B536" s="2" t="s">
        <v>4031</v>
      </c>
      <c r="C536" s="2" t="s">
        <v>4032</v>
      </c>
      <c r="D536" s="2">
        <v>4566</v>
      </c>
      <c r="E536" s="2" t="s">
        <v>4035</v>
      </c>
      <c r="F536" s="3">
        <v>43468</v>
      </c>
      <c r="G536" s="5">
        <f t="shared" si="8"/>
        <v>0</v>
      </c>
      <c r="H536" s="3">
        <v>43468</v>
      </c>
      <c r="I536" s="2" t="s">
        <v>782</v>
      </c>
      <c r="J536">
        <v>35627</v>
      </c>
      <c r="K536" t="s">
        <v>4575</v>
      </c>
    </row>
    <row r="537" spans="1:11">
      <c r="A537" s="2" t="s">
        <v>130</v>
      </c>
      <c r="B537" s="2" t="s">
        <v>4031</v>
      </c>
      <c r="C537" s="2" t="s">
        <v>4032</v>
      </c>
      <c r="D537" s="2">
        <v>4567</v>
      </c>
      <c r="E537" s="2" t="s">
        <v>4035</v>
      </c>
      <c r="F537" s="3">
        <v>43468</v>
      </c>
      <c r="G537" s="5">
        <f t="shared" si="8"/>
        <v>0</v>
      </c>
      <c r="H537" s="3">
        <v>43468</v>
      </c>
      <c r="I537" s="2" t="s">
        <v>782</v>
      </c>
      <c r="J537">
        <v>35627</v>
      </c>
      <c r="K537" t="s">
        <v>4576</v>
      </c>
    </row>
    <row r="538" spans="1:11">
      <c r="A538" s="2" t="s">
        <v>130</v>
      </c>
      <c r="B538" s="2" t="s">
        <v>4031</v>
      </c>
      <c r="C538" s="2" t="s">
        <v>4032</v>
      </c>
      <c r="D538" s="2">
        <v>4568</v>
      </c>
      <c r="E538" s="2" t="s">
        <v>4035</v>
      </c>
      <c r="F538" s="3">
        <v>43468</v>
      </c>
      <c r="G538" s="5">
        <f t="shared" si="8"/>
        <v>0</v>
      </c>
      <c r="H538" s="3">
        <v>43468</v>
      </c>
      <c r="I538" s="2" t="s">
        <v>782</v>
      </c>
      <c r="J538">
        <v>33373</v>
      </c>
      <c r="K538" t="s">
        <v>4577</v>
      </c>
    </row>
    <row r="539" spans="1:11">
      <c r="A539" s="2" t="s">
        <v>130</v>
      </c>
      <c r="B539" s="2" t="s">
        <v>4031</v>
      </c>
      <c r="C539" s="2" t="s">
        <v>4032</v>
      </c>
      <c r="D539" s="2">
        <v>5133</v>
      </c>
      <c r="E539" s="2" t="s">
        <v>4035</v>
      </c>
      <c r="F539" s="3">
        <v>43495</v>
      </c>
      <c r="G539" s="5">
        <f t="shared" si="8"/>
        <v>0</v>
      </c>
      <c r="H539" s="3">
        <v>43495</v>
      </c>
      <c r="I539" s="2" t="s">
        <v>782</v>
      </c>
      <c r="J539">
        <v>34267</v>
      </c>
      <c r="K539" t="s">
        <v>4578</v>
      </c>
    </row>
    <row r="540" spans="1:11">
      <c r="A540" s="2" t="s">
        <v>130</v>
      </c>
      <c r="B540" s="2" t="s">
        <v>4031</v>
      </c>
      <c r="C540" s="2" t="s">
        <v>4032</v>
      </c>
      <c r="D540" s="2">
        <v>5134</v>
      </c>
      <c r="E540" s="2" t="s">
        <v>4035</v>
      </c>
      <c r="F540" s="3">
        <v>43495</v>
      </c>
      <c r="G540" s="5">
        <f t="shared" si="8"/>
        <v>0</v>
      </c>
      <c r="H540" s="3">
        <v>43495</v>
      </c>
      <c r="I540" s="2" t="s">
        <v>782</v>
      </c>
      <c r="J540">
        <v>37469</v>
      </c>
      <c r="K540" t="s">
        <v>4579</v>
      </c>
    </row>
    <row r="541" spans="1:11">
      <c r="A541" s="2" t="s">
        <v>130</v>
      </c>
      <c r="B541" s="2" t="s">
        <v>4031</v>
      </c>
      <c r="C541" s="2" t="s">
        <v>4032</v>
      </c>
      <c r="D541" s="2">
        <v>5135</v>
      </c>
      <c r="E541" s="2" t="s">
        <v>4035</v>
      </c>
      <c r="F541" s="3">
        <v>43495</v>
      </c>
      <c r="G541" s="5">
        <f t="shared" si="8"/>
        <v>0</v>
      </c>
      <c r="H541" s="3">
        <v>43495</v>
      </c>
      <c r="I541" s="2" t="s">
        <v>782</v>
      </c>
      <c r="J541">
        <v>46757</v>
      </c>
      <c r="K541" t="s">
        <v>4580</v>
      </c>
    </row>
    <row r="542" spans="1:11">
      <c r="A542" s="2" t="s">
        <v>130</v>
      </c>
      <c r="B542" s="2" t="s">
        <v>4031</v>
      </c>
      <c r="C542" s="2" t="s">
        <v>4032</v>
      </c>
      <c r="D542" s="2">
        <v>5046</v>
      </c>
      <c r="E542" s="2" t="s">
        <v>4035</v>
      </c>
      <c r="F542" s="3">
        <v>43496</v>
      </c>
      <c r="G542" s="5">
        <f t="shared" si="8"/>
        <v>0</v>
      </c>
      <c r="H542" s="3">
        <v>43496</v>
      </c>
      <c r="I542" s="2" t="s">
        <v>782</v>
      </c>
      <c r="J542">
        <v>37469</v>
      </c>
      <c r="K542" t="s">
        <v>4581</v>
      </c>
    </row>
    <row r="543" spans="1:11">
      <c r="A543" s="2" t="s">
        <v>130</v>
      </c>
      <c r="B543" s="2" t="s">
        <v>4031</v>
      </c>
      <c r="C543" s="2" t="s">
        <v>4032</v>
      </c>
      <c r="D543" s="2">
        <v>5171</v>
      </c>
      <c r="E543" s="2" t="s">
        <v>4035</v>
      </c>
      <c r="F543" s="3">
        <v>43496</v>
      </c>
      <c r="G543" s="5">
        <f t="shared" si="8"/>
        <v>0</v>
      </c>
      <c r="H543" s="3">
        <v>43496</v>
      </c>
      <c r="I543" s="2" t="s">
        <v>782</v>
      </c>
      <c r="J543">
        <v>37469</v>
      </c>
      <c r="K543" t="s">
        <v>4582</v>
      </c>
    </row>
    <row r="544" spans="1:11">
      <c r="A544" s="2" t="s">
        <v>130</v>
      </c>
      <c r="B544" s="2" t="s">
        <v>4031</v>
      </c>
      <c r="C544" s="2" t="s">
        <v>4032</v>
      </c>
      <c r="D544" s="2">
        <v>5535</v>
      </c>
      <c r="E544" s="2" t="s">
        <v>4035</v>
      </c>
      <c r="F544" s="3">
        <v>43507</v>
      </c>
      <c r="G544" s="5">
        <f t="shared" si="8"/>
        <v>0</v>
      </c>
      <c r="H544" s="3">
        <v>43507</v>
      </c>
      <c r="I544" s="2" t="s">
        <v>782</v>
      </c>
      <c r="J544">
        <v>38270</v>
      </c>
      <c r="K544" t="s">
        <v>4583</v>
      </c>
    </row>
    <row r="545" spans="1:11">
      <c r="A545" s="2" t="s">
        <v>130</v>
      </c>
      <c r="B545" s="2" t="s">
        <v>4031</v>
      </c>
      <c r="C545" s="2" t="s">
        <v>4032</v>
      </c>
      <c r="D545" s="2">
        <v>5536</v>
      </c>
      <c r="E545" s="2" t="s">
        <v>4035</v>
      </c>
      <c r="F545" s="3">
        <v>43507</v>
      </c>
      <c r="G545" s="5">
        <f t="shared" si="8"/>
        <v>0</v>
      </c>
      <c r="H545" s="3">
        <v>43507</v>
      </c>
      <c r="I545" s="2" t="s">
        <v>782</v>
      </c>
      <c r="J545">
        <v>37469</v>
      </c>
      <c r="K545" t="s">
        <v>4584</v>
      </c>
    </row>
    <row r="546" spans="1:11">
      <c r="A546" s="2" t="s">
        <v>130</v>
      </c>
      <c r="B546" s="2" t="s">
        <v>4031</v>
      </c>
      <c r="C546" s="2" t="s">
        <v>4032</v>
      </c>
      <c r="D546" s="2">
        <v>6545</v>
      </c>
      <c r="E546" s="2" t="s">
        <v>4035</v>
      </c>
      <c r="F546" s="3">
        <v>43546</v>
      </c>
      <c r="G546" s="5">
        <f t="shared" si="8"/>
        <v>0</v>
      </c>
      <c r="H546" s="3">
        <v>43546</v>
      </c>
      <c r="I546" s="2" t="s">
        <v>782</v>
      </c>
      <c r="J546">
        <v>61185</v>
      </c>
      <c r="K546" t="s">
        <v>4585</v>
      </c>
    </row>
    <row r="547" spans="1:11">
      <c r="A547" s="2" t="s">
        <v>130</v>
      </c>
      <c r="B547" s="2" t="s">
        <v>4031</v>
      </c>
      <c r="C547" s="2" t="s">
        <v>4032</v>
      </c>
      <c r="D547" s="2">
        <v>6602</v>
      </c>
      <c r="E547" s="2" t="s">
        <v>4035</v>
      </c>
      <c r="F547" s="3">
        <v>43549</v>
      </c>
      <c r="G547" s="5">
        <f t="shared" si="8"/>
        <v>0</v>
      </c>
      <c r="H547" s="3">
        <v>43549</v>
      </c>
      <c r="I547" s="2" t="s">
        <v>782</v>
      </c>
      <c r="J547">
        <v>38115</v>
      </c>
      <c r="K547" t="s">
        <v>4586</v>
      </c>
    </row>
    <row r="548" spans="1:11">
      <c r="A548" s="2" t="s">
        <v>131</v>
      </c>
      <c r="B548" s="2" t="s">
        <v>4031</v>
      </c>
      <c r="C548" s="2" t="s">
        <v>4032</v>
      </c>
      <c r="D548" s="2">
        <v>5560</v>
      </c>
      <c r="E548" s="2" t="s">
        <v>4035</v>
      </c>
      <c r="F548" s="3">
        <v>43508</v>
      </c>
      <c r="G548" s="5">
        <f t="shared" si="8"/>
        <v>0</v>
      </c>
      <c r="H548" s="3">
        <v>43508</v>
      </c>
      <c r="I548" s="2" t="s">
        <v>1437</v>
      </c>
      <c r="J548">
        <v>16359</v>
      </c>
      <c r="K548" t="s">
        <v>4587</v>
      </c>
    </row>
    <row r="549" spans="1:11">
      <c r="A549" s="2" t="s">
        <v>132</v>
      </c>
      <c r="B549" s="2" t="s">
        <v>4031</v>
      </c>
      <c r="C549" s="2" t="s">
        <v>4032</v>
      </c>
      <c r="D549" s="2">
        <v>3845</v>
      </c>
      <c r="E549" s="2" t="s">
        <v>4035</v>
      </c>
      <c r="F549" s="3">
        <v>43439</v>
      </c>
      <c r="G549" s="5">
        <f t="shared" si="8"/>
        <v>0</v>
      </c>
      <c r="H549" s="3">
        <v>43439</v>
      </c>
      <c r="I549" s="2" t="s">
        <v>989</v>
      </c>
      <c r="J549">
        <v>22226</v>
      </c>
      <c r="K549" t="s">
        <v>4588</v>
      </c>
    </row>
    <row r="550" spans="1:11">
      <c r="A550" s="2" t="s">
        <v>132</v>
      </c>
      <c r="B550" s="2" t="s">
        <v>4031</v>
      </c>
      <c r="C550" s="2" t="s">
        <v>4032</v>
      </c>
      <c r="D550" s="2">
        <v>4010</v>
      </c>
      <c r="E550" s="2" t="s">
        <v>4035</v>
      </c>
      <c r="F550" s="3">
        <v>43446</v>
      </c>
      <c r="G550" s="5">
        <f t="shared" si="8"/>
        <v>0</v>
      </c>
      <c r="H550" s="3">
        <v>43446</v>
      </c>
      <c r="I550" s="2" t="s">
        <v>989</v>
      </c>
      <c r="J550">
        <v>39959</v>
      </c>
      <c r="K550" t="s">
        <v>4589</v>
      </c>
    </row>
    <row r="551" spans="1:11">
      <c r="A551" s="2" t="s">
        <v>133</v>
      </c>
      <c r="B551" s="2" t="s">
        <v>4031</v>
      </c>
      <c r="C551" s="2" t="s">
        <v>4032</v>
      </c>
      <c r="D551" s="2" t="s">
        <v>134</v>
      </c>
      <c r="E551" s="2" t="s">
        <v>4035</v>
      </c>
      <c r="F551" s="3">
        <v>42818</v>
      </c>
      <c r="G551" s="5">
        <f t="shared" si="8"/>
        <v>0</v>
      </c>
      <c r="H551" s="3">
        <v>42818</v>
      </c>
      <c r="I551" s="2" t="s">
        <v>1439</v>
      </c>
      <c r="J551">
        <v>21153</v>
      </c>
      <c r="K551" t="s">
        <v>4590</v>
      </c>
    </row>
    <row r="552" spans="1:11">
      <c r="A552" s="2" t="s">
        <v>135</v>
      </c>
      <c r="B552" s="2" t="s">
        <v>4031</v>
      </c>
      <c r="C552" s="2" t="s">
        <v>4032</v>
      </c>
      <c r="D552" s="2">
        <v>3917</v>
      </c>
      <c r="E552" s="2" t="s">
        <v>4035</v>
      </c>
      <c r="F552" s="3">
        <v>43442</v>
      </c>
      <c r="G552" s="5">
        <f t="shared" si="8"/>
        <v>0</v>
      </c>
      <c r="H552" s="3">
        <v>43442</v>
      </c>
      <c r="I552" s="2" t="s">
        <v>1439</v>
      </c>
      <c r="J552">
        <v>78324</v>
      </c>
      <c r="K552" t="s">
        <v>4591</v>
      </c>
    </row>
    <row r="553" spans="1:11">
      <c r="A553" s="2" t="s">
        <v>135</v>
      </c>
      <c r="B553" s="2" t="s">
        <v>4031</v>
      </c>
      <c r="C553" s="2" t="s">
        <v>4032</v>
      </c>
      <c r="D553" s="2">
        <v>4029</v>
      </c>
      <c r="E553" s="2" t="s">
        <v>4035</v>
      </c>
      <c r="F553" s="3">
        <v>43447</v>
      </c>
      <c r="G553" s="5">
        <f t="shared" si="8"/>
        <v>0</v>
      </c>
      <c r="H553" s="3">
        <v>43447</v>
      </c>
      <c r="I553" s="2" t="s">
        <v>1439</v>
      </c>
      <c r="J553">
        <v>57916</v>
      </c>
      <c r="K553" t="s">
        <v>4592</v>
      </c>
    </row>
    <row r="554" spans="1:11">
      <c r="A554" s="2" t="s">
        <v>136</v>
      </c>
      <c r="B554" s="2" t="s">
        <v>4031</v>
      </c>
      <c r="C554" s="2" t="s">
        <v>4032</v>
      </c>
      <c r="D554" s="2">
        <v>6134</v>
      </c>
      <c r="E554" s="2" t="s">
        <v>4035</v>
      </c>
      <c r="F554" s="3">
        <v>43530</v>
      </c>
      <c r="G554" s="5">
        <f t="shared" si="8"/>
        <v>0</v>
      </c>
      <c r="H554" s="3">
        <v>43530</v>
      </c>
      <c r="I554" s="2" t="s">
        <v>4033</v>
      </c>
      <c r="J554">
        <v>25594</v>
      </c>
      <c r="K554" t="s">
        <v>4593</v>
      </c>
    </row>
    <row r="555" spans="1:11">
      <c r="A555" s="2" t="s">
        <v>137</v>
      </c>
      <c r="B555" s="2" t="s">
        <v>4031</v>
      </c>
      <c r="C555" s="2" t="s">
        <v>4032</v>
      </c>
      <c r="D555" s="2">
        <v>6599</v>
      </c>
      <c r="E555" s="2" t="s">
        <v>4035</v>
      </c>
      <c r="F555" s="3">
        <v>43549</v>
      </c>
      <c r="G555" s="5">
        <f t="shared" si="8"/>
        <v>0</v>
      </c>
      <c r="H555" s="3">
        <v>43549</v>
      </c>
      <c r="I555" s="2" t="s">
        <v>4033</v>
      </c>
      <c r="J555">
        <v>54952</v>
      </c>
      <c r="K555" t="s">
        <v>4594</v>
      </c>
    </row>
    <row r="556" spans="1:11">
      <c r="A556" s="2" t="s">
        <v>138</v>
      </c>
      <c r="B556" s="2" t="s">
        <v>4031</v>
      </c>
      <c r="C556" s="2" t="s">
        <v>4032</v>
      </c>
      <c r="D556" s="2">
        <v>5627</v>
      </c>
      <c r="E556" s="2" t="s">
        <v>4035</v>
      </c>
      <c r="F556" s="3">
        <v>43511</v>
      </c>
      <c r="G556" s="5">
        <f t="shared" si="8"/>
        <v>0</v>
      </c>
      <c r="H556" s="3">
        <v>43511</v>
      </c>
      <c r="I556" s="2" t="s">
        <v>1454</v>
      </c>
      <c r="J556">
        <v>19228</v>
      </c>
      <c r="K556" t="s">
        <v>4595</v>
      </c>
    </row>
    <row r="557" spans="1:11">
      <c r="A557" s="2" t="s">
        <v>139</v>
      </c>
      <c r="B557" s="2" t="s">
        <v>4031</v>
      </c>
      <c r="C557" s="2" t="s">
        <v>4032</v>
      </c>
      <c r="D557" s="2">
        <v>6320</v>
      </c>
      <c r="E557" s="2" t="s">
        <v>4035</v>
      </c>
      <c r="F557" s="3">
        <v>43537</v>
      </c>
      <c r="G557" s="5">
        <f t="shared" si="8"/>
        <v>0</v>
      </c>
      <c r="H557" s="3">
        <v>43537</v>
      </c>
      <c r="I557" s="2" t="s">
        <v>4033</v>
      </c>
      <c r="J557">
        <v>25536</v>
      </c>
      <c r="K557" t="s">
        <v>4596</v>
      </c>
    </row>
    <row r="558" spans="1:11">
      <c r="A558" s="2" t="s">
        <v>139</v>
      </c>
      <c r="B558" s="2" t="s">
        <v>4031</v>
      </c>
      <c r="C558" s="2" t="s">
        <v>4032</v>
      </c>
      <c r="D558" s="2">
        <v>6321</v>
      </c>
      <c r="E558" s="2" t="s">
        <v>4035</v>
      </c>
      <c r="F558" s="3">
        <v>43537</v>
      </c>
      <c r="G558" s="5">
        <f t="shared" si="8"/>
        <v>0</v>
      </c>
      <c r="H558" s="3">
        <v>43537</v>
      </c>
      <c r="I558" s="2" t="s">
        <v>4033</v>
      </c>
      <c r="J558">
        <v>78763</v>
      </c>
      <c r="K558" t="s">
        <v>4597</v>
      </c>
    </row>
    <row r="559" spans="1:11">
      <c r="A559" s="2" t="s">
        <v>139</v>
      </c>
      <c r="B559" s="2" t="s">
        <v>4031</v>
      </c>
      <c r="C559" s="2" t="s">
        <v>4032</v>
      </c>
      <c r="D559" s="2">
        <v>6380</v>
      </c>
      <c r="E559" s="2" t="s">
        <v>4035</v>
      </c>
      <c r="F559" s="3">
        <v>43539</v>
      </c>
      <c r="G559" s="5">
        <f t="shared" si="8"/>
        <v>0</v>
      </c>
      <c r="H559" s="3">
        <v>43539</v>
      </c>
      <c r="I559" s="2" t="s">
        <v>4033</v>
      </c>
      <c r="J559">
        <v>144608</v>
      </c>
      <c r="K559" t="s">
        <v>4598</v>
      </c>
    </row>
    <row r="560" spans="1:11">
      <c r="A560" s="2" t="s">
        <v>139</v>
      </c>
      <c r="B560" s="2" t="s">
        <v>4031</v>
      </c>
      <c r="C560" s="2" t="s">
        <v>4032</v>
      </c>
      <c r="D560" s="2">
        <v>6542</v>
      </c>
      <c r="E560" s="2" t="s">
        <v>4035</v>
      </c>
      <c r="F560" s="3">
        <v>43546</v>
      </c>
      <c r="G560" s="5">
        <f t="shared" si="8"/>
        <v>0</v>
      </c>
      <c r="H560" s="3">
        <v>43546</v>
      </c>
      <c r="I560" s="2" t="s">
        <v>4033</v>
      </c>
      <c r="J560">
        <v>155768</v>
      </c>
      <c r="K560" t="s">
        <v>4599</v>
      </c>
    </row>
    <row r="561" spans="1:11">
      <c r="A561" s="2" t="s">
        <v>140</v>
      </c>
      <c r="B561" s="2" t="s">
        <v>4031</v>
      </c>
      <c r="C561" s="2" t="s">
        <v>4032</v>
      </c>
      <c r="D561" s="2">
        <v>4940</v>
      </c>
      <c r="E561" s="2" t="s">
        <v>4035</v>
      </c>
      <c r="F561" s="3">
        <v>43486</v>
      </c>
      <c r="G561" s="5">
        <f t="shared" si="8"/>
        <v>0</v>
      </c>
      <c r="H561" s="3">
        <v>43486</v>
      </c>
      <c r="I561" s="2" t="s">
        <v>749</v>
      </c>
      <c r="J561">
        <v>56245</v>
      </c>
      <c r="K561" t="s">
        <v>4600</v>
      </c>
    </row>
    <row r="562" spans="1:11">
      <c r="A562" s="2" t="s">
        <v>140</v>
      </c>
      <c r="B562" s="2" t="s">
        <v>4031</v>
      </c>
      <c r="C562" s="2" t="s">
        <v>4032</v>
      </c>
      <c r="D562" s="2">
        <v>5121</v>
      </c>
      <c r="E562" s="2" t="s">
        <v>4035</v>
      </c>
      <c r="F562" s="3">
        <v>43494</v>
      </c>
      <c r="G562" s="5">
        <f t="shared" si="8"/>
        <v>0</v>
      </c>
      <c r="H562" s="3">
        <v>43494</v>
      </c>
      <c r="I562" s="2" t="s">
        <v>749</v>
      </c>
      <c r="J562">
        <v>54846</v>
      </c>
      <c r="K562" t="s">
        <v>4601</v>
      </c>
    </row>
    <row r="563" spans="1:11">
      <c r="A563" s="2" t="s">
        <v>140</v>
      </c>
      <c r="B563" s="2" t="s">
        <v>4031</v>
      </c>
      <c r="C563" s="2" t="s">
        <v>4032</v>
      </c>
      <c r="D563" s="2">
        <v>5410</v>
      </c>
      <c r="E563" s="2" t="s">
        <v>4035</v>
      </c>
      <c r="F563" s="3">
        <v>43502</v>
      </c>
      <c r="G563" s="5">
        <f t="shared" si="8"/>
        <v>0</v>
      </c>
      <c r="H563" s="3">
        <v>43502</v>
      </c>
      <c r="I563" s="2" t="s">
        <v>749</v>
      </c>
      <c r="J563">
        <v>54846</v>
      </c>
      <c r="K563" t="s">
        <v>4602</v>
      </c>
    </row>
    <row r="564" spans="1:11">
      <c r="A564" s="2" t="s">
        <v>140</v>
      </c>
      <c r="B564" s="2" t="s">
        <v>4031</v>
      </c>
      <c r="C564" s="2" t="s">
        <v>4032</v>
      </c>
      <c r="D564" s="2">
        <v>5667</v>
      </c>
      <c r="E564" s="2" t="s">
        <v>4035</v>
      </c>
      <c r="F564" s="3">
        <v>43514</v>
      </c>
      <c r="G564" s="5">
        <f t="shared" si="8"/>
        <v>0</v>
      </c>
      <c r="H564" s="3">
        <v>43514</v>
      </c>
      <c r="I564" s="2" t="s">
        <v>749</v>
      </c>
      <c r="J564">
        <v>51302</v>
      </c>
      <c r="K564" t="s">
        <v>4603</v>
      </c>
    </row>
    <row r="565" spans="1:11">
      <c r="A565" s="2" t="s">
        <v>140</v>
      </c>
      <c r="B565" s="2" t="s">
        <v>4031</v>
      </c>
      <c r="C565" s="2" t="s">
        <v>4032</v>
      </c>
      <c r="D565" s="2">
        <v>5722</v>
      </c>
      <c r="E565" s="2" t="s">
        <v>4035</v>
      </c>
      <c r="F565" s="3">
        <v>43515</v>
      </c>
      <c r="G565" s="5">
        <f t="shared" si="8"/>
        <v>0</v>
      </c>
      <c r="H565" s="3">
        <v>43515</v>
      </c>
      <c r="I565" s="2" t="s">
        <v>749</v>
      </c>
      <c r="J565">
        <v>28555</v>
      </c>
      <c r="K565" t="s">
        <v>4604</v>
      </c>
    </row>
    <row r="566" spans="1:11">
      <c r="A566" s="2" t="s">
        <v>140</v>
      </c>
      <c r="B566" s="2" t="s">
        <v>4031</v>
      </c>
      <c r="C566" s="2" t="s">
        <v>4032</v>
      </c>
      <c r="D566" s="2">
        <v>6397</v>
      </c>
      <c r="E566" s="2" t="s">
        <v>4035</v>
      </c>
      <c r="F566" s="3">
        <v>43540</v>
      </c>
      <c r="G566" s="5">
        <f t="shared" si="8"/>
        <v>0</v>
      </c>
      <c r="H566" s="3">
        <v>43540</v>
      </c>
      <c r="I566" s="2" t="s">
        <v>749</v>
      </c>
      <c r="J566">
        <v>55978</v>
      </c>
      <c r="K566" t="s">
        <v>4605</v>
      </c>
    </row>
    <row r="567" spans="1:11">
      <c r="A567" s="2" t="s">
        <v>140</v>
      </c>
      <c r="B567" s="2" t="s">
        <v>4031</v>
      </c>
      <c r="C567" s="2" t="s">
        <v>4032</v>
      </c>
      <c r="D567" s="2">
        <v>6427</v>
      </c>
      <c r="E567" s="2" t="s">
        <v>4035</v>
      </c>
      <c r="F567" s="3">
        <v>43542</v>
      </c>
      <c r="G567" s="5">
        <f t="shared" si="8"/>
        <v>0</v>
      </c>
      <c r="H567" s="3">
        <v>43542</v>
      </c>
      <c r="I567" s="2" t="s">
        <v>749</v>
      </c>
      <c r="J567">
        <v>32907</v>
      </c>
      <c r="K567" t="s">
        <v>4606</v>
      </c>
    </row>
    <row r="568" spans="1:11">
      <c r="A568" s="2" t="s">
        <v>140</v>
      </c>
      <c r="B568" s="2" t="s">
        <v>4031</v>
      </c>
      <c r="C568" s="2" t="s">
        <v>4032</v>
      </c>
      <c r="D568" s="2">
        <v>6587</v>
      </c>
      <c r="E568" s="2" t="s">
        <v>4035</v>
      </c>
      <c r="F568" s="3">
        <v>43549</v>
      </c>
      <c r="G568" s="5">
        <f t="shared" si="8"/>
        <v>0</v>
      </c>
      <c r="H568" s="3">
        <v>43549</v>
      </c>
      <c r="I568" s="2" t="s">
        <v>749</v>
      </c>
      <c r="J568">
        <v>68599</v>
      </c>
      <c r="K568" t="s">
        <v>4607</v>
      </c>
    </row>
    <row r="569" spans="1:11">
      <c r="A569" s="2" t="s">
        <v>141</v>
      </c>
      <c r="B569" s="2" t="s">
        <v>4031</v>
      </c>
      <c r="C569" s="2" t="s">
        <v>4032</v>
      </c>
      <c r="D569" s="2">
        <v>6067</v>
      </c>
      <c r="E569" s="2" t="s">
        <v>4035</v>
      </c>
      <c r="F569" s="3">
        <v>43528</v>
      </c>
      <c r="G569" s="5">
        <f t="shared" si="8"/>
        <v>0</v>
      </c>
      <c r="H569" s="3">
        <v>43528</v>
      </c>
      <c r="I569" s="2" t="s">
        <v>4033</v>
      </c>
      <c r="J569">
        <v>60119</v>
      </c>
      <c r="K569" t="s">
        <v>4608</v>
      </c>
    </row>
    <row r="570" spans="1:11">
      <c r="A570" s="2" t="s">
        <v>142</v>
      </c>
      <c r="B570" s="2" t="s">
        <v>4031</v>
      </c>
      <c r="C570" s="2" t="s">
        <v>4032</v>
      </c>
      <c r="D570" s="2">
        <v>5670</v>
      </c>
      <c r="E570" s="2" t="s">
        <v>4035</v>
      </c>
      <c r="F570" s="3">
        <v>43514</v>
      </c>
      <c r="G570" s="5">
        <f t="shared" si="8"/>
        <v>0</v>
      </c>
      <c r="H570" s="3">
        <v>43514</v>
      </c>
      <c r="I570" s="2" t="s">
        <v>1235</v>
      </c>
      <c r="J570">
        <v>48911</v>
      </c>
      <c r="K570" t="s">
        <v>4609</v>
      </c>
    </row>
    <row r="571" spans="1:11">
      <c r="A571" s="2" t="s">
        <v>143</v>
      </c>
      <c r="B571" s="2" t="s">
        <v>4031</v>
      </c>
      <c r="C571" s="2" t="s">
        <v>4032</v>
      </c>
      <c r="D571" s="2">
        <v>3674</v>
      </c>
      <c r="E571" s="2" t="s">
        <v>4035</v>
      </c>
      <c r="F571" s="3">
        <v>43433</v>
      </c>
      <c r="G571" s="5">
        <f t="shared" si="8"/>
        <v>0</v>
      </c>
      <c r="H571" s="3">
        <v>43433</v>
      </c>
      <c r="I571" s="2" t="s">
        <v>1408</v>
      </c>
      <c r="J571">
        <v>81564</v>
      </c>
      <c r="K571" t="s">
        <v>4610</v>
      </c>
    </row>
    <row r="572" spans="1:11">
      <c r="A572" s="2" t="s">
        <v>143</v>
      </c>
      <c r="B572" s="2" t="s">
        <v>4031</v>
      </c>
      <c r="C572" s="2" t="s">
        <v>4032</v>
      </c>
      <c r="D572" s="2">
        <v>3675</v>
      </c>
      <c r="E572" s="2" t="s">
        <v>4035</v>
      </c>
      <c r="F572" s="3">
        <v>43433</v>
      </c>
      <c r="G572" s="5">
        <f t="shared" si="8"/>
        <v>0</v>
      </c>
      <c r="H572" s="3">
        <v>43433</v>
      </c>
      <c r="I572" s="2" t="s">
        <v>1408</v>
      </c>
      <c r="J572">
        <v>41837</v>
      </c>
      <c r="K572" t="s">
        <v>4611</v>
      </c>
    </row>
    <row r="573" spans="1:11">
      <c r="A573" s="2" t="s">
        <v>143</v>
      </c>
      <c r="B573" s="2" t="s">
        <v>4031</v>
      </c>
      <c r="C573" s="2" t="s">
        <v>4032</v>
      </c>
      <c r="D573" s="2">
        <v>3717</v>
      </c>
      <c r="E573" s="2" t="s">
        <v>4035</v>
      </c>
      <c r="F573" s="3">
        <v>43434</v>
      </c>
      <c r="G573" s="5">
        <f t="shared" si="8"/>
        <v>0</v>
      </c>
      <c r="H573" s="3">
        <v>43434</v>
      </c>
      <c r="I573" s="2" t="s">
        <v>1408</v>
      </c>
      <c r="J573">
        <v>39749</v>
      </c>
      <c r="K573" t="s">
        <v>4612</v>
      </c>
    </row>
    <row r="574" spans="1:11">
      <c r="A574" s="2" t="s">
        <v>143</v>
      </c>
      <c r="B574" s="2" t="s">
        <v>4031</v>
      </c>
      <c r="C574" s="2" t="s">
        <v>4032</v>
      </c>
      <c r="D574" s="2">
        <v>3944</v>
      </c>
      <c r="E574" s="2" t="s">
        <v>4035</v>
      </c>
      <c r="F574" s="3">
        <v>43444</v>
      </c>
      <c r="G574" s="5">
        <f t="shared" si="8"/>
        <v>0</v>
      </c>
      <c r="H574" s="3">
        <v>43444</v>
      </c>
      <c r="I574" s="2" t="s">
        <v>1408</v>
      </c>
      <c r="J574">
        <v>15971</v>
      </c>
      <c r="K574" t="s">
        <v>4613</v>
      </c>
    </row>
    <row r="575" spans="1:11">
      <c r="A575" s="2" t="s">
        <v>144</v>
      </c>
      <c r="B575" s="2" t="s">
        <v>4031</v>
      </c>
      <c r="C575" s="2" t="s">
        <v>4032</v>
      </c>
      <c r="D575" s="2">
        <v>3703</v>
      </c>
      <c r="E575" s="2" t="s">
        <v>4035</v>
      </c>
      <c r="F575" s="3">
        <v>43432</v>
      </c>
      <c r="G575" s="5">
        <f t="shared" si="8"/>
        <v>0</v>
      </c>
      <c r="H575" s="3">
        <v>43432</v>
      </c>
      <c r="I575" s="2" t="s">
        <v>4033</v>
      </c>
      <c r="J575">
        <v>47904</v>
      </c>
      <c r="K575" t="s">
        <v>4614</v>
      </c>
    </row>
    <row r="576" spans="1:11">
      <c r="A576" s="2" t="s">
        <v>145</v>
      </c>
      <c r="B576" s="2" t="s">
        <v>4031</v>
      </c>
      <c r="C576" s="2" t="s">
        <v>4032</v>
      </c>
      <c r="D576" s="2">
        <v>3918</v>
      </c>
      <c r="E576" s="2" t="s">
        <v>4035</v>
      </c>
      <c r="F576" s="3">
        <v>43442</v>
      </c>
      <c r="G576" s="5">
        <f t="shared" si="8"/>
        <v>0</v>
      </c>
      <c r="H576" s="3">
        <v>43442</v>
      </c>
      <c r="I576" s="2" t="s">
        <v>1439</v>
      </c>
      <c r="J576">
        <v>23744</v>
      </c>
      <c r="K576" t="s">
        <v>4615</v>
      </c>
    </row>
    <row r="577" spans="1:11">
      <c r="A577" s="2" t="s">
        <v>145</v>
      </c>
      <c r="B577" s="2" t="s">
        <v>4031</v>
      </c>
      <c r="C577" s="2" t="s">
        <v>4032</v>
      </c>
      <c r="D577" s="2">
        <v>3929</v>
      </c>
      <c r="E577" s="2" t="s">
        <v>4035</v>
      </c>
      <c r="F577" s="3">
        <v>43442</v>
      </c>
      <c r="G577" s="5">
        <f t="shared" si="8"/>
        <v>0</v>
      </c>
      <c r="H577" s="3">
        <v>43442</v>
      </c>
      <c r="I577" s="2" t="s">
        <v>1439</v>
      </c>
      <c r="J577">
        <v>72482</v>
      </c>
      <c r="K577" t="s">
        <v>4616</v>
      </c>
    </row>
    <row r="578" spans="1:11">
      <c r="A578" s="2" t="s">
        <v>145</v>
      </c>
      <c r="B578" s="2" t="s">
        <v>4031</v>
      </c>
      <c r="C578" s="2" t="s">
        <v>4032</v>
      </c>
      <c r="D578" s="2">
        <v>3976</v>
      </c>
      <c r="E578" s="2" t="s">
        <v>4035</v>
      </c>
      <c r="F578" s="3">
        <v>43446</v>
      </c>
      <c r="G578" s="5">
        <f t="shared" si="8"/>
        <v>0</v>
      </c>
      <c r="H578" s="3">
        <v>43446</v>
      </c>
      <c r="I578" s="2" t="s">
        <v>1439</v>
      </c>
      <c r="J578">
        <v>12626</v>
      </c>
      <c r="K578" t="s">
        <v>4617</v>
      </c>
    </row>
    <row r="579" spans="1:11">
      <c r="A579" s="2" t="s">
        <v>146</v>
      </c>
      <c r="B579" s="2" t="s">
        <v>4031</v>
      </c>
      <c r="C579" s="2" t="s">
        <v>4032</v>
      </c>
      <c r="D579" s="2">
        <v>5721</v>
      </c>
      <c r="E579" s="2" t="s">
        <v>4035</v>
      </c>
      <c r="F579" s="3">
        <v>43515</v>
      </c>
      <c r="G579" s="5">
        <f t="shared" ref="G579:G642" si="9">DATEDIF(F579,H579,"D")</f>
        <v>0</v>
      </c>
      <c r="H579" s="3">
        <v>43515</v>
      </c>
      <c r="I579" s="2" t="s">
        <v>4033</v>
      </c>
      <c r="J579">
        <v>51383</v>
      </c>
      <c r="K579" t="s">
        <v>4618</v>
      </c>
    </row>
    <row r="580" spans="1:11">
      <c r="A580" s="2" t="s">
        <v>146</v>
      </c>
      <c r="B580" s="2" t="s">
        <v>4031</v>
      </c>
      <c r="C580" s="2" t="s">
        <v>4032</v>
      </c>
      <c r="D580" s="2">
        <v>5943</v>
      </c>
      <c r="E580" s="2" t="s">
        <v>4035</v>
      </c>
      <c r="F580" s="3">
        <v>43524</v>
      </c>
      <c r="G580" s="5">
        <f t="shared" si="9"/>
        <v>0</v>
      </c>
      <c r="H580" s="3">
        <v>43524</v>
      </c>
      <c r="I580" s="2" t="s">
        <v>4033</v>
      </c>
      <c r="J580">
        <v>31463</v>
      </c>
      <c r="K580" t="s">
        <v>4619</v>
      </c>
    </row>
    <row r="581" spans="1:11">
      <c r="A581" s="2" t="s">
        <v>146</v>
      </c>
      <c r="B581" s="2" t="s">
        <v>4031</v>
      </c>
      <c r="C581" s="2" t="s">
        <v>4032</v>
      </c>
      <c r="D581" s="2">
        <v>6568</v>
      </c>
      <c r="E581" s="2" t="s">
        <v>4035</v>
      </c>
      <c r="F581" s="3">
        <v>43547</v>
      </c>
      <c r="G581" s="5">
        <f t="shared" si="9"/>
        <v>0</v>
      </c>
      <c r="H581" s="3">
        <v>43547</v>
      </c>
      <c r="I581" s="2" t="s">
        <v>4033</v>
      </c>
      <c r="J581">
        <v>94500</v>
      </c>
      <c r="K581" t="s">
        <v>4620</v>
      </c>
    </row>
    <row r="582" spans="1:11">
      <c r="A582" s="2" t="s">
        <v>146</v>
      </c>
      <c r="B582" s="2" t="s">
        <v>4031</v>
      </c>
      <c r="C582" s="2" t="s">
        <v>4032</v>
      </c>
      <c r="D582" s="2">
        <v>6582</v>
      </c>
      <c r="E582" s="2" t="s">
        <v>4035</v>
      </c>
      <c r="F582" s="3">
        <v>43547</v>
      </c>
      <c r="G582" s="5">
        <f t="shared" si="9"/>
        <v>0</v>
      </c>
      <c r="H582" s="3">
        <v>43547</v>
      </c>
      <c r="I582" s="2" t="s">
        <v>4033</v>
      </c>
      <c r="J582">
        <v>93053</v>
      </c>
      <c r="K582" t="s">
        <v>4621</v>
      </c>
    </row>
    <row r="583" spans="1:11">
      <c r="A583" s="2" t="s">
        <v>146</v>
      </c>
      <c r="B583" s="2" t="s">
        <v>4031</v>
      </c>
      <c r="C583" s="2" t="s">
        <v>4032</v>
      </c>
      <c r="D583" s="2">
        <v>6584</v>
      </c>
      <c r="E583" s="2" t="s">
        <v>4035</v>
      </c>
      <c r="F583" s="3">
        <v>43547</v>
      </c>
      <c r="G583" s="5">
        <f t="shared" si="9"/>
        <v>0</v>
      </c>
      <c r="H583" s="3">
        <v>43547</v>
      </c>
      <c r="I583" s="2" t="s">
        <v>4033</v>
      </c>
      <c r="J583">
        <v>32723</v>
      </c>
      <c r="K583" t="s">
        <v>4622</v>
      </c>
    </row>
    <row r="584" spans="1:11">
      <c r="A584" s="2" t="s">
        <v>146</v>
      </c>
      <c r="B584" s="2" t="s">
        <v>4031</v>
      </c>
      <c r="C584" s="2" t="s">
        <v>4032</v>
      </c>
      <c r="D584" s="2">
        <v>6592</v>
      </c>
      <c r="E584" s="2" t="s">
        <v>4035</v>
      </c>
      <c r="F584" s="3">
        <v>43549</v>
      </c>
      <c r="G584" s="5">
        <f t="shared" si="9"/>
        <v>0</v>
      </c>
      <c r="H584" s="3">
        <v>43549</v>
      </c>
      <c r="I584" s="2" t="s">
        <v>4033</v>
      </c>
      <c r="J584">
        <v>95034</v>
      </c>
      <c r="K584" t="s">
        <v>4623</v>
      </c>
    </row>
    <row r="585" spans="1:11">
      <c r="A585" s="2" t="s">
        <v>146</v>
      </c>
      <c r="B585" s="2" t="s">
        <v>4031</v>
      </c>
      <c r="C585" s="2" t="s">
        <v>4032</v>
      </c>
      <c r="D585" s="2">
        <v>6593</v>
      </c>
      <c r="E585" s="2" t="s">
        <v>4035</v>
      </c>
      <c r="F585" s="3">
        <v>43549</v>
      </c>
      <c r="G585" s="5">
        <f t="shared" si="9"/>
        <v>0</v>
      </c>
      <c r="H585" s="3">
        <v>43549</v>
      </c>
      <c r="I585" s="2" t="s">
        <v>4033</v>
      </c>
      <c r="J585">
        <v>87572</v>
      </c>
      <c r="K585" t="s">
        <v>4624</v>
      </c>
    </row>
    <row r="586" spans="1:11">
      <c r="A586" s="2" t="s">
        <v>146</v>
      </c>
      <c r="B586" s="2" t="s">
        <v>4031</v>
      </c>
      <c r="C586" s="2" t="s">
        <v>4032</v>
      </c>
      <c r="D586" s="2">
        <v>6651</v>
      </c>
      <c r="E586" s="2" t="s">
        <v>4035</v>
      </c>
      <c r="F586" s="3">
        <v>43550</v>
      </c>
      <c r="G586" s="5">
        <f t="shared" si="9"/>
        <v>0</v>
      </c>
      <c r="H586" s="3">
        <v>43550</v>
      </c>
      <c r="I586" s="2" t="s">
        <v>4033</v>
      </c>
      <c r="J586">
        <v>43943</v>
      </c>
      <c r="K586" t="s">
        <v>4625</v>
      </c>
    </row>
    <row r="587" spans="1:11">
      <c r="A587" s="2" t="s">
        <v>147</v>
      </c>
      <c r="B587" s="2" t="s">
        <v>4031</v>
      </c>
      <c r="C587" s="2" t="s">
        <v>4032</v>
      </c>
      <c r="D587" s="2">
        <v>6452</v>
      </c>
      <c r="E587" s="2" t="s">
        <v>4035</v>
      </c>
      <c r="F587" s="3">
        <v>43543</v>
      </c>
      <c r="G587" s="5">
        <f t="shared" si="9"/>
        <v>0</v>
      </c>
      <c r="H587" s="3">
        <v>43543</v>
      </c>
      <c r="I587" s="2" t="s">
        <v>4033</v>
      </c>
      <c r="J587">
        <v>13703</v>
      </c>
      <c r="K587" t="s">
        <v>4626</v>
      </c>
    </row>
    <row r="588" spans="1:11">
      <c r="A588" s="2" t="s">
        <v>148</v>
      </c>
      <c r="B588" s="2" t="s">
        <v>4031</v>
      </c>
      <c r="C588" s="2" t="s">
        <v>4032</v>
      </c>
      <c r="D588" s="2">
        <v>5337</v>
      </c>
      <c r="E588" s="2" t="s">
        <v>4035</v>
      </c>
      <c r="F588" s="3">
        <v>43500</v>
      </c>
      <c r="G588" s="5">
        <f t="shared" si="9"/>
        <v>0</v>
      </c>
      <c r="H588" s="3">
        <v>43500</v>
      </c>
      <c r="I588" s="2" t="s">
        <v>932</v>
      </c>
      <c r="J588">
        <v>40268</v>
      </c>
      <c r="K588" t="s">
        <v>4627</v>
      </c>
    </row>
    <row r="589" spans="1:11">
      <c r="A589" s="2" t="s">
        <v>148</v>
      </c>
      <c r="B589" s="2" t="s">
        <v>4031</v>
      </c>
      <c r="C589" s="2" t="s">
        <v>4032</v>
      </c>
      <c r="D589" s="2">
        <v>5538</v>
      </c>
      <c r="E589" s="2" t="s">
        <v>4035</v>
      </c>
      <c r="F589" s="3">
        <v>43507</v>
      </c>
      <c r="G589" s="5">
        <f t="shared" si="9"/>
        <v>0</v>
      </c>
      <c r="H589" s="3">
        <v>43507</v>
      </c>
      <c r="I589" s="2" t="s">
        <v>932</v>
      </c>
      <c r="J589">
        <v>40268</v>
      </c>
      <c r="K589" t="s">
        <v>4628</v>
      </c>
    </row>
    <row r="590" spans="1:11">
      <c r="A590" s="2" t="s">
        <v>149</v>
      </c>
      <c r="B590" s="2" t="s">
        <v>4031</v>
      </c>
      <c r="C590" s="2" t="s">
        <v>4032</v>
      </c>
      <c r="D590" s="2">
        <v>5242</v>
      </c>
      <c r="E590" s="2" t="s">
        <v>4035</v>
      </c>
      <c r="F590" s="3">
        <v>43497</v>
      </c>
      <c r="G590" s="5">
        <f t="shared" si="9"/>
        <v>0</v>
      </c>
      <c r="H590" s="3">
        <v>43497</v>
      </c>
      <c r="I590" s="2" t="s">
        <v>942</v>
      </c>
      <c r="J590">
        <v>40404</v>
      </c>
      <c r="K590" t="s">
        <v>4629</v>
      </c>
    </row>
    <row r="591" spans="1:11">
      <c r="A591" s="2" t="s">
        <v>149</v>
      </c>
      <c r="B591" s="2" t="s">
        <v>4031</v>
      </c>
      <c r="C591" s="2" t="s">
        <v>4032</v>
      </c>
      <c r="D591" s="2">
        <v>5269</v>
      </c>
      <c r="E591" s="2" t="s">
        <v>4035</v>
      </c>
      <c r="F591" s="3">
        <v>43498</v>
      </c>
      <c r="G591" s="5">
        <f t="shared" si="9"/>
        <v>0</v>
      </c>
      <c r="H591" s="3">
        <v>43498</v>
      </c>
      <c r="I591" s="2" t="s">
        <v>942</v>
      </c>
      <c r="J591">
        <v>89208</v>
      </c>
      <c r="K591" t="s">
        <v>4630</v>
      </c>
    </row>
    <row r="592" spans="1:11">
      <c r="A592" s="2" t="s">
        <v>149</v>
      </c>
      <c r="B592" s="2" t="s">
        <v>4031</v>
      </c>
      <c r="C592" s="2" t="s">
        <v>4032</v>
      </c>
      <c r="D592" s="2">
        <v>5341</v>
      </c>
      <c r="E592" s="2" t="s">
        <v>4035</v>
      </c>
      <c r="F592" s="3">
        <v>43500</v>
      </c>
      <c r="G592" s="5">
        <f t="shared" si="9"/>
        <v>0</v>
      </c>
      <c r="H592" s="3">
        <v>43500</v>
      </c>
      <c r="I592" s="2" t="s">
        <v>942</v>
      </c>
      <c r="J592">
        <v>25835</v>
      </c>
      <c r="K592" t="s">
        <v>4631</v>
      </c>
    </row>
    <row r="593" spans="1:11">
      <c r="A593" s="2" t="s">
        <v>149</v>
      </c>
      <c r="B593" s="2" t="s">
        <v>4031</v>
      </c>
      <c r="C593" s="2" t="s">
        <v>4032</v>
      </c>
      <c r="D593" s="2">
        <v>5604</v>
      </c>
      <c r="E593" s="2" t="s">
        <v>4035</v>
      </c>
      <c r="F593" s="3">
        <v>43510</v>
      </c>
      <c r="G593" s="5">
        <f t="shared" si="9"/>
        <v>0</v>
      </c>
      <c r="H593" s="3">
        <v>43510</v>
      </c>
      <c r="I593" s="2" t="s">
        <v>942</v>
      </c>
      <c r="J593">
        <v>30319</v>
      </c>
      <c r="K593" t="s">
        <v>4632</v>
      </c>
    </row>
    <row r="594" spans="1:11">
      <c r="A594" s="2" t="s">
        <v>150</v>
      </c>
      <c r="B594" s="2" t="s">
        <v>4031</v>
      </c>
      <c r="C594" s="2" t="s">
        <v>4032</v>
      </c>
      <c r="D594" s="2">
        <v>4801</v>
      </c>
      <c r="E594" s="2" t="s">
        <v>4035</v>
      </c>
      <c r="F594" s="3">
        <v>43479</v>
      </c>
      <c r="G594" s="5">
        <f t="shared" si="9"/>
        <v>0</v>
      </c>
      <c r="H594" s="3">
        <v>43479</v>
      </c>
      <c r="I594" s="2" t="s">
        <v>806</v>
      </c>
      <c r="J594">
        <v>24844</v>
      </c>
      <c r="K594" t="s">
        <v>4633</v>
      </c>
    </row>
    <row r="595" spans="1:11">
      <c r="A595" s="2" t="s">
        <v>151</v>
      </c>
      <c r="B595" s="2" t="s">
        <v>4031</v>
      </c>
      <c r="C595" s="2" t="s">
        <v>4032</v>
      </c>
      <c r="D595" s="2">
        <v>6345</v>
      </c>
      <c r="E595" s="2" t="s">
        <v>4035</v>
      </c>
      <c r="F595" s="3">
        <v>43539</v>
      </c>
      <c r="G595" s="5">
        <f t="shared" si="9"/>
        <v>0</v>
      </c>
      <c r="H595" s="3">
        <v>43539</v>
      </c>
      <c r="I595" s="2" t="s">
        <v>738</v>
      </c>
      <c r="J595">
        <v>126467</v>
      </c>
      <c r="K595" t="s">
        <v>4634</v>
      </c>
    </row>
    <row r="596" spans="1:11">
      <c r="A596" s="2" t="s">
        <v>152</v>
      </c>
      <c r="B596" s="2" t="s">
        <v>4031</v>
      </c>
      <c r="C596" s="2" t="s">
        <v>4032</v>
      </c>
      <c r="D596" s="2">
        <v>3385</v>
      </c>
      <c r="E596" s="2" t="s">
        <v>4035</v>
      </c>
      <c r="F596" s="3">
        <v>43409</v>
      </c>
      <c r="G596" s="5">
        <f t="shared" si="9"/>
        <v>0</v>
      </c>
      <c r="H596" s="3">
        <v>43409</v>
      </c>
      <c r="I596" s="2" t="s">
        <v>4033</v>
      </c>
      <c r="J596">
        <v>86595</v>
      </c>
      <c r="K596" t="s">
        <v>4635</v>
      </c>
    </row>
    <row r="597" spans="1:11">
      <c r="A597" s="2" t="s">
        <v>152</v>
      </c>
      <c r="B597" s="2" t="s">
        <v>4031</v>
      </c>
      <c r="C597" s="2" t="s">
        <v>4032</v>
      </c>
      <c r="D597" s="2">
        <v>3408</v>
      </c>
      <c r="E597" s="2" t="s">
        <v>4035</v>
      </c>
      <c r="F597" s="3">
        <v>43410</v>
      </c>
      <c r="G597" s="5">
        <f t="shared" si="9"/>
        <v>0</v>
      </c>
      <c r="H597" s="3">
        <v>43410</v>
      </c>
      <c r="I597" s="2" t="s">
        <v>4033</v>
      </c>
      <c r="J597">
        <v>62253</v>
      </c>
      <c r="K597" t="s">
        <v>4636</v>
      </c>
    </row>
    <row r="598" spans="1:11">
      <c r="A598" s="2" t="s">
        <v>152</v>
      </c>
      <c r="B598" s="2" t="s">
        <v>4031</v>
      </c>
      <c r="C598" s="2" t="s">
        <v>4032</v>
      </c>
      <c r="D598" s="2">
        <v>3419</v>
      </c>
      <c r="E598" s="2" t="s">
        <v>4035</v>
      </c>
      <c r="F598" s="3">
        <v>43416</v>
      </c>
      <c r="G598" s="5">
        <f t="shared" si="9"/>
        <v>0</v>
      </c>
      <c r="H598" s="3">
        <v>43416</v>
      </c>
      <c r="I598" s="2" t="s">
        <v>4033</v>
      </c>
      <c r="J598">
        <v>100095</v>
      </c>
      <c r="K598" t="s">
        <v>4637</v>
      </c>
    </row>
    <row r="599" spans="1:11">
      <c r="A599" s="2" t="s">
        <v>152</v>
      </c>
      <c r="B599" s="2" t="s">
        <v>4031</v>
      </c>
      <c r="C599" s="2" t="s">
        <v>4032</v>
      </c>
      <c r="D599" s="2">
        <v>4086</v>
      </c>
      <c r="E599" s="2" t="s">
        <v>4035</v>
      </c>
      <c r="F599" s="3">
        <v>43451</v>
      </c>
      <c r="G599" s="5">
        <f t="shared" si="9"/>
        <v>0</v>
      </c>
      <c r="H599" s="3">
        <v>43451</v>
      </c>
      <c r="I599" s="2" t="s">
        <v>4033</v>
      </c>
      <c r="J599">
        <v>33020</v>
      </c>
      <c r="K599" t="s">
        <v>4638</v>
      </c>
    </row>
    <row r="600" spans="1:11">
      <c r="A600" s="2" t="s">
        <v>152</v>
      </c>
      <c r="B600" s="2" t="s">
        <v>4031</v>
      </c>
      <c r="C600" s="2" t="s">
        <v>4032</v>
      </c>
      <c r="D600" s="2">
        <v>5934</v>
      </c>
      <c r="E600" s="2" t="s">
        <v>4035</v>
      </c>
      <c r="F600" s="3">
        <v>43523</v>
      </c>
      <c r="G600" s="5">
        <f t="shared" si="9"/>
        <v>0</v>
      </c>
      <c r="H600" s="3">
        <v>43523</v>
      </c>
      <c r="I600" s="2" t="s">
        <v>4033</v>
      </c>
      <c r="J600">
        <v>24326</v>
      </c>
      <c r="K600" t="s">
        <v>4639</v>
      </c>
    </row>
    <row r="601" spans="1:11">
      <c r="A601" s="2" t="s">
        <v>152</v>
      </c>
      <c r="B601" s="2" t="s">
        <v>4031</v>
      </c>
      <c r="C601" s="2" t="s">
        <v>4032</v>
      </c>
      <c r="D601" s="2">
        <v>6335</v>
      </c>
      <c r="E601" s="2" t="s">
        <v>4035</v>
      </c>
      <c r="F601" s="3">
        <v>43537</v>
      </c>
      <c r="G601" s="5">
        <f t="shared" si="9"/>
        <v>0</v>
      </c>
      <c r="H601" s="3">
        <v>43537</v>
      </c>
      <c r="I601" s="2" t="s">
        <v>4033</v>
      </c>
      <c r="J601">
        <v>130531</v>
      </c>
      <c r="K601" t="s">
        <v>4640</v>
      </c>
    </row>
    <row r="602" spans="1:11">
      <c r="A602" s="2" t="s">
        <v>153</v>
      </c>
      <c r="B602" s="2" t="s">
        <v>4031</v>
      </c>
      <c r="C602" s="2" t="s">
        <v>4032</v>
      </c>
      <c r="D602" s="2">
        <v>3464</v>
      </c>
      <c r="E602" s="2" t="s">
        <v>4035</v>
      </c>
      <c r="F602" s="3">
        <v>43418</v>
      </c>
      <c r="G602" s="5">
        <f t="shared" si="9"/>
        <v>0</v>
      </c>
      <c r="H602" s="3">
        <v>43418</v>
      </c>
      <c r="I602" s="2" t="s">
        <v>777</v>
      </c>
      <c r="J602">
        <v>512</v>
      </c>
      <c r="K602" t="s">
        <v>4641</v>
      </c>
    </row>
    <row r="603" spans="1:11">
      <c r="A603" s="2" t="s">
        <v>153</v>
      </c>
      <c r="B603" s="2" t="s">
        <v>4031</v>
      </c>
      <c r="C603" s="2" t="s">
        <v>4032</v>
      </c>
      <c r="D603" s="2">
        <v>3636</v>
      </c>
      <c r="E603" s="2" t="s">
        <v>4035</v>
      </c>
      <c r="F603" s="3">
        <v>43428</v>
      </c>
      <c r="G603" s="5">
        <f t="shared" si="9"/>
        <v>0</v>
      </c>
      <c r="H603" s="3">
        <v>43428</v>
      </c>
      <c r="I603" s="2" t="s">
        <v>777</v>
      </c>
      <c r="J603">
        <v>292</v>
      </c>
      <c r="K603" t="s">
        <v>4642</v>
      </c>
    </row>
    <row r="604" spans="1:11">
      <c r="A604" s="2" t="s">
        <v>153</v>
      </c>
      <c r="B604" s="2" t="s">
        <v>4031</v>
      </c>
      <c r="C604" s="2" t="s">
        <v>4032</v>
      </c>
      <c r="D604" s="2">
        <v>3692</v>
      </c>
      <c r="E604" s="2" t="s">
        <v>4035</v>
      </c>
      <c r="F604" s="3">
        <v>43432</v>
      </c>
      <c r="G604" s="5">
        <f t="shared" si="9"/>
        <v>0</v>
      </c>
      <c r="H604" s="3">
        <v>43432</v>
      </c>
      <c r="I604" s="2" t="s">
        <v>777</v>
      </c>
      <c r="J604">
        <v>719</v>
      </c>
      <c r="K604" t="s">
        <v>4643</v>
      </c>
    </row>
    <row r="605" spans="1:11">
      <c r="A605" s="2" t="s">
        <v>153</v>
      </c>
      <c r="B605" s="2" t="s">
        <v>4031</v>
      </c>
      <c r="C605" s="2" t="s">
        <v>4032</v>
      </c>
      <c r="D605" s="2">
        <v>3853</v>
      </c>
      <c r="E605" s="2" t="s">
        <v>4035</v>
      </c>
      <c r="F605" s="3">
        <v>43439</v>
      </c>
      <c r="G605" s="5">
        <f t="shared" si="9"/>
        <v>0</v>
      </c>
      <c r="H605" s="3">
        <v>43439</v>
      </c>
      <c r="I605" s="2" t="s">
        <v>777</v>
      </c>
      <c r="J605">
        <v>382</v>
      </c>
      <c r="K605" t="s">
        <v>4644</v>
      </c>
    </row>
    <row r="606" spans="1:11">
      <c r="A606" s="2" t="s">
        <v>153</v>
      </c>
      <c r="B606" s="2" t="s">
        <v>4031</v>
      </c>
      <c r="C606" s="2" t="s">
        <v>4032</v>
      </c>
      <c r="D606" s="2">
        <v>3857</v>
      </c>
      <c r="E606" s="2" t="s">
        <v>4035</v>
      </c>
      <c r="F606" s="3">
        <v>43440</v>
      </c>
      <c r="G606" s="5">
        <f t="shared" si="9"/>
        <v>0</v>
      </c>
      <c r="H606" s="3">
        <v>43440</v>
      </c>
      <c r="I606" s="2" t="s">
        <v>777</v>
      </c>
      <c r="J606">
        <v>24948</v>
      </c>
      <c r="K606" t="s">
        <v>4645</v>
      </c>
    </row>
    <row r="607" spans="1:11">
      <c r="A607" s="2" t="s">
        <v>153</v>
      </c>
      <c r="B607" s="2" t="s">
        <v>4031</v>
      </c>
      <c r="C607" s="2" t="s">
        <v>4032</v>
      </c>
      <c r="D607" s="2">
        <v>3997</v>
      </c>
      <c r="E607" s="2" t="s">
        <v>4035</v>
      </c>
      <c r="F607" s="3">
        <v>43446</v>
      </c>
      <c r="G607" s="5">
        <f t="shared" si="9"/>
        <v>0</v>
      </c>
      <c r="H607" s="3">
        <v>43446</v>
      </c>
      <c r="I607" s="2" t="s">
        <v>777</v>
      </c>
      <c r="J607">
        <v>12626</v>
      </c>
      <c r="K607" t="s">
        <v>4646</v>
      </c>
    </row>
    <row r="608" spans="1:11">
      <c r="A608" s="2" t="s">
        <v>153</v>
      </c>
      <c r="B608" s="2" t="s">
        <v>4031</v>
      </c>
      <c r="C608" s="2" t="s">
        <v>4032</v>
      </c>
      <c r="D608" s="2">
        <v>4053</v>
      </c>
      <c r="E608" s="2" t="s">
        <v>4035</v>
      </c>
      <c r="F608" s="3">
        <v>43448</v>
      </c>
      <c r="G608" s="5">
        <f t="shared" si="9"/>
        <v>0</v>
      </c>
      <c r="H608" s="3">
        <v>43448</v>
      </c>
      <c r="I608" s="2" t="s">
        <v>777</v>
      </c>
      <c r="J608">
        <v>24775</v>
      </c>
      <c r="K608" t="s">
        <v>4647</v>
      </c>
    </row>
    <row r="609" spans="1:11">
      <c r="A609" s="2" t="s">
        <v>153</v>
      </c>
      <c r="B609" s="2" t="s">
        <v>4031</v>
      </c>
      <c r="C609" s="2" t="s">
        <v>4032</v>
      </c>
      <c r="D609" s="2">
        <v>4354</v>
      </c>
      <c r="E609" s="2" t="s">
        <v>4035</v>
      </c>
      <c r="F609" s="3">
        <v>43461</v>
      </c>
      <c r="G609" s="5">
        <f t="shared" si="9"/>
        <v>0</v>
      </c>
      <c r="H609" s="3">
        <v>43461</v>
      </c>
      <c r="I609" s="2" t="s">
        <v>777</v>
      </c>
      <c r="J609">
        <v>35627</v>
      </c>
      <c r="K609" t="s">
        <v>4648</v>
      </c>
    </row>
    <row r="610" spans="1:11">
      <c r="A610" s="2" t="s">
        <v>153</v>
      </c>
      <c r="B610" s="2" t="s">
        <v>4031</v>
      </c>
      <c r="C610" s="2" t="s">
        <v>4032</v>
      </c>
      <c r="D610" s="2">
        <v>4494</v>
      </c>
      <c r="E610" s="2" t="s">
        <v>4035</v>
      </c>
      <c r="F610" s="3">
        <v>43467</v>
      </c>
      <c r="G610" s="5">
        <f t="shared" si="9"/>
        <v>0</v>
      </c>
      <c r="H610" s="3">
        <v>43467</v>
      </c>
      <c r="I610" s="2" t="s">
        <v>777</v>
      </c>
      <c r="J610">
        <v>24775</v>
      </c>
      <c r="K610" t="s">
        <v>4649</v>
      </c>
    </row>
    <row r="611" spans="1:11">
      <c r="A611" s="2" t="s">
        <v>153</v>
      </c>
      <c r="B611" s="2" t="s">
        <v>4031</v>
      </c>
      <c r="C611" s="2" t="s">
        <v>4032</v>
      </c>
      <c r="D611" s="2">
        <v>4594</v>
      </c>
      <c r="E611" s="2" t="s">
        <v>4035</v>
      </c>
      <c r="F611" s="3">
        <v>43470</v>
      </c>
      <c r="G611" s="5">
        <f t="shared" si="9"/>
        <v>0</v>
      </c>
      <c r="H611" s="3">
        <v>43470</v>
      </c>
      <c r="I611" s="2" t="s">
        <v>777</v>
      </c>
      <c r="J611">
        <v>35217</v>
      </c>
      <c r="K611" t="s">
        <v>4650</v>
      </c>
    </row>
    <row r="612" spans="1:11">
      <c r="A612" s="2" t="s">
        <v>153</v>
      </c>
      <c r="B612" s="2" t="s">
        <v>4031</v>
      </c>
      <c r="C612" s="2" t="s">
        <v>4032</v>
      </c>
      <c r="D612" s="2">
        <v>4727</v>
      </c>
      <c r="E612" s="2" t="s">
        <v>4035</v>
      </c>
      <c r="F612" s="3">
        <v>43476</v>
      </c>
      <c r="G612" s="5">
        <f t="shared" si="9"/>
        <v>0</v>
      </c>
      <c r="H612" s="3">
        <v>43476</v>
      </c>
      <c r="I612" s="2" t="s">
        <v>777</v>
      </c>
      <c r="J612">
        <v>32180</v>
      </c>
      <c r="K612" t="s">
        <v>4651</v>
      </c>
    </row>
    <row r="613" spans="1:11">
      <c r="A613" s="2" t="s">
        <v>153</v>
      </c>
      <c r="B613" s="2" t="s">
        <v>4031</v>
      </c>
      <c r="C613" s="2" t="s">
        <v>4032</v>
      </c>
      <c r="D613" s="2">
        <v>4977</v>
      </c>
      <c r="E613" s="2" t="s">
        <v>4035</v>
      </c>
      <c r="F613" s="3">
        <v>43486</v>
      </c>
      <c r="G613" s="5">
        <f t="shared" si="9"/>
        <v>0</v>
      </c>
      <c r="H613" s="3">
        <v>43486</v>
      </c>
      <c r="I613" s="2" t="s">
        <v>777</v>
      </c>
      <c r="J613">
        <v>19260</v>
      </c>
      <c r="K613" t="s">
        <v>4652</v>
      </c>
    </row>
    <row r="614" spans="1:11">
      <c r="A614" s="2" t="s">
        <v>153</v>
      </c>
      <c r="B614" s="2" t="s">
        <v>4031</v>
      </c>
      <c r="C614" s="2" t="s">
        <v>4032</v>
      </c>
      <c r="D614" s="2">
        <v>5167</v>
      </c>
      <c r="E614" s="2" t="s">
        <v>4035</v>
      </c>
      <c r="F614" s="3">
        <v>43495</v>
      </c>
      <c r="G614" s="5">
        <f t="shared" si="9"/>
        <v>0</v>
      </c>
      <c r="H614" s="3">
        <v>43495</v>
      </c>
      <c r="I614" s="2" t="s">
        <v>777</v>
      </c>
      <c r="J614">
        <v>19260</v>
      </c>
      <c r="K614" t="s">
        <v>4653</v>
      </c>
    </row>
    <row r="615" spans="1:11">
      <c r="A615" s="2" t="s">
        <v>153</v>
      </c>
      <c r="B615" s="2" t="s">
        <v>4031</v>
      </c>
      <c r="C615" s="2" t="s">
        <v>4032</v>
      </c>
      <c r="D615" s="2">
        <v>5202</v>
      </c>
      <c r="E615" s="2" t="s">
        <v>4035</v>
      </c>
      <c r="F615" s="3">
        <v>43496</v>
      </c>
      <c r="G615" s="5">
        <f t="shared" si="9"/>
        <v>0</v>
      </c>
      <c r="H615" s="3">
        <v>43496</v>
      </c>
      <c r="I615" s="2" t="s">
        <v>777</v>
      </c>
      <c r="J615">
        <v>18984</v>
      </c>
      <c r="K615" t="s">
        <v>4654</v>
      </c>
    </row>
    <row r="616" spans="1:11">
      <c r="A616" s="2" t="s">
        <v>153</v>
      </c>
      <c r="B616" s="2" t="s">
        <v>4031</v>
      </c>
      <c r="C616" s="2" t="s">
        <v>4032</v>
      </c>
      <c r="D616" s="2">
        <v>5421</v>
      </c>
      <c r="E616" s="2" t="s">
        <v>4035</v>
      </c>
      <c r="F616" s="3">
        <v>43502</v>
      </c>
      <c r="G616" s="5">
        <f t="shared" si="9"/>
        <v>0</v>
      </c>
      <c r="H616" s="3">
        <v>43502</v>
      </c>
      <c r="I616" s="2" t="s">
        <v>777</v>
      </c>
      <c r="J616">
        <v>44963</v>
      </c>
      <c r="K616" t="s">
        <v>4655</v>
      </c>
    </row>
    <row r="617" spans="1:11">
      <c r="A617" s="2" t="s">
        <v>153</v>
      </c>
      <c r="B617" s="2" t="s">
        <v>4031</v>
      </c>
      <c r="C617" s="2" t="s">
        <v>4032</v>
      </c>
      <c r="D617" s="2">
        <v>5884</v>
      </c>
      <c r="E617" s="2" t="s">
        <v>4035</v>
      </c>
      <c r="F617" s="3">
        <v>43522</v>
      </c>
      <c r="G617" s="5">
        <f t="shared" si="9"/>
        <v>0</v>
      </c>
      <c r="H617" s="3">
        <v>43522</v>
      </c>
      <c r="I617" s="2" t="s">
        <v>777</v>
      </c>
      <c r="J617">
        <v>37094</v>
      </c>
      <c r="K617" t="s">
        <v>4656</v>
      </c>
    </row>
    <row r="618" spans="1:11">
      <c r="A618" s="2" t="s">
        <v>153</v>
      </c>
      <c r="B618" s="2" t="s">
        <v>4038</v>
      </c>
      <c r="C618" s="2" t="s">
        <v>4038</v>
      </c>
      <c r="D618" s="2" t="s">
        <v>154</v>
      </c>
      <c r="E618" s="2" t="s">
        <v>4035</v>
      </c>
      <c r="F618" s="3">
        <v>43547</v>
      </c>
      <c r="G618" s="5">
        <f t="shared" si="9"/>
        <v>0</v>
      </c>
      <c r="H618" s="3">
        <v>43547</v>
      </c>
      <c r="I618" s="2" t="s">
        <v>777</v>
      </c>
      <c r="J618">
        <v>25915</v>
      </c>
      <c r="K618" t="s">
        <v>4657</v>
      </c>
    </row>
    <row r="619" spans="1:11">
      <c r="A619" s="2" t="s">
        <v>155</v>
      </c>
      <c r="B619" s="2" t="s">
        <v>4031</v>
      </c>
      <c r="C619" s="2" t="s">
        <v>4032</v>
      </c>
      <c r="D619" s="2">
        <v>5050</v>
      </c>
      <c r="E619" s="2" t="s">
        <v>4035</v>
      </c>
      <c r="F619" s="3">
        <v>43491</v>
      </c>
      <c r="G619" s="5">
        <f t="shared" si="9"/>
        <v>0</v>
      </c>
      <c r="H619" s="3">
        <v>43491</v>
      </c>
      <c r="I619" s="2" t="s">
        <v>701</v>
      </c>
      <c r="J619">
        <v>43885</v>
      </c>
      <c r="K619" t="s">
        <v>4658</v>
      </c>
    </row>
    <row r="620" spans="1:11">
      <c r="A620" s="2" t="s">
        <v>155</v>
      </c>
      <c r="B620" s="2" t="s">
        <v>4031</v>
      </c>
      <c r="C620" s="2" t="s">
        <v>4032</v>
      </c>
      <c r="D620" s="2">
        <v>5189</v>
      </c>
      <c r="E620" s="2" t="s">
        <v>4035</v>
      </c>
      <c r="F620" s="3">
        <v>43496</v>
      </c>
      <c r="G620" s="5">
        <f t="shared" si="9"/>
        <v>0</v>
      </c>
      <c r="H620" s="3">
        <v>43496</v>
      </c>
      <c r="I620" s="2" t="s">
        <v>701</v>
      </c>
      <c r="J620">
        <v>31668</v>
      </c>
      <c r="K620" t="s">
        <v>4659</v>
      </c>
    </row>
    <row r="621" spans="1:11">
      <c r="A621" s="2" t="s">
        <v>155</v>
      </c>
      <c r="B621" s="2" t="s">
        <v>4031</v>
      </c>
      <c r="C621" s="2" t="s">
        <v>4032</v>
      </c>
      <c r="D621" s="2">
        <v>5687</v>
      </c>
      <c r="E621" s="2" t="s">
        <v>4035</v>
      </c>
      <c r="F621" s="3">
        <v>43516</v>
      </c>
      <c r="G621" s="5">
        <f t="shared" si="9"/>
        <v>0</v>
      </c>
      <c r="H621" s="3">
        <v>43516</v>
      </c>
      <c r="I621" s="2" t="s">
        <v>701</v>
      </c>
      <c r="J621">
        <v>60770</v>
      </c>
      <c r="K621" t="s">
        <v>4660</v>
      </c>
    </row>
    <row r="622" spans="1:11">
      <c r="A622" s="2" t="s">
        <v>155</v>
      </c>
      <c r="B622" s="2" t="s">
        <v>4031</v>
      </c>
      <c r="C622" s="2" t="s">
        <v>4032</v>
      </c>
      <c r="D622" s="2">
        <v>5999</v>
      </c>
      <c r="E622" s="2" t="s">
        <v>4035</v>
      </c>
      <c r="F622" s="3">
        <v>43525</v>
      </c>
      <c r="G622" s="5">
        <f t="shared" si="9"/>
        <v>0</v>
      </c>
      <c r="H622" s="3">
        <v>43525</v>
      </c>
      <c r="I622" s="2" t="s">
        <v>701</v>
      </c>
      <c r="J622">
        <v>51147</v>
      </c>
      <c r="K622" t="s">
        <v>4661</v>
      </c>
    </row>
    <row r="623" spans="1:11">
      <c r="A623" s="2" t="s">
        <v>155</v>
      </c>
      <c r="B623" s="2" t="s">
        <v>4031</v>
      </c>
      <c r="C623" s="2" t="s">
        <v>4032</v>
      </c>
      <c r="D623" s="2">
        <v>6228</v>
      </c>
      <c r="E623" s="2" t="s">
        <v>4035</v>
      </c>
      <c r="F623" s="3">
        <v>43535</v>
      </c>
      <c r="G623" s="5">
        <f t="shared" si="9"/>
        <v>0</v>
      </c>
      <c r="H623" s="3">
        <v>43535</v>
      </c>
      <c r="I623" s="2" t="s">
        <v>701</v>
      </c>
      <c r="J623">
        <v>63568</v>
      </c>
      <c r="K623" t="s">
        <v>4662</v>
      </c>
    </row>
    <row r="624" spans="1:11">
      <c r="A624" s="2" t="s">
        <v>156</v>
      </c>
      <c r="B624" s="2" t="s">
        <v>4031</v>
      </c>
      <c r="C624" s="2" t="s">
        <v>4032</v>
      </c>
      <c r="D624" s="2">
        <v>5770</v>
      </c>
      <c r="E624" s="2" t="s">
        <v>4035</v>
      </c>
      <c r="F624" s="3">
        <v>43517</v>
      </c>
      <c r="G624" s="5">
        <f t="shared" si="9"/>
        <v>0</v>
      </c>
      <c r="H624" s="3">
        <v>43517</v>
      </c>
      <c r="I624" s="2" t="s">
        <v>1227</v>
      </c>
      <c r="J624">
        <v>23241</v>
      </c>
      <c r="K624" t="s">
        <v>4663</v>
      </c>
    </row>
    <row r="625" spans="1:11">
      <c r="A625" s="2" t="s">
        <v>157</v>
      </c>
      <c r="B625" s="2" t="s">
        <v>4031</v>
      </c>
      <c r="C625" s="2" t="s">
        <v>4032</v>
      </c>
      <c r="D625" s="2">
        <v>5192</v>
      </c>
      <c r="E625" s="2" t="s">
        <v>4035</v>
      </c>
      <c r="F625" s="3">
        <v>43496</v>
      </c>
      <c r="G625" s="5">
        <f t="shared" si="9"/>
        <v>0</v>
      </c>
      <c r="H625" s="3">
        <v>43496</v>
      </c>
      <c r="I625" s="2" t="s">
        <v>1081</v>
      </c>
      <c r="J625">
        <v>16039</v>
      </c>
      <c r="K625" t="s">
        <v>4664</v>
      </c>
    </row>
    <row r="626" spans="1:11">
      <c r="A626" s="2" t="s">
        <v>157</v>
      </c>
      <c r="B626" s="2" t="s">
        <v>4031</v>
      </c>
      <c r="C626" s="2" t="s">
        <v>4032</v>
      </c>
      <c r="D626" s="2">
        <v>5315</v>
      </c>
      <c r="E626" s="2" t="s">
        <v>4035</v>
      </c>
      <c r="F626" s="3">
        <v>43500</v>
      </c>
      <c r="G626" s="5">
        <f t="shared" si="9"/>
        <v>0</v>
      </c>
      <c r="H626" s="3">
        <v>43500</v>
      </c>
      <c r="I626" s="2" t="s">
        <v>1081</v>
      </c>
      <c r="J626">
        <v>113763</v>
      </c>
      <c r="K626" t="s">
        <v>4665</v>
      </c>
    </row>
    <row r="627" spans="1:11">
      <c r="A627" s="2" t="s">
        <v>158</v>
      </c>
      <c r="B627" s="2" t="s">
        <v>4031</v>
      </c>
      <c r="C627" s="2" t="s">
        <v>4032</v>
      </c>
      <c r="D627" s="2">
        <v>5455</v>
      </c>
      <c r="E627" s="2" t="s">
        <v>4035</v>
      </c>
      <c r="F627" s="3">
        <v>43504</v>
      </c>
      <c r="G627" s="5">
        <f t="shared" si="9"/>
        <v>0</v>
      </c>
      <c r="H627" s="3">
        <v>43504</v>
      </c>
      <c r="I627" s="2" t="s">
        <v>1163</v>
      </c>
      <c r="J627">
        <v>27573</v>
      </c>
      <c r="K627" t="s">
        <v>4666</v>
      </c>
    </row>
    <row r="628" spans="1:11">
      <c r="A628" s="2" t="s">
        <v>159</v>
      </c>
      <c r="B628" s="2" t="s">
        <v>4031</v>
      </c>
      <c r="C628" s="2" t="s">
        <v>4032</v>
      </c>
      <c r="D628" s="2">
        <v>6476</v>
      </c>
      <c r="E628" s="2" t="s">
        <v>4035</v>
      </c>
      <c r="F628" s="3">
        <v>43543</v>
      </c>
      <c r="G628" s="5">
        <f t="shared" si="9"/>
        <v>0</v>
      </c>
      <c r="H628" s="3">
        <v>43543</v>
      </c>
      <c r="I628" s="2" t="s">
        <v>4033</v>
      </c>
      <c r="J628">
        <v>62570</v>
      </c>
      <c r="K628" t="s">
        <v>4667</v>
      </c>
    </row>
    <row r="629" spans="1:11">
      <c r="A629" s="2" t="s">
        <v>160</v>
      </c>
      <c r="B629" s="2" t="s">
        <v>4031</v>
      </c>
      <c r="C629" s="2" t="s">
        <v>4032</v>
      </c>
      <c r="D629" s="2">
        <v>5418</v>
      </c>
      <c r="E629" s="2" t="s">
        <v>4035</v>
      </c>
      <c r="F629" s="3">
        <v>43502</v>
      </c>
      <c r="G629" s="5">
        <f t="shared" si="9"/>
        <v>0</v>
      </c>
      <c r="H629" s="3">
        <v>43502</v>
      </c>
      <c r="I629" s="2" t="s">
        <v>1227</v>
      </c>
      <c r="J629">
        <v>61263</v>
      </c>
      <c r="K629" t="s">
        <v>4668</v>
      </c>
    </row>
    <row r="630" spans="1:11">
      <c r="A630" s="2" t="s">
        <v>160</v>
      </c>
      <c r="B630" s="2" t="s">
        <v>4031</v>
      </c>
      <c r="C630" s="2" t="s">
        <v>4032</v>
      </c>
      <c r="D630" s="2">
        <v>6591</v>
      </c>
      <c r="E630" s="2" t="s">
        <v>4035</v>
      </c>
      <c r="F630" s="3">
        <v>43549</v>
      </c>
      <c r="G630" s="5">
        <f t="shared" si="9"/>
        <v>0</v>
      </c>
      <c r="H630" s="3">
        <v>43549</v>
      </c>
      <c r="I630" s="2" t="s">
        <v>1227</v>
      </c>
      <c r="J630">
        <v>80541</v>
      </c>
      <c r="K630" t="s">
        <v>4669</v>
      </c>
    </row>
    <row r="631" spans="1:11">
      <c r="A631" s="2" t="s">
        <v>161</v>
      </c>
      <c r="B631" s="2" t="s">
        <v>4031</v>
      </c>
      <c r="C631" s="2" t="s">
        <v>4032</v>
      </c>
      <c r="D631" s="2">
        <v>5494</v>
      </c>
      <c r="E631" s="2" t="s">
        <v>4035</v>
      </c>
      <c r="F631" s="3">
        <v>43505</v>
      </c>
      <c r="G631" s="5">
        <f t="shared" si="9"/>
        <v>0</v>
      </c>
      <c r="H631" s="3">
        <v>43505</v>
      </c>
      <c r="I631" s="2" t="s">
        <v>1000</v>
      </c>
      <c r="J631">
        <v>24150</v>
      </c>
      <c r="K631" t="s">
        <v>4670</v>
      </c>
    </row>
    <row r="632" spans="1:11">
      <c r="A632" s="2" t="s">
        <v>162</v>
      </c>
      <c r="B632" s="2" t="s">
        <v>4031</v>
      </c>
      <c r="C632" s="2" t="s">
        <v>4032</v>
      </c>
      <c r="D632" s="2">
        <v>4987</v>
      </c>
      <c r="E632" s="2" t="s">
        <v>4035</v>
      </c>
      <c r="F632" s="3">
        <v>43466</v>
      </c>
      <c r="G632" s="5">
        <f t="shared" si="9"/>
        <v>0</v>
      </c>
      <c r="H632" s="3">
        <v>43466</v>
      </c>
      <c r="I632" s="2" t="s">
        <v>806</v>
      </c>
      <c r="J632">
        <v>63404</v>
      </c>
      <c r="K632" t="s">
        <v>4671</v>
      </c>
    </row>
    <row r="633" spans="1:11">
      <c r="A633" s="2" t="s">
        <v>162</v>
      </c>
      <c r="B633" s="2" t="s">
        <v>4031</v>
      </c>
      <c r="C633" s="2" t="s">
        <v>4032</v>
      </c>
      <c r="D633" s="2">
        <v>4521</v>
      </c>
      <c r="E633" s="2" t="s">
        <v>4035</v>
      </c>
      <c r="F633" s="3">
        <v>43472</v>
      </c>
      <c r="G633" s="5">
        <f t="shared" si="9"/>
        <v>0</v>
      </c>
      <c r="H633" s="3">
        <v>43472</v>
      </c>
      <c r="I633" s="2" t="s">
        <v>806</v>
      </c>
      <c r="J633">
        <v>17672</v>
      </c>
      <c r="K633" t="s">
        <v>4672</v>
      </c>
    </row>
    <row r="634" spans="1:11">
      <c r="A634" s="2" t="s">
        <v>163</v>
      </c>
      <c r="B634" s="2" t="s">
        <v>4031</v>
      </c>
      <c r="C634" s="2" t="s">
        <v>4032</v>
      </c>
      <c r="D634" s="2" t="s">
        <v>164</v>
      </c>
      <c r="E634" s="2" t="s">
        <v>4035</v>
      </c>
      <c r="F634" s="3">
        <v>42799</v>
      </c>
      <c r="G634" s="5">
        <f t="shared" si="9"/>
        <v>0</v>
      </c>
      <c r="H634" s="3">
        <v>42799</v>
      </c>
      <c r="I634" s="2" t="s">
        <v>694</v>
      </c>
      <c r="J634">
        <v>82089</v>
      </c>
      <c r="K634" t="s">
        <v>4673</v>
      </c>
    </row>
    <row r="635" spans="1:11">
      <c r="A635" s="2" t="s">
        <v>163</v>
      </c>
      <c r="B635" s="2" t="s">
        <v>4031</v>
      </c>
      <c r="C635" s="2" t="s">
        <v>4032</v>
      </c>
      <c r="D635" s="2" t="s">
        <v>165</v>
      </c>
      <c r="E635" s="2" t="s">
        <v>4035</v>
      </c>
      <c r="F635" s="3">
        <v>42835</v>
      </c>
      <c r="G635" s="5">
        <f t="shared" si="9"/>
        <v>0</v>
      </c>
      <c r="H635" s="3">
        <v>42835</v>
      </c>
      <c r="I635" s="2" t="s">
        <v>694</v>
      </c>
      <c r="J635">
        <v>28478</v>
      </c>
      <c r="K635" t="s">
        <v>4674</v>
      </c>
    </row>
    <row r="636" spans="1:11">
      <c r="A636" s="2" t="s">
        <v>166</v>
      </c>
      <c r="B636" s="2" t="s">
        <v>4031</v>
      </c>
      <c r="C636" s="2" t="s">
        <v>4032</v>
      </c>
      <c r="D636" s="2">
        <v>5012</v>
      </c>
      <c r="E636" s="2" t="s">
        <v>4035</v>
      </c>
      <c r="F636" s="3">
        <v>43488</v>
      </c>
      <c r="G636" s="5">
        <f t="shared" si="9"/>
        <v>0</v>
      </c>
      <c r="H636" s="3">
        <v>43488</v>
      </c>
      <c r="I636" s="2" t="s">
        <v>4033</v>
      </c>
      <c r="J636">
        <v>513395</v>
      </c>
      <c r="K636" t="s">
        <v>4675</v>
      </c>
    </row>
    <row r="637" spans="1:11">
      <c r="A637" s="2" t="s">
        <v>166</v>
      </c>
      <c r="B637" s="2" t="s">
        <v>4031</v>
      </c>
      <c r="C637" s="2" t="s">
        <v>4032</v>
      </c>
      <c r="D637" s="2">
        <v>6606</v>
      </c>
      <c r="E637" s="2" t="s">
        <v>4035</v>
      </c>
      <c r="F637" s="3">
        <v>43549</v>
      </c>
      <c r="G637" s="5">
        <f t="shared" si="9"/>
        <v>0</v>
      </c>
      <c r="H637" s="3">
        <v>43549</v>
      </c>
      <c r="I637" s="2" t="s">
        <v>4033</v>
      </c>
      <c r="J637">
        <v>254723</v>
      </c>
      <c r="K637" t="s">
        <v>4676</v>
      </c>
    </row>
    <row r="638" spans="1:11">
      <c r="A638" s="2" t="s">
        <v>166</v>
      </c>
      <c r="B638" s="2" t="s">
        <v>4038</v>
      </c>
      <c r="C638" s="2" t="s">
        <v>4038</v>
      </c>
      <c r="D638" s="2" t="s">
        <v>167</v>
      </c>
      <c r="E638" s="2" t="s">
        <v>4035</v>
      </c>
      <c r="F638" s="3">
        <v>43278</v>
      </c>
      <c r="G638" s="5">
        <f t="shared" si="9"/>
        <v>0</v>
      </c>
      <c r="H638" s="3">
        <v>43278</v>
      </c>
      <c r="I638" s="2" t="s">
        <v>4033</v>
      </c>
      <c r="J638">
        <v>500000</v>
      </c>
      <c r="K638" t="s">
        <v>4677</v>
      </c>
    </row>
    <row r="639" spans="1:11">
      <c r="A639" s="2" t="s">
        <v>168</v>
      </c>
      <c r="B639" s="2" t="s">
        <v>4031</v>
      </c>
      <c r="C639" s="2" t="s">
        <v>4032</v>
      </c>
      <c r="D639" s="2">
        <v>3911</v>
      </c>
      <c r="E639" s="2" t="s">
        <v>4035</v>
      </c>
      <c r="F639" s="3">
        <v>43442</v>
      </c>
      <c r="G639" s="5">
        <f t="shared" si="9"/>
        <v>0</v>
      </c>
      <c r="H639" s="3">
        <v>43442</v>
      </c>
      <c r="I639" s="2" t="s">
        <v>1227</v>
      </c>
      <c r="J639">
        <v>78181</v>
      </c>
      <c r="K639" t="s">
        <v>4678</v>
      </c>
    </row>
    <row r="640" spans="1:11">
      <c r="A640" s="2" t="s">
        <v>168</v>
      </c>
      <c r="B640" s="2" t="s">
        <v>4031</v>
      </c>
      <c r="C640" s="2" t="s">
        <v>4032</v>
      </c>
      <c r="D640" s="2">
        <v>4139</v>
      </c>
      <c r="E640" s="2" t="s">
        <v>4035</v>
      </c>
      <c r="F640" s="3">
        <v>43454</v>
      </c>
      <c r="G640" s="5">
        <f t="shared" si="9"/>
        <v>0</v>
      </c>
      <c r="H640" s="3">
        <v>43454</v>
      </c>
      <c r="I640" s="2" t="s">
        <v>1227</v>
      </c>
      <c r="J640">
        <v>44418</v>
      </c>
      <c r="K640" t="s">
        <v>4679</v>
      </c>
    </row>
    <row r="641" spans="1:11">
      <c r="A641" s="2" t="s">
        <v>168</v>
      </c>
      <c r="B641" s="2" t="s">
        <v>4031</v>
      </c>
      <c r="C641" s="2" t="s">
        <v>4032</v>
      </c>
      <c r="D641" s="2">
        <v>4419</v>
      </c>
      <c r="E641" s="2" t="s">
        <v>4035</v>
      </c>
      <c r="F641" s="3">
        <v>43465</v>
      </c>
      <c r="G641" s="5">
        <f t="shared" si="9"/>
        <v>0</v>
      </c>
      <c r="H641" s="3">
        <v>43465</v>
      </c>
      <c r="I641" s="2" t="s">
        <v>1227</v>
      </c>
      <c r="J641">
        <v>15859</v>
      </c>
      <c r="K641" t="s">
        <v>4680</v>
      </c>
    </row>
    <row r="642" spans="1:11">
      <c r="A642" s="2" t="s">
        <v>168</v>
      </c>
      <c r="B642" s="2" t="s">
        <v>4031</v>
      </c>
      <c r="C642" s="2" t="s">
        <v>4032</v>
      </c>
      <c r="D642" s="2">
        <v>4666</v>
      </c>
      <c r="E642" s="2" t="s">
        <v>4035</v>
      </c>
      <c r="F642" s="3">
        <v>43474</v>
      </c>
      <c r="G642" s="5">
        <f t="shared" si="9"/>
        <v>0</v>
      </c>
      <c r="H642" s="3">
        <v>43474</v>
      </c>
      <c r="I642" s="2" t="s">
        <v>1227</v>
      </c>
      <c r="J642">
        <v>32338</v>
      </c>
      <c r="K642" t="s">
        <v>4681</v>
      </c>
    </row>
    <row r="643" spans="1:11">
      <c r="A643" s="2" t="s">
        <v>168</v>
      </c>
      <c r="B643" s="2" t="s">
        <v>4031</v>
      </c>
      <c r="C643" s="2" t="s">
        <v>4032</v>
      </c>
      <c r="D643" s="2">
        <v>5973</v>
      </c>
      <c r="E643" s="2" t="s">
        <v>4035</v>
      </c>
      <c r="F643" s="3">
        <v>43524</v>
      </c>
      <c r="G643" s="5">
        <f t="shared" ref="G643:G706" si="10">DATEDIF(F643,H643,"D")</f>
        <v>0</v>
      </c>
      <c r="H643" s="3">
        <v>43524</v>
      </c>
      <c r="I643" s="2" t="s">
        <v>1227</v>
      </c>
      <c r="J643">
        <v>30954</v>
      </c>
      <c r="K643" t="s">
        <v>4682</v>
      </c>
    </row>
    <row r="644" spans="1:11">
      <c r="A644" s="2" t="s">
        <v>168</v>
      </c>
      <c r="B644" s="2" t="s">
        <v>4031</v>
      </c>
      <c r="C644" s="2" t="s">
        <v>4032</v>
      </c>
      <c r="D644" s="2">
        <v>6301</v>
      </c>
      <c r="E644" s="2" t="s">
        <v>4035</v>
      </c>
      <c r="F644" s="3">
        <v>43536</v>
      </c>
      <c r="G644" s="5">
        <f t="shared" si="10"/>
        <v>0</v>
      </c>
      <c r="H644" s="3">
        <v>43536</v>
      </c>
      <c r="I644" s="2" t="s">
        <v>1227</v>
      </c>
      <c r="J644">
        <v>105106</v>
      </c>
      <c r="K644" t="s">
        <v>4683</v>
      </c>
    </row>
    <row r="645" spans="1:11">
      <c r="A645" s="2" t="s">
        <v>168</v>
      </c>
      <c r="B645" s="2" t="s">
        <v>4031</v>
      </c>
      <c r="C645" s="2" t="s">
        <v>4032</v>
      </c>
      <c r="D645" s="2">
        <v>6589</v>
      </c>
      <c r="E645" s="2" t="s">
        <v>4035</v>
      </c>
      <c r="F645" s="3">
        <v>43547</v>
      </c>
      <c r="G645" s="5">
        <f t="shared" si="10"/>
        <v>0</v>
      </c>
      <c r="H645" s="3">
        <v>43547</v>
      </c>
      <c r="I645" s="2" t="s">
        <v>1227</v>
      </c>
      <c r="J645">
        <v>62865</v>
      </c>
      <c r="K645" t="s">
        <v>4684</v>
      </c>
    </row>
    <row r="646" spans="1:11">
      <c r="A646" s="2" t="s">
        <v>169</v>
      </c>
      <c r="B646" s="2" t="s">
        <v>4031</v>
      </c>
      <c r="C646" s="2" t="s">
        <v>4032</v>
      </c>
      <c r="D646" s="2">
        <v>3632</v>
      </c>
      <c r="E646" s="2" t="s">
        <v>4035</v>
      </c>
      <c r="F646" s="3">
        <v>43428</v>
      </c>
      <c r="G646" s="5">
        <f t="shared" si="10"/>
        <v>0</v>
      </c>
      <c r="H646" s="3">
        <v>43428</v>
      </c>
      <c r="I646" s="2" t="s">
        <v>858</v>
      </c>
      <c r="J646">
        <v>43224</v>
      </c>
      <c r="K646" t="s">
        <v>4685</v>
      </c>
    </row>
    <row r="647" spans="1:11">
      <c r="A647" s="2" t="s">
        <v>169</v>
      </c>
      <c r="B647" s="2" t="s">
        <v>4031</v>
      </c>
      <c r="C647" s="2" t="s">
        <v>4032</v>
      </c>
      <c r="D647" s="2">
        <v>4345</v>
      </c>
      <c r="E647" s="2" t="s">
        <v>4035</v>
      </c>
      <c r="F647" s="3">
        <v>43460</v>
      </c>
      <c r="G647" s="5">
        <f t="shared" si="10"/>
        <v>0</v>
      </c>
      <c r="H647" s="3">
        <v>43460</v>
      </c>
      <c r="I647" s="2" t="s">
        <v>858</v>
      </c>
      <c r="J647">
        <v>43818</v>
      </c>
      <c r="K647" t="s">
        <v>4686</v>
      </c>
    </row>
    <row r="648" spans="1:11">
      <c r="A648" s="2" t="s">
        <v>169</v>
      </c>
      <c r="B648" s="2" t="s">
        <v>4031</v>
      </c>
      <c r="C648" s="2" t="s">
        <v>4032</v>
      </c>
      <c r="D648" s="2">
        <v>4961</v>
      </c>
      <c r="E648" s="2" t="s">
        <v>4035</v>
      </c>
      <c r="F648" s="3">
        <v>43486</v>
      </c>
      <c r="G648" s="5">
        <f t="shared" si="10"/>
        <v>0</v>
      </c>
      <c r="H648" s="3">
        <v>43486</v>
      </c>
      <c r="I648" s="2" t="s">
        <v>858</v>
      </c>
      <c r="J648">
        <v>59564</v>
      </c>
      <c r="K648" t="s">
        <v>4687</v>
      </c>
    </row>
    <row r="649" spans="1:11">
      <c r="A649" s="2" t="s">
        <v>170</v>
      </c>
      <c r="B649" s="2" t="s">
        <v>4031</v>
      </c>
      <c r="C649" s="2" t="s">
        <v>4032</v>
      </c>
      <c r="D649" s="2">
        <v>4883</v>
      </c>
      <c r="E649" s="2" t="s">
        <v>4035</v>
      </c>
      <c r="F649" s="3">
        <v>43483</v>
      </c>
      <c r="G649" s="5">
        <f t="shared" si="10"/>
        <v>0</v>
      </c>
      <c r="H649" s="3">
        <v>43483</v>
      </c>
      <c r="I649" s="2" t="s">
        <v>738</v>
      </c>
      <c r="J649">
        <v>35371</v>
      </c>
      <c r="K649" t="s">
        <v>4688</v>
      </c>
    </row>
    <row r="650" spans="1:11">
      <c r="A650" s="2" t="s">
        <v>170</v>
      </c>
      <c r="B650" s="2" t="s">
        <v>4031</v>
      </c>
      <c r="C650" s="2" t="s">
        <v>4032</v>
      </c>
      <c r="D650" s="2">
        <v>5592</v>
      </c>
      <c r="E650" s="2" t="s">
        <v>4035</v>
      </c>
      <c r="F650" s="3">
        <v>43510</v>
      </c>
      <c r="G650" s="5">
        <f t="shared" si="10"/>
        <v>0</v>
      </c>
      <c r="H650" s="3">
        <v>43510</v>
      </c>
      <c r="I650" s="2" t="s">
        <v>738</v>
      </c>
      <c r="J650">
        <v>82614</v>
      </c>
      <c r="K650" t="s">
        <v>4689</v>
      </c>
    </row>
    <row r="651" spans="1:11">
      <c r="A651" s="2" t="s">
        <v>170</v>
      </c>
      <c r="B651" s="2" t="s">
        <v>4031</v>
      </c>
      <c r="C651" s="2" t="s">
        <v>4032</v>
      </c>
      <c r="D651" s="2">
        <v>5948</v>
      </c>
      <c r="E651" s="2" t="s">
        <v>4035</v>
      </c>
      <c r="F651" s="3">
        <v>43524</v>
      </c>
      <c r="G651" s="5">
        <f t="shared" si="10"/>
        <v>0</v>
      </c>
      <c r="H651" s="3">
        <v>43524</v>
      </c>
      <c r="I651" s="2" t="s">
        <v>738</v>
      </c>
      <c r="J651">
        <v>35490</v>
      </c>
      <c r="K651" t="s">
        <v>4690</v>
      </c>
    </row>
    <row r="652" spans="1:11">
      <c r="A652" s="2" t="s">
        <v>171</v>
      </c>
      <c r="B652" s="2" t="s">
        <v>4031</v>
      </c>
      <c r="C652" s="2" t="s">
        <v>4032</v>
      </c>
      <c r="D652" s="2">
        <v>2735</v>
      </c>
      <c r="E652" s="2" t="s">
        <v>4035</v>
      </c>
      <c r="F652" s="3">
        <v>43373</v>
      </c>
      <c r="G652" s="5">
        <f t="shared" si="10"/>
        <v>0</v>
      </c>
      <c r="H652" s="3">
        <v>43373</v>
      </c>
      <c r="I652" s="2" t="s">
        <v>734</v>
      </c>
      <c r="J652">
        <v>30870</v>
      </c>
      <c r="K652" t="s">
        <v>4691</v>
      </c>
    </row>
    <row r="653" spans="1:11">
      <c r="A653" s="2" t="s">
        <v>171</v>
      </c>
      <c r="B653" s="2" t="s">
        <v>4031</v>
      </c>
      <c r="C653" s="2" t="s">
        <v>4032</v>
      </c>
      <c r="D653" s="2">
        <v>5779</v>
      </c>
      <c r="E653" s="2" t="s">
        <v>4035</v>
      </c>
      <c r="F653" s="3">
        <v>43517</v>
      </c>
      <c r="G653" s="5">
        <f t="shared" si="10"/>
        <v>0</v>
      </c>
      <c r="H653" s="3">
        <v>43517</v>
      </c>
      <c r="I653" s="2" t="s">
        <v>734</v>
      </c>
      <c r="J653">
        <v>34718</v>
      </c>
      <c r="K653" t="s">
        <v>4692</v>
      </c>
    </row>
    <row r="654" spans="1:11">
      <c r="A654" s="2" t="s">
        <v>172</v>
      </c>
      <c r="B654" s="2" t="s">
        <v>4031</v>
      </c>
      <c r="C654" s="2" t="s">
        <v>4032</v>
      </c>
      <c r="D654" s="2">
        <v>4346</v>
      </c>
      <c r="E654" s="2" t="s">
        <v>4035</v>
      </c>
      <c r="F654" s="3">
        <v>43460</v>
      </c>
      <c r="G654" s="5">
        <f t="shared" si="10"/>
        <v>0</v>
      </c>
      <c r="H654" s="3">
        <v>43460</v>
      </c>
      <c r="I654" s="2" t="s">
        <v>748</v>
      </c>
      <c r="J654">
        <v>54276</v>
      </c>
      <c r="K654" t="s">
        <v>4693</v>
      </c>
    </row>
    <row r="655" spans="1:11">
      <c r="A655" s="2" t="s">
        <v>172</v>
      </c>
      <c r="B655" s="2" t="s">
        <v>4031</v>
      </c>
      <c r="C655" s="2" t="s">
        <v>4032</v>
      </c>
      <c r="D655" s="2">
        <v>5054</v>
      </c>
      <c r="E655" s="2" t="s">
        <v>4035</v>
      </c>
      <c r="F655" s="3">
        <v>43491</v>
      </c>
      <c r="G655" s="5">
        <f t="shared" si="10"/>
        <v>0</v>
      </c>
      <c r="H655" s="3">
        <v>43491</v>
      </c>
      <c r="I655" s="2" t="s">
        <v>748</v>
      </c>
      <c r="J655">
        <v>65100</v>
      </c>
      <c r="K655" t="s">
        <v>4694</v>
      </c>
    </row>
    <row r="656" spans="1:11">
      <c r="A656" s="2" t="s">
        <v>173</v>
      </c>
      <c r="B656" s="2" t="s">
        <v>4031</v>
      </c>
      <c r="C656" s="2" t="s">
        <v>4032</v>
      </c>
      <c r="D656" s="2">
        <v>6655</v>
      </c>
      <c r="E656" s="2" t="s">
        <v>4035</v>
      </c>
      <c r="F656" s="3">
        <v>43550</v>
      </c>
      <c r="G656" s="5">
        <f t="shared" si="10"/>
        <v>0</v>
      </c>
      <c r="H656" s="3">
        <v>43550</v>
      </c>
      <c r="I656" s="2" t="s">
        <v>987</v>
      </c>
      <c r="J656">
        <v>57201</v>
      </c>
      <c r="K656" t="s">
        <v>4695</v>
      </c>
    </row>
    <row r="657" spans="1:11">
      <c r="A657" s="2" t="s">
        <v>173</v>
      </c>
      <c r="B657" s="2" t="s">
        <v>4031</v>
      </c>
      <c r="C657" s="2" t="s">
        <v>4032</v>
      </c>
      <c r="D657" s="2">
        <v>6666</v>
      </c>
      <c r="E657" s="2" t="s">
        <v>4035</v>
      </c>
      <c r="F657" s="3">
        <v>43551</v>
      </c>
      <c r="G657" s="5">
        <f t="shared" si="10"/>
        <v>0</v>
      </c>
      <c r="H657" s="3">
        <v>43551</v>
      </c>
      <c r="I657" s="2" t="s">
        <v>987</v>
      </c>
      <c r="J657">
        <v>46809</v>
      </c>
      <c r="K657" t="s">
        <v>4696</v>
      </c>
    </row>
    <row r="658" spans="1:11">
      <c r="A658" s="2" t="s">
        <v>174</v>
      </c>
      <c r="B658" s="2" t="s">
        <v>4031</v>
      </c>
      <c r="C658" s="2" t="s">
        <v>4032</v>
      </c>
      <c r="D658" s="2">
        <v>3742</v>
      </c>
      <c r="E658" s="2" t="s">
        <v>4035</v>
      </c>
      <c r="F658" s="3">
        <v>43434</v>
      </c>
      <c r="G658" s="5">
        <f t="shared" si="10"/>
        <v>0</v>
      </c>
      <c r="H658" s="3">
        <v>43434</v>
      </c>
      <c r="I658" s="2" t="s">
        <v>1319</v>
      </c>
      <c r="J658">
        <v>46327</v>
      </c>
      <c r="K658" t="s">
        <v>4697</v>
      </c>
    </row>
    <row r="659" spans="1:11">
      <c r="A659" s="2" t="s">
        <v>174</v>
      </c>
      <c r="B659" s="2" t="s">
        <v>4031</v>
      </c>
      <c r="C659" s="2" t="s">
        <v>4032</v>
      </c>
      <c r="D659" s="2">
        <v>3813</v>
      </c>
      <c r="E659" s="2" t="s">
        <v>4035</v>
      </c>
      <c r="F659" s="3">
        <v>43438</v>
      </c>
      <c r="G659" s="5">
        <f t="shared" si="10"/>
        <v>0</v>
      </c>
      <c r="H659" s="3">
        <v>43438</v>
      </c>
      <c r="I659" s="2" t="s">
        <v>1319</v>
      </c>
      <c r="J659">
        <v>77104</v>
      </c>
      <c r="K659" t="s">
        <v>4698</v>
      </c>
    </row>
    <row r="660" spans="1:11">
      <c r="A660" s="2" t="s">
        <v>174</v>
      </c>
      <c r="B660" s="2" t="s">
        <v>4031</v>
      </c>
      <c r="C660" s="2" t="s">
        <v>4032</v>
      </c>
      <c r="D660" s="2">
        <v>3830</v>
      </c>
      <c r="E660" s="2" t="s">
        <v>4035</v>
      </c>
      <c r="F660" s="3">
        <v>43438</v>
      </c>
      <c r="G660" s="5">
        <f t="shared" si="10"/>
        <v>0</v>
      </c>
      <c r="H660" s="3">
        <v>43438</v>
      </c>
      <c r="I660" s="2" t="s">
        <v>1319</v>
      </c>
      <c r="J660">
        <v>15312</v>
      </c>
      <c r="K660" t="s">
        <v>4699</v>
      </c>
    </row>
    <row r="661" spans="1:11">
      <c r="A661" s="2" t="s">
        <v>174</v>
      </c>
      <c r="B661" s="2" t="s">
        <v>4031</v>
      </c>
      <c r="C661" s="2" t="s">
        <v>4032</v>
      </c>
      <c r="D661" s="2">
        <v>4719</v>
      </c>
      <c r="E661" s="2" t="s">
        <v>4035</v>
      </c>
      <c r="F661" s="3">
        <v>43476</v>
      </c>
      <c r="G661" s="5">
        <f t="shared" si="10"/>
        <v>0</v>
      </c>
      <c r="H661" s="3">
        <v>43476</v>
      </c>
      <c r="I661" s="2" t="s">
        <v>1319</v>
      </c>
      <c r="J661">
        <v>26082</v>
      </c>
      <c r="K661" t="s">
        <v>4700</v>
      </c>
    </row>
    <row r="662" spans="1:11">
      <c r="A662" s="2" t="s">
        <v>174</v>
      </c>
      <c r="B662" s="2" t="s">
        <v>4031</v>
      </c>
      <c r="C662" s="2" t="s">
        <v>4032</v>
      </c>
      <c r="D662" s="2">
        <v>5405</v>
      </c>
      <c r="E662" s="2" t="s">
        <v>4035</v>
      </c>
      <c r="F662" s="3">
        <v>43502</v>
      </c>
      <c r="G662" s="5">
        <f t="shared" si="10"/>
        <v>0</v>
      </c>
      <c r="H662" s="3">
        <v>43502</v>
      </c>
      <c r="I662" s="2" t="s">
        <v>1319</v>
      </c>
      <c r="J662">
        <v>34052</v>
      </c>
      <c r="K662" t="s">
        <v>4701</v>
      </c>
    </row>
    <row r="663" spans="1:11">
      <c r="A663" s="2" t="s">
        <v>174</v>
      </c>
      <c r="B663" s="2" t="s">
        <v>4031</v>
      </c>
      <c r="C663" s="2" t="s">
        <v>4032</v>
      </c>
      <c r="D663" s="2">
        <v>6144</v>
      </c>
      <c r="E663" s="2" t="s">
        <v>4035</v>
      </c>
      <c r="F663" s="3">
        <v>43530</v>
      </c>
      <c r="G663" s="5">
        <f t="shared" si="10"/>
        <v>0</v>
      </c>
      <c r="H663" s="3">
        <v>43530</v>
      </c>
      <c r="I663" s="2" t="s">
        <v>1319</v>
      </c>
      <c r="J663">
        <v>16629</v>
      </c>
      <c r="K663" t="s">
        <v>4702</v>
      </c>
    </row>
    <row r="664" spans="1:11">
      <c r="A664" s="2" t="s">
        <v>174</v>
      </c>
      <c r="B664" s="2" t="s">
        <v>4031</v>
      </c>
      <c r="C664" s="2" t="s">
        <v>4032</v>
      </c>
      <c r="D664" s="2">
        <v>6146</v>
      </c>
      <c r="E664" s="2" t="s">
        <v>4035</v>
      </c>
      <c r="F664" s="3">
        <v>43530</v>
      </c>
      <c r="G664" s="5">
        <f t="shared" si="10"/>
        <v>0</v>
      </c>
      <c r="H664" s="3">
        <v>43530</v>
      </c>
      <c r="I664" s="2" t="s">
        <v>1319</v>
      </c>
      <c r="J664">
        <v>35852</v>
      </c>
      <c r="K664" t="s">
        <v>4703</v>
      </c>
    </row>
    <row r="665" spans="1:11">
      <c r="A665" s="2" t="s">
        <v>174</v>
      </c>
      <c r="B665" s="2" t="s">
        <v>4031</v>
      </c>
      <c r="C665" s="2" t="s">
        <v>4032</v>
      </c>
      <c r="D665" s="2">
        <v>6294</v>
      </c>
      <c r="E665" s="2" t="s">
        <v>4035</v>
      </c>
      <c r="F665" s="3">
        <v>43536</v>
      </c>
      <c r="G665" s="5">
        <f t="shared" si="10"/>
        <v>0</v>
      </c>
      <c r="H665" s="3">
        <v>43536</v>
      </c>
      <c r="I665" s="2" t="s">
        <v>1319</v>
      </c>
      <c r="J665">
        <v>25170</v>
      </c>
      <c r="K665" t="s">
        <v>4704</v>
      </c>
    </row>
    <row r="666" spans="1:11">
      <c r="A666" s="2" t="s">
        <v>175</v>
      </c>
      <c r="B666" s="2" t="s">
        <v>4031</v>
      </c>
      <c r="C666" s="2" t="s">
        <v>4032</v>
      </c>
      <c r="D666" s="2">
        <v>3208</v>
      </c>
      <c r="E666" s="2" t="s">
        <v>4035</v>
      </c>
      <c r="F666" s="3">
        <v>43396</v>
      </c>
      <c r="G666" s="5">
        <f t="shared" si="10"/>
        <v>0</v>
      </c>
      <c r="H666" s="3">
        <v>43396</v>
      </c>
      <c r="I666" s="2" t="s">
        <v>1394</v>
      </c>
      <c r="J666">
        <v>61906</v>
      </c>
      <c r="K666" t="s">
        <v>4705</v>
      </c>
    </row>
    <row r="667" spans="1:11">
      <c r="A667" s="2" t="s">
        <v>176</v>
      </c>
      <c r="B667" s="2" t="s">
        <v>4031</v>
      </c>
      <c r="C667" s="2" t="s">
        <v>4032</v>
      </c>
      <c r="D667" s="2">
        <v>4243</v>
      </c>
      <c r="E667" s="2" t="s">
        <v>4035</v>
      </c>
      <c r="F667" s="3">
        <v>43456</v>
      </c>
      <c r="G667" s="5">
        <f t="shared" si="10"/>
        <v>0</v>
      </c>
      <c r="H667" s="3">
        <v>43456</v>
      </c>
      <c r="I667" s="2" t="s">
        <v>738</v>
      </c>
      <c r="J667">
        <v>1986</v>
      </c>
      <c r="K667" t="s">
        <v>4706</v>
      </c>
    </row>
    <row r="668" spans="1:11">
      <c r="A668" s="2" t="s">
        <v>176</v>
      </c>
      <c r="B668" s="2" t="s">
        <v>4031</v>
      </c>
      <c r="C668" s="2" t="s">
        <v>4032</v>
      </c>
      <c r="D668" s="2">
        <v>4591</v>
      </c>
      <c r="E668" s="2" t="s">
        <v>4035</v>
      </c>
      <c r="F668" s="3">
        <v>43470</v>
      </c>
      <c r="G668" s="5">
        <f t="shared" si="10"/>
        <v>0</v>
      </c>
      <c r="H668" s="3">
        <v>43470</v>
      </c>
      <c r="I668" s="2" t="s">
        <v>738</v>
      </c>
      <c r="J668">
        <v>772</v>
      </c>
      <c r="K668" t="s">
        <v>4707</v>
      </c>
    </row>
    <row r="669" spans="1:11">
      <c r="A669" s="2" t="s">
        <v>177</v>
      </c>
      <c r="B669" s="2" t="s">
        <v>4031</v>
      </c>
      <c r="C669" s="2" t="s">
        <v>4032</v>
      </c>
      <c r="D669" s="2">
        <v>6223</v>
      </c>
      <c r="E669" s="2" t="s">
        <v>4035</v>
      </c>
      <c r="F669" s="3">
        <v>43535</v>
      </c>
      <c r="G669" s="5">
        <f t="shared" si="10"/>
        <v>0</v>
      </c>
      <c r="H669" s="3">
        <v>43535</v>
      </c>
      <c r="I669" s="2" t="s">
        <v>771</v>
      </c>
      <c r="J669">
        <v>36288</v>
      </c>
      <c r="K669" t="s">
        <v>4708</v>
      </c>
    </row>
    <row r="670" spans="1:11">
      <c r="A670" s="2" t="s">
        <v>177</v>
      </c>
      <c r="B670" s="2" t="s">
        <v>4031</v>
      </c>
      <c r="C670" s="2" t="s">
        <v>4032</v>
      </c>
      <c r="D670" s="2">
        <v>6540</v>
      </c>
      <c r="E670" s="2" t="s">
        <v>4035</v>
      </c>
      <c r="F670" s="3">
        <v>43546</v>
      </c>
      <c r="G670" s="5">
        <f t="shared" si="10"/>
        <v>0</v>
      </c>
      <c r="H670" s="3">
        <v>43546</v>
      </c>
      <c r="I670" s="2" t="s">
        <v>771</v>
      </c>
      <c r="J670">
        <v>22680</v>
      </c>
      <c r="K670" t="s">
        <v>4709</v>
      </c>
    </row>
    <row r="671" spans="1:11">
      <c r="A671" s="2" t="s">
        <v>178</v>
      </c>
      <c r="B671" s="2" t="s">
        <v>4031</v>
      </c>
      <c r="C671" s="2" t="s">
        <v>4032</v>
      </c>
      <c r="D671" s="2">
        <v>3137</v>
      </c>
      <c r="E671" s="2" t="s">
        <v>4035</v>
      </c>
      <c r="F671" s="3">
        <v>43389</v>
      </c>
      <c r="G671" s="5">
        <f t="shared" si="10"/>
        <v>0</v>
      </c>
      <c r="H671" s="3">
        <v>43389</v>
      </c>
      <c r="I671" s="2" t="s">
        <v>918</v>
      </c>
      <c r="J671">
        <v>85995</v>
      </c>
      <c r="K671" t="s">
        <v>4710</v>
      </c>
    </row>
    <row r="672" spans="1:11">
      <c r="A672" s="2" t="s">
        <v>178</v>
      </c>
      <c r="B672" s="2" t="s">
        <v>4031</v>
      </c>
      <c r="C672" s="2" t="s">
        <v>4032</v>
      </c>
      <c r="D672" s="2">
        <v>3259</v>
      </c>
      <c r="E672" s="2" t="s">
        <v>4035</v>
      </c>
      <c r="F672" s="3">
        <v>43398</v>
      </c>
      <c r="G672" s="5">
        <f t="shared" si="10"/>
        <v>0</v>
      </c>
      <c r="H672" s="3">
        <v>43398</v>
      </c>
      <c r="I672" s="2" t="s">
        <v>918</v>
      </c>
      <c r="J672">
        <v>56648</v>
      </c>
      <c r="K672" t="s">
        <v>4711</v>
      </c>
    </row>
    <row r="673" spans="1:11">
      <c r="A673" s="2" t="s">
        <v>178</v>
      </c>
      <c r="B673" s="2" t="s">
        <v>4031</v>
      </c>
      <c r="C673" s="2" t="s">
        <v>4032</v>
      </c>
      <c r="D673" s="2">
        <v>4130</v>
      </c>
      <c r="E673" s="2" t="s">
        <v>4035</v>
      </c>
      <c r="F673" s="3">
        <v>43453</v>
      </c>
      <c r="G673" s="5">
        <f t="shared" si="10"/>
        <v>0</v>
      </c>
      <c r="H673" s="3">
        <v>43453</v>
      </c>
      <c r="I673" s="2" t="s">
        <v>918</v>
      </c>
      <c r="J673">
        <v>26813</v>
      </c>
      <c r="K673" t="s">
        <v>4712</v>
      </c>
    </row>
    <row r="674" spans="1:11">
      <c r="A674" s="2" t="s">
        <v>179</v>
      </c>
      <c r="B674" s="2" t="s">
        <v>4031</v>
      </c>
      <c r="C674" s="2" t="s">
        <v>4032</v>
      </c>
      <c r="D674" s="2">
        <v>4373</v>
      </c>
      <c r="E674" s="2" t="s">
        <v>4035</v>
      </c>
      <c r="F674" s="3">
        <v>43462</v>
      </c>
      <c r="G674" s="5">
        <f t="shared" si="10"/>
        <v>0</v>
      </c>
      <c r="H674" s="3">
        <v>43462</v>
      </c>
      <c r="I674" s="2" t="s">
        <v>1006</v>
      </c>
      <c r="J674">
        <v>48534</v>
      </c>
      <c r="K674" t="s">
        <v>4713</v>
      </c>
    </row>
    <row r="675" spans="1:11">
      <c r="A675" s="2" t="s">
        <v>180</v>
      </c>
      <c r="B675" s="2" t="s">
        <v>4031</v>
      </c>
      <c r="C675" s="2" t="s">
        <v>4032</v>
      </c>
      <c r="D675" s="2">
        <v>2295</v>
      </c>
      <c r="E675" s="2" t="s">
        <v>4035</v>
      </c>
      <c r="F675" s="3">
        <v>43349</v>
      </c>
      <c r="G675" s="5">
        <f t="shared" si="10"/>
        <v>0</v>
      </c>
      <c r="H675" s="3">
        <v>43349</v>
      </c>
      <c r="I675" s="2" t="s">
        <v>1215</v>
      </c>
      <c r="J675">
        <v>80508</v>
      </c>
      <c r="K675" t="s">
        <v>4714</v>
      </c>
    </row>
    <row r="676" spans="1:11">
      <c r="A676" s="2" t="s">
        <v>180</v>
      </c>
      <c r="B676" s="2" t="s">
        <v>4031</v>
      </c>
      <c r="C676" s="2" t="s">
        <v>4032</v>
      </c>
      <c r="D676" s="2">
        <v>2301</v>
      </c>
      <c r="E676" s="2" t="s">
        <v>4035</v>
      </c>
      <c r="F676" s="3">
        <v>43349</v>
      </c>
      <c r="G676" s="5">
        <f t="shared" si="10"/>
        <v>0</v>
      </c>
      <c r="H676" s="3">
        <v>43349</v>
      </c>
      <c r="I676" s="2" t="s">
        <v>1215</v>
      </c>
      <c r="J676">
        <v>64183</v>
      </c>
      <c r="K676" t="s">
        <v>4715</v>
      </c>
    </row>
    <row r="677" spans="1:11">
      <c r="A677" s="2" t="s">
        <v>181</v>
      </c>
      <c r="B677" s="2" t="s">
        <v>4031</v>
      </c>
      <c r="C677" s="2" t="s">
        <v>4032</v>
      </c>
      <c r="D677" s="2">
        <v>3024</v>
      </c>
      <c r="E677" s="2" t="s">
        <v>4035</v>
      </c>
      <c r="F677" s="3">
        <v>43385</v>
      </c>
      <c r="G677" s="5">
        <f t="shared" si="10"/>
        <v>0</v>
      </c>
      <c r="H677" s="3">
        <v>43385</v>
      </c>
      <c r="I677" s="2" t="s">
        <v>738</v>
      </c>
      <c r="J677">
        <v>2310</v>
      </c>
      <c r="K677" t="s">
        <v>4716</v>
      </c>
    </row>
    <row r="678" spans="1:11">
      <c r="A678" s="2" t="s">
        <v>182</v>
      </c>
      <c r="B678" s="2" t="s">
        <v>4031</v>
      </c>
      <c r="C678" s="2" t="s">
        <v>4032</v>
      </c>
      <c r="D678" s="2">
        <v>718</v>
      </c>
      <c r="E678" s="2" t="s">
        <v>4035</v>
      </c>
      <c r="F678" s="3">
        <v>43216</v>
      </c>
      <c r="G678" s="5">
        <f t="shared" si="10"/>
        <v>0</v>
      </c>
      <c r="H678" s="3">
        <v>43216</v>
      </c>
      <c r="I678" s="2" t="s">
        <v>893</v>
      </c>
      <c r="J678">
        <v>71153</v>
      </c>
      <c r="K678" t="s">
        <v>4717</v>
      </c>
    </row>
    <row r="679" spans="1:11">
      <c r="A679" s="2" t="s">
        <v>183</v>
      </c>
      <c r="B679" s="2" t="s">
        <v>4031</v>
      </c>
      <c r="C679" s="2" t="s">
        <v>4032</v>
      </c>
      <c r="D679" s="2">
        <v>6035</v>
      </c>
      <c r="E679" s="2" t="s">
        <v>4035</v>
      </c>
      <c r="F679" s="3">
        <v>43526</v>
      </c>
      <c r="G679" s="5">
        <f t="shared" si="10"/>
        <v>0</v>
      </c>
      <c r="H679" s="3">
        <v>43526</v>
      </c>
      <c r="I679" s="2" t="s">
        <v>1452</v>
      </c>
      <c r="J679">
        <v>73062</v>
      </c>
      <c r="K679" t="s">
        <v>4718</v>
      </c>
    </row>
    <row r="680" spans="1:11">
      <c r="A680" s="2" t="s">
        <v>183</v>
      </c>
      <c r="B680" s="2" t="s">
        <v>4031</v>
      </c>
      <c r="C680" s="2" t="s">
        <v>4032</v>
      </c>
      <c r="D680" s="2">
        <v>6036</v>
      </c>
      <c r="E680" s="2" t="s">
        <v>4035</v>
      </c>
      <c r="F680" s="3">
        <v>43528</v>
      </c>
      <c r="G680" s="5">
        <f t="shared" si="10"/>
        <v>0</v>
      </c>
      <c r="H680" s="3">
        <v>43528</v>
      </c>
      <c r="I680" s="2" t="s">
        <v>1452</v>
      </c>
      <c r="J680">
        <v>91048</v>
      </c>
      <c r="K680" t="s">
        <v>4719</v>
      </c>
    </row>
    <row r="681" spans="1:11">
      <c r="A681" s="2" t="s">
        <v>183</v>
      </c>
      <c r="B681" s="2" t="s">
        <v>4031</v>
      </c>
      <c r="C681" s="2" t="s">
        <v>4032</v>
      </c>
      <c r="D681" s="2">
        <v>6570</v>
      </c>
      <c r="E681" s="2" t="s">
        <v>4035</v>
      </c>
      <c r="F681" s="3">
        <v>43549</v>
      </c>
      <c r="G681" s="5">
        <f t="shared" si="10"/>
        <v>0</v>
      </c>
      <c r="H681" s="3">
        <v>43549</v>
      </c>
      <c r="I681" s="2" t="s">
        <v>1452</v>
      </c>
      <c r="J681">
        <v>52710</v>
      </c>
      <c r="K681" t="s">
        <v>4720</v>
      </c>
    </row>
    <row r="682" spans="1:11">
      <c r="A682" s="2" t="s">
        <v>184</v>
      </c>
      <c r="B682" s="2" t="s">
        <v>4031</v>
      </c>
      <c r="C682" s="2" t="s">
        <v>4032</v>
      </c>
      <c r="D682" s="2">
        <v>4194</v>
      </c>
      <c r="E682" s="2" t="s">
        <v>4035</v>
      </c>
      <c r="F682" s="3">
        <v>43455</v>
      </c>
      <c r="G682" s="5">
        <f t="shared" si="10"/>
        <v>0</v>
      </c>
      <c r="H682" s="3">
        <v>43455</v>
      </c>
      <c r="I682" s="2" t="s">
        <v>1074</v>
      </c>
      <c r="J682">
        <v>36456</v>
      </c>
      <c r="K682" t="s">
        <v>4721</v>
      </c>
    </row>
    <row r="683" spans="1:11">
      <c r="A683" s="2" t="s">
        <v>184</v>
      </c>
      <c r="B683" s="2" t="s">
        <v>4031</v>
      </c>
      <c r="C683" s="2" t="s">
        <v>4032</v>
      </c>
      <c r="D683" s="2">
        <v>4195</v>
      </c>
      <c r="E683" s="2" t="s">
        <v>4035</v>
      </c>
      <c r="F683" s="3">
        <v>43455</v>
      </c>
      <c r="G683" s="5">
        <f t="shared" si="10"/>
        <v>0</v>
      </c>
      <c r="H683" s="3">
        <v>43455</v>
      </c>
      <c r="I683" s="2" t="s">
        <v>1074</v>
      </c>
      <c r="J683">
        <v>33835</v>
      </c>
      <c r="K683" t="s">
        <v>4722</v>
      </c>
    </row>
    <row r="684" spans="1:11">
      <c r="A684" s="2" t="s">
        <v>184</v>
      </c>
      <c r="B684" s="2" t="s">
        <v>4031</v>
      </c>
      <c r="C684" s="2" t="s">
        <v>4032</v>
      </c>
      <c r="D684" s="2">
        <v>4196</v>
      </c>
      <c r="E684" s="2" t="s">
        <v>4035</v>
      </c>
      <c r="F684" s="3">
        <v>43455</v>
      </c>
      <c r="G684" s="5">
        <f t="shared" si="10"/>
        <v>0</v>
      </c>
      <c r="H684" s="3">
        <v>43455</v>
      </c>
      <c r="I684" s="2" t="s">
        <v>1074</v>
      </c>
      <c r="J684">
        <v>34104</v>
      </c>
      <c r="K684" t="s">
        <v>4723</v>
      </c>
    </row>
    <row r="685" spans="1:11">
      <c r="A685" s="2" t="s">
        <v>184</v>
      </c>
      <c r="B685" s="2" t="s">
        <v>4031</v>
      </c>
      <c r="C685" s="2" t="s">
        <v>4032</v>
      </c>
      <c r="D685" s="2">
        <v>4197</v>
      </c>
      <c r="E685" s="2" t="s">
        <v>4035</v>
      </c>
      <c r="F685" s="3">
        <v>43455</v>
      </c>
      <c r="G685" s="5">
        <f t="shared" si="10"/>
        <v>0</v>
      </c>
      <c r="H685" s="3">
        <v>43455</v>
      </c>
      <c r="I685" s="2" t="s">
        <v>1074</v>
      </c>
      <c r="J685">
        <v>38304</v>
      </c>
      <c r="K685" t="s">
        <v>4724</v>
      </c>
    </row>
    <row r="686" spans="1:11">
      <c r="A686" s="2" t="s">
        <v>184</v>
      </c>
      <c r="B686" s="2" t="s">
        <v>4031</v>
      </c>
      <c r="C686" s="2" t="s">
        <v>4032</v>
      </c>
      <c r="D686" s="2">
        <v>4198</v>
      </c>
      <c r="E686" s="2" t="s">
        <v>4035</v>
      </c>
      <c r="F686" s="3">
        <v>43455</v>
      </c>
      <c r="G686" s="5">
        <f t="shared" si="10"/>
        <v>0</v>
      </c>
      <c r="H686" s="3">
        <v>43455</v>
      </c>
      <c r="I686" s="2" t="s">
        <v>1074</v>
      </c>
      <c r="J686">
        <v>41496</v>
      </c>
      <c r="K686" t="s">
        <v>4725</v>
      </c>
    </row>
    <row r="687" spans="1:11">
      <c r="A687" s="2" t="s">
        <v>184</v>
      </c>
      <c r="B687" s="2" t="s">
        <v>4031</v>
      </c>
      <c r="C687" s="2" t="s">
        <v>4032</v>
      </c>
      <c r="D687" s="2">
        <v>4199</v>
      </c>
      <c r="E687" s="2" t="s">
        <v>4035</v>
      </c>
      <c r="F687" s="3">
        <v>43455</v>
      </c>
      <c r="G687" s="5">
        <f t="shared" si="10"/>
        <v>0</v>
      </c>
      <c r="H687" s="3">
        <v>43455</v>
      </c>
      <c r="I687" s="2" t="s">
        <v>1074</v>
      </c>
      <c r="J687">
        <v>31424</v>
      </c>
      <c r="K687" t="s">
        <v>4726</v>
      </c>
    </row>
    <row r="688" spans="1:11">
      <c r="A688" s="2" t="s">
        <v>184</v>
      </c>
      <c r="B688" s="2" t="s">
        <v>4031</v>
      </c>
      <c r="C688" s="2" t="s">
        <v>4032</v>
      </c>
      <c r="D688" s="2">
        <v>4200</v>
      </c>
      <c r="E688" s="2" t="s">
        <v>4035</v>
      </c>
      <c r="F688" s="3">
        <v>43455</v>
      </c>
      <c r="G688" s="5">
        <f t="shared" si="10"/>
        <v>0</v>
      </c>
      <c r="H688" s="3">
        <v>43455</v>
      </c>
      <c r="I688" s="2" t="s">
        <v>1074</v>
      </c>
      <c r="J688">
        <v>30694</v>
      </c>
      <c r="K688" t="s">
        <v>4727</v>
      </c>
    </row>
    <row r="689" spans="1:11">
      <c r="A689" s="2" t="s">
        <v>184</v>
      </c>
      <c r="B689" s="2" t="s">
        <v>4031</v>
      </c>
      <c r="C689" s="2" t="s">
        <v>4032</v>
      </c>
      <c r="D689" s="2">
        <v>4201</v>
      </c>
      <c r="E689" s="2" t="s">
        <v>4035</v>
      </c>
      <c r="F689" s="3">
        <v>43455</v>
      </c>
      <c r="G689" s="5">
        <f t="shared" si="10"/>
        <v>0</v>
      </c>
      <c r="H689" s="3">
        <v>43455</v>
      </c>
      <c r="I689" s="2" t="s">
        <v>1074</v>
      </c>
      <c r="J689">
        <v>40824</v>
      </c>
      <c r="K689" t="s">
        <v>4728</v>
      </c>
    </row>
    <row r="690" spans="1:11">
      <c r="A690" s="2" t="s">
        <v>184</v>
      </c>
      <c r="B690" s="2" t="s">
        <v>4031</v>
      </c>
      <c r="C690" s="2" t="s">
        <v>4032</v>
      </c>
      <c r="D690" s="2">
        <v>4202</v>
      </c>
      <c r="E690" s="2" t="s">
        <v>4035</v>
      </c>
      <c r="F690" s="3">
        <v>43455</v>
      </c>
      <c r="G690" s="5">
        <f t="shared" si="10"/>
        <v>0</v>
      </c>
      <c r="H690" s="3">
        <v>43455</v>
      </c>
      <c r="I690" s="2" t="s">
        <v>1074</v>
      </c>
      <c r="J690">
        <v>40824</v>
      </c>
      <c r="K690" t="s">
        <v>4729</v>
      </c>
    </row>
    <row r="691" spans="1:11">
      <c r="A691" s="2" t="s">
        <v>184</v>
      </c>
      <c r="B691" s="2" t="s">
        <v>4031</v>
      </c>
      <c r="C691" s="2" t="s">
        <v>4032</v>
      </c>
      <c r="D691" s="2">
        <v>4203</v>
      </c>
      <c r="E691" s="2" t="s">
        <v>4035</v>
      </c>
      <c r="F691" s="3">
        <v>43455</v>
      </c>
      <c r="G691" s="5">
        <f t="shared" si="10"/>
        <v>0</v>
      </c>
      <c r="H691" s="3">
        <v>43455</v>
      </c>
      <c r="I691" s="2" t="s">
        <v>1074</v>
      </c>
      <c r="J691">
        <v>36968</v>
      </c>
      <c r="K691" t="s">
        <v>4730</v>
      </c>
    </row>
    <row r="692" spans="1:11">
      <c r="A692" s="2" t="s">
        <v>184</v>
      </c>
      <c r="B692" s="2" t="s">
        <v>4031</v>
      </c>
      <c r="C692" s="2" t="s">
        <v>4032</v>
      </c>
      <c r="D692" s="2">
        <v>4204</v>
      </c>
      <c r="E692" s="2" t="s">
        <v>4035</v>
      </c>
      <c r="F692" s="3">
        <v>43455</v>
      </c>
      <c r="G692" s="5">
        <f t="shared" si="10"/>
        <v>0</v>
      </c>
      <c r="H692" s="3">
        <v>43455</v>
      </c>
      <c r="I692" s="2" t="s">
        <v>1074</v>
      </c>
      <c r="J692">
        <v>40824</v>
      </c>
      <c r="K692" t="s">
        <v>4731</v>
      </c>
    </row>
    <row r="693" spans="1:11">
      <c r="A693" s="2" t="s">
        <v>184</v>
      </c>
      <c r="B693" s="2" t="s">
        <v>4031</v>
      </c>
      <c r="C693" s="2" t="s">
        <v>4032</v>
      </c>
      <c r="D693" s="2">
        <v>4213</v>
      </c>
      <c r="E693" s="2" t="s">
        <v>4035</v>
      </c>
      <c r="F693" s="3">
        <v>43455</v>
      </c>
      <c r="G693" s="5">
        <f t="shared" si="10"/>
        <v>0</v>
      </c>
      <c r="H693" s="3">
        <v>43455</v>
      </c>
      <c r="I693" s="2" t="s">
        <v>1074</v>
      </c>
      <c r="J693">
        <v>35608</v>
      </c>
      <c r="K693" t="s">
        <v>4732</v>
      </c>
    </row>
    <row r="694" spans="1:11">
      <c r="A694" s="2" t="s">
        <v>184</v>
      </c>
      <c r="B694" s="2" t="s">
        <v>4031</v>
      </c>
      <c r="C694" s="2" t="s">
        <v>4032</v>
      </c>
      <c r="D694" s="2">
        <v>4214</v>
      </c>
      <c r="E694" s="2" t="s">
        <v>4035</v>
      </c>
      <c r="F694" s="3">
        <v>43455</v>
      </c>
      <c r="G694" s="5">
        <f t="shared" si="10"/>
        <v>0</v>
      </c>
      <c r="H694" s="3">
        <v>43455</v>
      </c>
      <c r="I694" s="2" t="s">
        <v>1074</v>
      </c>
      <c r="J694">
        <v>36742</v>
      </c>
      <c r="K694" t="s">
        <v>4733</v>
      </c>
    </row>
    <row r="695" spans="1:11">
      <c r="A695" s="2" t="s">
        <v>184</v>
      </c>
      <c r="B695" s="2" t="s">
        <v>4031</v>
      </c>
      <c r="C695" s="2" t="s">
        <v>4032</v>
      </c>
      <c r="D695" s="2">
        <v>4215</v>
      </c>
      <c r="E695" s="2" t="s">
        <v>4035</v>
      </c>
      <c r="F695" s="3">
        <v>43455</v>
      </c>
      <c r="G695" s="5">
        <f t="shared" si="10"/>
        <v>0</v>
      </c>
      <c r="H695" s="3">
        <v>43455</v>
      </c>
      <c r="I695" s="2" t="s">
        <v>1074</v>
      </c>
      <c r="J695">
        <v>37649</v>
      </c>
      <c r="K695" t="s">
        <v>4734</v>
      </c>
    </row>
    <row r="696" spans="1:11">
      <c r="A696" s="2" t="s">
        <v>184</v>
      </c>
      <c r="B696" s="2" t="s">
        <v>4031</v>
      </c>
      <c r="C696" s="2" t="s">
        <v>4032</v>
      </c>
      <c r="D696" s="2">
        <v>4216</v>
      </c>
      <c r="E696" s="2" t="s">
        <v>4035</v>
      </c>
      <c r="F696" s="3">
        <v>43455</v>
      </c>
      <c r="G696" s="5">
        <f t="shared" si="10"/>
        <v>0</v>
      </c>
      <c r="H696" s="3">
        <v>43455</v>
      </c>
      <c r="I696" s="2" t="s">
        <v>1074</v>
      </c>
      <c r="J696">
        <v>34700</v>
      </c>
      <c r="K696" t="s">
        <v>4735</v>
      </c>
    </row>
    <row r="697" spans="1:11">
      <c r="A697" s="2" t="s">
        <v>184</v>
      </c>
      <c r="B697" s="2" t="s">
        <v>4031</v>
      </c>
      <c r="C697" s="2" t="s">
        <v>4032</v>
      </c>
      <c r="D697" s="2">
        <v>4217</v>
      </c>
      <c r="E697" s="2" t="s">
        <v>4035</v>
      </c>
      <c r="F697" s="3">
        <v>43455</v>
      </c>
      <c r="G697" s="5">
        <f t="shared" si="10"/>
        <v>0</v>
      </c>
      <c r="H697" s="3">
        <v>43455</v>
      </c>
      <c r="I697" s="2" t="s">
        <v>1074</v>
      </c>
      <c r="J697">
        <v>33264</v>
      </c>
      <c r="K697" t="s">
        <v>4736</v>
      </c>
    </row>
    <row r="698" spans="1:11">
      <c r="A698" s="2" t="s">
        <v>184</v>
      </c>
      <c r="B698" s="2" t="s">
        <v>4031</v>
      </c>
      <c r="C698" s="2" t="s">
        <v>4032</v>
      </c>
      <c r="D698" s="2">
        <v>4218</v>
      </c>
      <c r="E698" s="2" t="s">
        <v>4035</v>
      </c>
      <c r="F698" s="3">
        <v>43455</v>
      </c>
      <c r="G698" s="5">
        <f t="shared" si="10"/>
        <v>0</v>
      </c>
      <c r="H698" s="3">
        <v>43455</v>
      </c>
      <c r="I698" s="2" t="s">
        <v>1074</v>
      </c>
      <c r="J698">
        <v>26040</v>
      </c>
      <c r="K698" t="s">
        <v>4737</v>
      </c>
    </row>
    <row r="699" spans="1:11">
      <c r="A699" s="2" t="s">
        <v>184</v>
      </c>
      <c r="B699" s="2" t="s">
        <v>4031</v>
      </c>
      <c r="C699" s="2" t="s">
        <v>4032</v>
      </c>
      <c r="D699" s="2">
        <v>4219</v>
      </c>
      <c r="E699" s="2" t="s">
        <v>4035</v>
      </c>
      <c r="F699" s="3">
        <v>43455</v>
      </c>
      <c r="G699" s="5">
        <f t="shared" si="10"/>
        <v>0</v>
      </c>
      <c r="H699" s="3">
        <v>43455</v>
      </c>
      <c r="I699" s="2" t="s">
        <v>1074</v>
      </c>
      <c r="J699">
        <v>35834</v>
      </c>
      <c r="K699" t="s">
        <v>4738</v>
      </c>
    </row>
    <row r="700" spans="1:11">
      <c r="A700" s="2" t="s">
        <v>184</v>
      </c>
      <c r="B700" s="2" t="s">
        <v>4031</v>
      </c>
      <c r="C700" s="2" t="s">
        <v>4032</v>
      </c>
      <c r="D700" s="2">
        <v>4220</v>
      </c>
      <c r="E700" s="2" t="s">
        <v>4035</v>
      </c>
      <c r="F700" s="3">
        <v>43455</v>
      </c>
      <c r="G700" s="5">
        <f t="shared" si="10"/>
        <v>0</v>
      </c>
      <c r="H700" s="3">
        <v>43455</v>
      </c>
      <c r="I700" s="2" t="s">
        <v>1074</v>
      </c>
      <c r="J700">
        <v>36968</v>
      </c>
      <c r="K700" t="s">
        <v>4739</v>
      </c>
    </row>
    <row r="701" spans="1:11">
      <c r="A701" s="2" t="s">
        <v>184</v>
      </c>
      <c r="B701" s="2" t="s">
        <v>4031</v>
      </c>
      <c r="C701" s="2" t="s">
        <v>4032</v>
      </c>
      <c r="D701" s="2">
        <v>4221</v>
      </c>
      <c r="E701" s="2" t="s">
        <v>4035</v>
      </c>
      <c r="F701" s="3">
        <v>43455</v>
      </c>
      <c r="G701" s="5">
        <f t="shared" si="10"/>
        <v>0</v>
      </c>
      <c r="H701" s="3">
        <v>43455</v>
      </c>
      <c r="I701" s="2" t="s">
        <v>1074</v>
      </c>
      <c r="J701">
        <v>33264</v>
      </c>
      <c r="K701" t="s">
        <v>4740</v>
      </c>
    </row>
    <row r="702" spans="1:11">
      <c r="A702" s="2" t="s">
        <v>184</v>
      </c>
      <c r="B702" s="2" t="s">
        <v>4031</v>
      </c>
      <c r="C702" s="2" t="s">
        <v>4032</v>
      </c>
      <c r="D702" s="2">
        <v>4222</v>
      </c>
      <c r="E702" s="2" t="s">
        <v>4035</v>
      </c>
      <c r="F702" s="3">
        <v>43455</v>
      </c>
      <c r="G702" s="5">
        <f t="shared" si="10"/>
        <v>0</v>
      </c>
      <c r="H702" s="3">
        <v>43455</v>
      </c>
      <c r="I702" s="2" t="s">
        <v>1074</v>
      </c>
      <c r="J702">
        <v>36288</v>
      </c>
      <c r="K702" t="s">
        <v>4741</v>
      </c>
    </row>
    <row r="703" spans="1:11">
      <c r="A703" s="2" t="s">
        <v>184</v>
      </c>
      <c r="B703" s="2" t="s">
        <v>4031</v>
      </c>
      <c r="C703" s="2" t="s">
        <v>4032</v>
      </c>
      <c r="D703" s="2">
        <v>4223</v>
      </c>
      <c r="E703" s="2" t="s">
        <v>4035</v>
      </c>
      <c r="F703" s="3">
        <v>43455</v>
      </c>
      <c r="G703" s="5">
        <f t="shared" si="10"/>
        <v>0</v>
      </c>
      <c r="H703" s="3">
        <v>43455</v>
      </c>
      <c r="I703" s="2" t="s">
        <v>1074</v>
      </c>
      <c r="J703">
        <v>28501</v>
      </c>
      <c r="K703" t="s">
        <v>4742</v>
      </c>
    </row>
    <row r="704" spans="1:11">
      <c r="A704" s="2" t="s">
        <v>184</v>
      </c>
      <c r="B704" s="2" t="s">
        <v>4031</v>
      </c>
      <c r="C704" s="2" t="s">
        <v>4032</v>
      </c>
      <c r="D704" s="2">
        <v>4224</v>
      </c>
      <c r="E704" s="2" t="s">
        <v>4035</v>
      </c>
      <c r="F704" s="3">
        <v>43455</v>
      </c>
      <c r="G704" s="5">
        <f t="shared" si="10"/>
        <v>0</v>
      </c>
      <c r="H704" s="3">
        <v>43455</v>
      </c>
      <c r="I704" s="2" t="s">
        <v>1074</v>
      </c>
      <c r="J704">
        <v>38304</v>
      </c>
      <c r="K704" t="s">
        <v>4743</v>
      </c>
    </row>
    <row r="705" spans="1:11">
      <c r="A705" s="2" t="s">
        <v>184</v>
      </c>
      <c r="B705" s="2" t="s">
        <v>4031</v>
      </c>
      <c r="C705" s="2" t="s">
        <v>4032</v>
      </c>
      <c r="D705" s="2">
        <v>4225</v>
      </c>
      <c r="E705" s="2" t="s">
        <v>4035</v>
      </c>
      <c r="F705" s="3">
        <v>43455</v>
      </c>
      <c r="G705" s="5">
        <f t="shared" si="10"/>
        <v>0</v>
      </c>
      <c r="H705" s="3">
        <v>43455</v>
      </c>
      <c r="I705" s="2" t="s">
        <v>1074</v>
      </c>
      <c r="J705">
        <v>41278</v>
      </c>
      <c r="K705" t="s">
        <v>4744</v>
      </c>
    </row>
    <row r="706" spans="1:11">
      <c r="A706" s="2" t="s">
        <v>184</v>
      </c>
      <c r="B706" s="2" t="s">
        <v>4031</v>
      </c>
      <c r="C706" s="2" t="s">
        <v>4032</v>
      </c>
      <c r="D706" s="2">
        <v>4226</v>
      </c>
      <c r="E706" s="2" t="s">
        <v>4035</v>
      </c>
      <c r="F706" s="3">
        <v>43455</v>
      </c>
      <c r="G706" s="5">
        <f t="shared" si="10"/>
        <v>0</v>
      </c>
      <c r="H706" s="3">
        <v>43455</v>
      </c>
      <c r="I706" s="2" t="s">
        <v>1074</v>
      </c>
      <c r="J706">
        <v>38329</v>
      </c>
      <c r="K706" t="s">
        <v>4745</v>
      </c>
    </row>
    <row r="707" spans="1:11">
      <c r="A707" s="2" t="s">
        <v>184</v>
      </c>
      <c r="B707" s="2" t="s">
        <v>4031</v>
      </c>
      <c r="C707" s="2" t="s">
        <v>4032</v>
      </c>
      <c r="D707" s="2">
        <v>4227</v>
      </c>
      <c r="E707" s="2" t="s">
        <v>4035</v>
      </c>
      <c r="F707" s="3">
        <v>43455</v>
      </c>
      <c r="G707" s="5">
        <f t="shared" ref="G707:G770" si="11">DATEDIF(F707,H707,"D")</f>
        <v>0</v>
      </c>
      <c r="H707" s="3">
        <v>43455</v>
      </c>
      <c r="I707" s="2" t="s">
        <v>1074</v>
      </c>
      <c r="J707">
        <v>37649</v>
      </c>
      <c r="K707" t="s">
        <v>4746</v>
      </c>
    </row>
    <row r="708" spans="1:11">
      <c r="A708" s="2" t="s">
        <v>184</v>
      </c>
      <c r="B708" s="2" t="s">
        <v>4031</v>
      </c>
      <c r="C708" s="2" t="s">
        <v>4032</v>
      </c>
      <c r="D708" s="2">
        <v>4228</v>
      </c>
      <c r="E708" s="2" t="s">
        <v>4035</v>
      </c>
      <c r="F708" s="3">
        <v>43455</v>
      </c>
      <c r="G708" s="5">
        <f t="shared" si="11"/>
        <v>0</v>
      </c>
      <c r="H708" s="3">
        <v>43455</v>
      </c>
      <c r="I708" s="2" t="s">
        <v>1074</v>
      </c>
      <c r="J708">
        <v>38304</v>
      </c>
      <c r="K708" t="s">
        <v>4747</v>
      </c>
    </row>
    <row r="709" spans="1:11">
      <c r="A709" s="2" t="s">
        <v>184</v>
      </c>
      <c r="B709" s="2" t="s">
        <v>4031</v>
      </c>
      <c r="C709" s="2" t="s">
        <v>4032</v>
      </c>
      <c r="D709" s="2">
        <v>4229</v>
      </c>
      <c r="E709" s="2" t="s">
        <v>4035</v>
      </c>
      <c r="F709" s="3">
        <v>43455</v>
      </c>
      <c r="G709" s="5">
        <f t="shared" si="11"/>
        <v>0</v>
      </c>
      <c r="H709" s="3">
        <v>43455</v>
      </c>
      <c r="I709" s="2" t="s">
        <v>1074</v>
      </c>
      <c r="J709">
        <v>36742</v>
      </c>
      <c r="K709" t="s">
        <v>4748</v>
      </c>
    </row>
    <row r="710" spans="1:11">
      <c r="A710" s="2" t="s">
        <v>184</v>
      </c>
      <c r="B710" s="2" t="s">
        <v>4031</v>
      </c>
      <c r="C710" s="2" t="s">
        <v>4032</v>
      </c>
      <c r="D710" s="2">
        <v>4230</v>
      </c>
      <c r="E710" s="2" t="s">
        <v>4035</v>
      </c>
      <c r="F710" s="3">
        <v>43455</v>
      </c>
      <c r="G710" s="5">
        <f t="shared" si="11"/>
        <v>0</v>
      </c>
      <c r="H710" s="3">
        <v>43455</v>
      </c>
      <c r="I710" s="2" t="s">
        <v>1074</v>
      </c>
      <c r="J710">
        <v>33264</v>
      </c>
      <c r="K710" t="s">
        <v>4749</v>
      </c>
    </row>
    <row r="711" spans="1:11">
      <c r="A711" s="2" t="s">
        <v>184</v>
      </c>
      <c r="B711" s="2" t="s">
        <v>4031</v>
      </c>
      <c r="C711" s="2" t="s">
        <v>4032</v>
      </c>
      <c r="D711" s="2">
        <v>4231</v>
      </c>
      <c r="E711" s="2" t="s">
        <v>4035</v>
      </c>
      <c r="F711" s="3">
        <v>43455</v>
      </c>
      <c r="G711" s="5">
        <f t="shared" si="11"/>
        <v>0</v>
      </c>
      <c r="H711" s="3">
        <v>43455</v>
      </c>
      <c r="I711" s="2" t="s">
        <v>1074</v>
      </c>
      <c r="J711">
        <v>33264</v>
      </c>
      <c r="K711" t="s">
        <v>4750</v>
      </c>
    </row>
    <row r="712" spans="1:11">
      <c r="A712" s="2" t="s">
        <v>184</v>
      </c>
      <c r="B712" s="2" t="s">
        <v>4031</v>
      </c>
      <c r="C712" s="2" t="s">
        <v>4032</v>
      </c>
      <c r="D712" s="2">
        <v>4232</v>
      </c>
      <c r="E712" s="2" t="s">
        <v>4035</v>
      </c>
      <c r="F712" s="3">
        <v>43455</v>
      </c>
      <c r="G712" s="5">
        <f t="shared" si="11"/>
        <v>0</v>
      </c>
      <c r="H712" s="3">
        <v>43455</v>
      </c>
      <c r="I712" s="2" t="s">
        <v>1074</v>
      </c>
      <c r="J712">
        <v>33264</v>
      </c>
      <c r="K712" t="s">
        <v>4751</v>
      </c>
    </row>
    <row r="713" spans="1:11">
      <c r="A713" s="2" t="s">
        <v>184</v>
      </c>
      <c r="B713" s="2" t="s">
        <v>4031</v>
      </c>
      <c r="C713" s="2" t="s">
        <v>4032</v>
      </c>
      <c r="D713" s="2">
        <v>4235</v>
      </c>
      <c r="E713" s="2" t="s">
        <v>4035</v>
      </c>
      <c r="F713" s="3">
        <v>43456</v>
      </c>
      <c r="G713" s="5">
        <f t="shared" si="11"/>
        <v>0</v>
      </c>
      <c r="H713" s="3">
        <v>43456</v>
      </c>
      <c r="I713" s="2" t="s">
        <v>1074</v>
      </c>
      <c r="J713">
        <v>34474</v>
      </c>
      <c r="K713" t="s">
        <v>4752</v>
      </c>
    </row>
    <row r="714" spans="1:11">
      <c r="A714" s="2" t="s">
        <v>184</v>
      </c>
      <c r="B714" s="2" t="s">
        <v>4031</v>
      </c>
      <c r="C714" s="2" t="s">
        <v>4032</v>
      </c>
      <c r="D714" s="2">
        <v>4236</v>
      </c>
      <c r="E714" s="2" t="s">
        <v>4035</v>
      </c>
      <c r="F714" s="3">
        <v>43456</v>
      </c>
      <c r="G714" s="5">
        <f t="shared" si="11"/>
        <v>0</v>
      </c>
      <c r="H714" s="3">
        <v>43456</v>
      </c>
      <c r="I714" s="2" t="s">
        <v>1074</v>
      </c>
      <c r="J714">
        <v>32029</v>
      </c>
      <c r="K714" t="s">
        <v>4753</v>
      </c>
    </row>
    <row r="715" spans="1:11">
      <c r="A715" s="2" t="s">
        <v>184</v>
      </c>
      <c r="B715" s="2" t="s">
        <v>4031</v>
      </c>
      <c r="C715" s="2" t="s">
        <v>4032</v>
      </c>
      <c r="D715" s="2">
        <v>4237</v>
      </c>
      <c r="E715" s="2" t="s">
        <v>4035</v>
      </c>
      <c r="F715" s="3">
        <v>43456</v>
      </c>
      <c r="G715" s="5">
        <f t="shared" si="11"/>
        <v>0</v>
      </c>
      <c r="H715" s="3">
        <v>43456</v>
      </c>
      <c r="I715" s="2" t="s">
        <v>1074</v>
      </c>
      <c r="J715">
        <v>34112</v>
      </c>
      <c r="K715" t="s">
        <v>4754</v>
      </c>
    </row>
    <row r="716" spans="1:11">
      <c r="A716" s="2" t="s">
        <v>184</v>
      </c>
      <c r="B716" s="2" t="s">
        <v>4031</v>
      </c>
      <c r="C716" s="2" t="s">
        <v>4032</v>
      </c>
      <c r="D716" s="2">
        <v>4238</v>
      </c>
      <c r="E716" s="2" t="s">
        <v>4035</v>
      </c>
      <c r="F716" s="3">
        <v>43456</v>
      </c>
      <c r="G716" s="5">
        <f t="shared" si="11"/>
        <v>0</v>
      </c>
      <c r="H716" s="3">
        <v>43456</v>
      </c>
      <c r="I716" s="2" t="s">
        <v>1074</v>
      </c>
      <c r="J716">
        <v>36540</v>
      </c>
      <c r="K716" t="s">
        <v>4755</v>
      </c>
    </row>
    <row r="717" spans="1:11">
      <c r="A717" s="2" t="s">
        <v>184</v>
      </c>
      <c r="B717" s="2" t="s">
        <v>4031</v>
      </c>
      <c r="C717" s="2" t="s">
        <v>4032</v>
      </c>
      <c r="D717" s="2">
        <v>4239</v>
      </c>
      <c r="E717" s="2" t="s">
        <v>4035</v>
      </c>
      <c r="F717" s="3">
        <v>43456</v>
      </c>
      <c r="G717" s="5">
        <f t="shared" si="11"/>
        <v>0</v>
      </c>
      <c r="H717" s="3">
        <v>43456</v>
      </c>
      <c r="I717" s="2" t="s">
        <v>1074</v>
      </c>
      <c r="J717">
        <v>31769</v>
      </c>
      <c r="K717" t="s">
        <v>4756</v>
      </c>
    </row>
    <row r="718" spans="1:11">
      <c r="A718" s="2" t="s">
        <v>184</v>
      </c>
      <c r="B718" s="2" t="s">
        <v>4031</v>
      </c>
      <c r="C718" s="2" t="s">
        <v>4032</v>
      </c>
      <c r="D718" s="2">
        <v>4240</v>
      </c>
      <c r="E718" s="2" t="s">
        <v>4035</v>
      </c>
      <c r="F718" s="3">
        <v>43456</v>
      </c>
      <c r="G718" s="5">
        <f t="shared" si="11"/>
        <v>0</v>
      </c>
      <c r="H718" s="3">
        <v>43456</v>
      </c>
      <c r="I718" s="2" t="s">
        <v>1074</v>
      </c>
      <c r="J718">
        <v>19051</v>
      </c>
      <c r="K718" t="s">
        <v>4757</v>
      </c>
    </row>
    <row r="719" spans="1:11">
      <c r="A719" s="2" t="s">
        <v>184</v>
      </c>
      <c r="B719" s="2" t="s">
        <v>4031</v>
      </c>
      <c r="C719" s="2" t="s">
        <v>4032</v>
      </c>
      <c r="D719" s="2">
        <v>4706</v>
      </c>
      <c r="E719" s="2" t="s">
        <v>4035</v>
      </c>
      <c r="F719" s="3">
        <v>43475</v>
      </c>
      <c r="G719" s="5">
        <f t="shared" si="11"/>
        <v>0</v>
      </c>
      <c r="H719" s="3">
        <v>43475</v>
      </c>
      <c r="I719" s="2" t="s">
        <v>1074</v>
      </c>
      <c r="J719">
        <v>36708</v>
      </c>
      <c r="K719" t="s">
        <v>4758</v>
      </c>
    </row>
    <row r="720" spans="1:11">
      <c r="A720" s="2" t="s">
        <v>184</v>
      </c>
      <c r="B720" s="2" t="s">
        <v>4031</v>
      </c>
      <c r="C720" s="2" t="s">
        <v>4032</v>
      </c>
      <c r="D720" s="2">
        <v>4707</v>
      </c>
      <c r="E720" s="2" t="s">
        <v>4035</v>
      </c>
      <c r="F720" s="3">
        <v>43475</v>
      </c>
      <c r="G720" s="5">
        <f t="shared" si="11"/>
        <v>0</v>
      </c>
      <c r="H720" s="3">
        <v>43475</v>
      </c>
      <c r="I720" s="2" t="s">
        <v>1074</v>
      </c>
      <c r="J720">
        <v>30962</v>
      </c>
      <c r="K720" t="s">
        <v>4759</v>
      </c>
    </row>
    <row r="721" spans="1:11">
      <c r="A721" s="2" t="s">
        <v>184</v>
      </c>
      <c r="B721" s="2" t="s">
        <v>4031</v>
      </c>
      <c r="C721" s="2" t="s">
        <v>4032</v>
      </c>
      <c r="D721" s="2">
        <v>4708</v>
      </c>
      <c r="E721" s="2" t="s">
        <v>4035</v>
      </c>
      <c r="F721" s="3">
        <v>43475</v>
      </c>
      <c r="G721" s="5">
        <f t="shared" si="11"/>
        <v>0</v>
      </c>
      <c r="H721" s="3">
        <v>43475</v>
      </c>
      <c r="I721" s="2" t="s">
        <v>1074</v>
      </c>
      <c r="J721">
        <v>38304</v>
      </c>
      <c r="K721" t="s">
        <v>4760</v>
      </c>
    </row>
    <row r="722" spans="1:11">
      <c r="A722" s="2" t="s">
        <v>184</v>
      </c>
      <c r="B722" s="2" t="s">
        <v>4031</v>
      </c>
      <c r="C722" s="2" t="s">
        <v>4032</v>
      </c>
      <c r="D722" s="2">
        <v>4709</v>
      </c>
      <c r="E722" s="2" t="s">
        <v>4035</v>
      </c>
      <c r="F722" s="3">
        <v>43475</v>
      </c>
      <c r="G722" s="5">
        <f t="shared" si="11"/>
        <v>0</v>
      </c>
      <c r="H722" s="3">
        <v>43475</v>
      </c>
      <c r="I722" s="2" t="s">
        <v>1074</v>
      </c>
      <c r="J722">
        <v>38304</v>
      </c>
      <c r="K722" t="s">
        <v>4761</v>
      </c>
    </row>
    <row r="723" spans="1:11">
      <c r="A723" s="2" t="s">
        <v>184</v>
      </c>
      <c r="B723" s="2" t="s">
        <v>4031</v>
      </c>
      <c r="C723" s="2" t="s">
        <v>4032</v>
      </c>
      <c r="D723" s="2">
        <v>4710</v>
      </c>
      <c r="E723" s="2" t="s">
        <v>4035</v>
      </c>
      <c r="F723" s="3">
        <v>43475</v>
      </c>
      <c r="G723" s="5">
        <f t="shared" si="11"/>
        <v>0</v>
      </c>
      <c r="H723" s="3">
        <v>43475</v>
      </c>
      <c r="I723" s="2" t="s">
        <v>1074</v>
      </c>
      <c r="J723">
        <v>38304</v>
      </c>
      <c r="K723" t="s">
        <v>4762</v>
      </c>
    </row>
    <row r="724" spans="1:11">
      <c r="A724" s="2" t="s">
        <v>184</v>
      </c>
      <c r="B724" s="2" t="s">
        <v>4031</v>
      </c>
      <c r="C724" s="2" t="s">
        <v>4032</v>
      </c>
      <c r="D724" s="2">
        <v>4711</v>
      </c>
      <c r="E724" s="2" t="s">
        <v>4035</v>
      </c>
      <c r="F724" s="3">
        <v>43475</v>
      </c>
      <c r="G724" s="5">
        <f t="shared" si="11"/>
        <v>0</v>
      </c>
      <c r="H724" s="3">
        <v>43475</v>
      </c>
      <c r="I724" s="2" t="s">
        <v>1074</v>
      </c>
      <c r="J724">
        <v>38304</v>
      </c>
      <c r="K724" t="s">
        <v>4763</v>
      </c>
    </row>
    <row r="725" spans="1:11">
      <c r="A725" s="2" t="s">
        <v>184</v>
      </c>
      <c r="B725" s="2" t="s">
        <v>4031</v>
      </c>
      <c r="C725" s="2" t="s">
        <v>4032</v>
      </c>
      <c r="D725" s="2">
        <v>4712</v>
      </c>
      <c r="E725" s="2" t="s">
        <v>4035</v>
      </c>
      <c r="F725" s="3">
        <v>43475</v>
      </c>
      <c r="G725" s="5">
        <f t="shared" si="11"/>
        <v>0</v>
      </c>
      <c r="H725" s="3">
        <v>43475</v>
      </c>
      <c r="I725" s="2" t="s">
        <v>1074</v>
      </c>
      <c r="J725">
        <v>38304</v>
      </c>
      <c r="K725" t="s">
        <v>4764</v>
      </c>
    </row>
    <row r="726" spans="1:11">
      <c r="A726" s="2" t="s">
        <v>184</v>
      </c>
      <c r="B726" s="2" t="s">
        <v>4031</v>
      </c>
      <c r="C726" s="2" t="s">
        <v>4032</v>
      </c>
      <c r="D726" s="2">
        <v>4713</v>
      </c>
      <c r="E726" s="2" t="s">
        <v>4035</v>
      </c>
      <c r="F726" s="3">
        <v>43475</v>
      </c>
      <c r="G726" s="5">
        <f t="shared" si="11"/>
        <v>0</v>
      </c>
      <c r="H726" s="3">
        <v>43475</v>
      </c>
      <c r="I726" s="2" t="s">
        <v>1074</v>
      </c>
      <c r="J726">
        <v>38304</v>
      </c>
      <c r="K726" t="s">
        <v>4765</v>
      </c>
    </row>
    <row r="727" spans="1:11">
      <c r="A727" s="2" t="s">
        <v>184</v>
      </c>
      <c r="B727" s="2" t="s">
        <v>4031</v>
      </c>
      <c r="C727" s="2" t="s">
        <v>4032</v>
      </c>
      <c r="D727" s="2">
        <v>4714</v>
      </c>
      <c r="E727" s="2" t="s">
        <v>4035</v>
      </c>
      <c r="F727" s="3">
        <v>43475</v>
      </c>
      <c r="G727" s="5">
        <f t="shared" si="11"/>
        <v>0</v>
      </c>
      <c r="H727" s="3">
        <v>43475</v>
      </c>
      <c r="I727" s="2" t="s">
        <v>1074</v>
      </c>
      <c r="J727">
        <v>38304</v>
      </c>
      <c r="K727" t="s">
        <v>4766</v>
      </c>
    </row>
    <row r="728" spans="1:11">
      <c r="A728" s="2" t="s">
        <v>184</v>
      </c>
      <c r="B728" s="2" t="s">
        <v>4031</v>
      </c>
      <c r="C728" s="2" t="s">
        <v>4032</v>
      </c>
      <c r="D728" s="2">
        <v>4737</v>
      </c>
      <c r="E728" s="2" t="s">
        <v>4035</v>
      </c>
      <c r="F728" s="3">
        <v>43476</v>
      </c>
      <c r="G728" s="5">
        <f t="shared" si="11"/>
        <v>0</v>
      </c>
      <c r="H728" s="3">
        <v>43476</v>
      </c>
      <c r="I728" s="2" t="s">
        <v>1074</v>
      </c>
      <c r="J728">
        <v>38304</v>
      </c>
      <c r="K728" t="s">
        <v>4767</v>
      </c>
    </row>
    <row r="729" spans="1:11">
      <c r="A729" s="2" t="s">
        <v>184</v>
      </c>
      <c r="B729" s="2" t="s">
        <v>4031</v>
      </c>
      <c r="C729" s="2" t="s">
        <v>4032</v>
      </c>
      <c r="D729" s="2">
        <v>4738</v>
      </c>
      <c r="E729" s="2" t="s">
        <v>4035</v>
      </c>
      <c r="F729" s="3">
        <v>43476</v>
      </c>
      <c r="G729" s="5">
        <f t="shared" si="11"/>
        <v>0</v>
      </c>
      <c r="H729" s="3">
        <v>43476</v>
      </c>
      <c r="I729" s="2" t="s">
        <v>1074</v>
      </c>
      <c r="J729">
        <v>38304</v>
      </c>
      <c r="K729" t="s">
        <v>4768</v>
      </c>
    </row>
    <row r="730" spans="1:11">
      <c r="A730" s="2" t="s">
        <v>184</v>
      </c>
      <c r="B730" s="2" t="s">
        <v>4031</v>
      </c>
      <c r="C730" s="2" t="s">
        <v>4032</v>
      </c>
      <c r="D730" s="2">
        <v>5245</v>
      </c>
      <c r="E730" s="2" t="s">
        <v>4035</v>
      </c>
      <c r="F730" s="3">
        <v>43498</v>
      </c>
      <c r="G730" s="5">
        <f t="shared" si="11"/>
        <v>0</v>
      </c>
      <c r="H730" s="3">
        <v>43498</v>
      </c>
      <c r="I730" s="2" t="s">
        <v>1074</v>
      </c>
      <c r="J730">
        <v>32377</v>
      </c>
      <c r="K730" t="s">
        <v>4769</v>
      </c>
    </row>
    <row r="731" spans="1:11">
      <c r="A731" s="2" t="s">
        <v>184</v>
      </c>
      <c r="B731" s="2" t="s">
        <v>4031</v>
      </c>
      <c r="C731" s="2" t="s">
        <v>4032</v>
      </c>
      <c r="D731" s="2">
        <v>5246</v>
      </c>
      <c r="E731" s="2" t="s">
        <v>4035</v>
      </c>
      <c r="F731" s="3">
        <v>43498</v>
      </c>
      <c r="G731" s="5">
        <f t="shared" si="11"/>
        <v>0</v>
      </c>
      <c r="H731" s="3">
        <v>43498</v>
      </c>
      <c r="I731" s="2" t="s">
        <v>1074</v>
      </c>
      <c r="J731">
        <v>29425</v>
      </c>
      <c r="K731" t="s">
        <v>4770</v>
      </c>
    </row>
    <row r="732" spans="1:11">
      <c r="A732" s="2" t="s">
        <v>184</v>
      </c>
      <c r="B732" s="2" t="s">
        <v>4031</v>
      </c>
      <c r="C732" s="2" t="s">
        <v>4032</v>
      </c>
      <c r="D732" s="2">
        <v>5247</v>
      </c>
      <c r="E732" s="2" t="s">
        <v>4035</v>
      </c>
      <c r="F732" s="3">
        <v>43498</v>
      </c>
      <c r="G732" s="5">
        <f t="shared" si="11"/>
        <v>0</v>
      </c>
      <c r="H732" s="3">
        <v>43498</v>
      </c>
      <c r="I732" s="2" t="s">
        <v>1074</v>
      </c>
      <c r="J732">
        <v>36456</v>
      </c>
      <c r="K732" t="s">
        <v>4771</v>
      </c>
    </row>
    <row r="733" spans="1:11">
      <c r="A733" s="2" t="s">
        <v>184</v>
      </c>
      <c r="B733" s="2" t="s">
        <v>4031</v>
      </c>
      <c r="C733" s="2" t="s">
        <v>4032</v>
      </c>
      <c r="D733" s="2">
        <v>5248</v>
      </c>
      <c r="E733" s="2" t="s">
        <v>4035</v>
      </c>
      <c r="F733" s="3">
        <v>43498</v>
      </c>
      <c r="G733" s="5">
        <f t="shared" si="11"/>
        <v>0</v>
      </c>
      <c r="H733" s="3">
        <v>43498</v>
      </c>
      <c r="I733" s="2" t="s">
        <v>1074</v>
      </c>
      <c r="J733">
        <v>36456</v>
      </c>
      <c r="K733" t="s">
        <v>4772</v>
      </c>
    </row>
    <row r="734" spans="1:11">
      <c r="A734" s="2" t="s">
        <v>184</v>
      </c>
      <c r="B734" s="2" t="s">
        <v>4031</v>
      </c>
      <c r="C734" s="2" t="s">
        <v>4032</v>
      </c>
      <c r="D734" s="2">
        <v>5249</v>
      </c>
      <c r="E734" s="2" t="s">
        <v>4035</v>
      </c>
      <c r="F734" s="3">
        <v>43498</v>
      </c>
      <c r="G734" s="5">
        <f t="shared" si="11"/>
        <v>0</v>
      </c>
      <c r="H734" s="3">
        <v>43498</v>
      </c>
      <c r="I734" s="2" t="s">
        <v>1074</v>
      </c>
      <c r="J734">
        <v>36456</v>
      </c>
      <c r="K734" t="s">
        <v>4773</v>
      </c>
    </row>
    <row r="735" spans="1:11">
      <c r="A735" s="2" t="s">
        <v>184</v>
      </c>
      <c r="B735" s="2" t="s">
        <v>4031</v>
      </c>
      <c r="C735" s="2" t="s">
        <v>4032</v>
      </c>
      <c r="D735" s="2">
        <v>5250</v>
      </c>
      <c r="E735" s="2" t="s">
        <v>4035</v>
      </c>
      <c r="F735" s="3">
        <v>43498</v>
      </c>
      <c r="G735" s="5">
        <f t="shared" si="11"/>
        <v>0</v>
      </c>
      <c r="H735" s="3">
        <v>43498</v>
      </c>
      <c r="I735" s="2" t="s">
        <v>1074</v>
      </c>
      <c r="J735">
        <v>36456</v>
      </c>
      <c r="K735" t="s">
        <v>4774</v>
      </c>
    </row>
    <row r="736" spans="1:11">
      <c r="A736" s="2" t="s">
        <v>184</v>
      </c>
      <c r="B736" s="2" t="s">
        <v>4031</v>
      </c>
      <c r="C736" s="2" t="s">
        <v>4032</v>
      </c>
      <c r="D736" s="2">
        <v>5251</v>
      </c>
      <c r="E736" s="2" t="s">
        <v>4035</v>
      </c>
      <c r="F736" s="3">
        <v>43498</v>
      </c>
      <c r="G736" s="5">
        <f t="shared" si="11"/>
        <v>0</v>
      </c>
      <c r="H736" s="3">
        <v>43498</v>
      </c>
      <c r="I736" s="2" t="s">
        <v>1074</v>
      </c>
      <c r="J736">
        <v>36456</v>
      </c>
      <c r="K736" t="s">
        <v>4775</v>
      </c>
    </row>
    <row r="737" spans="1:11">
      <c r="A737" s="2" t="s">
        <v>184</v>
      </c>
      <c r="B737" s="2" t="s">
        <v>4031</v>
      </c>
      <c r="C737" s="2" t="s">
        <v>4032</v>
      </c>
      <c r="D737" s="2">
        <v>5252</v>
      </c>
      <c r="E737" s="2" t="s">
        <v>4035</v>
      </c>
      <c r="F737" s="3">
        <v>43498</v>
      </c>
      <c r="G737" s="5">
        <f t="shared" si="11"/>
        <v>0</v>
      </c>
      <c r="H737" s="3">
        <v>43498</v>
      </c>
      <c r="I737" s="2" t="s">
        <v>1074</v>
      </c>
      <c r="J737">
        <v>31920</v>
      </c>
      <c r="K737" t="s">
        <v>4776</v>
      </c>
    </row>
    <row r="738" spans="1:11">
      <c r="A738" s="2" t="s">
        <v>184</v>
      </c>
      <c r="B738" s="2" t="s">
        <v>4031</v>
      </c>
      <c r="C738" s="2" t="s">
        <v>4032</v>
      </c>
      <c r="D738" s="2">
        <v>5253</v>
      </c>
      <c r="E738" s="2" t="s">
        <v>4035</v>
      </c>
      <c r="F738" s="3">
        <v>43498</v>
      </c>
      <c r="G738" s="5">
        <f t="shared" si="11"/>
        <v>0</v>
      </c>
      <c r="H738" s="3">
        <v>43498</v>
      </c>
      <c r="I738" s="2" t="s">
        <v>1074</v>
      </c>
      <c r="J738">
        <v>49476</v>
      </c>
      <c r="K738" t="s">
        <v>4777</v>
      </c>
    </row>
    <row r="739" spans="1:11">
      <c r="A739" s="2" t="s">
        <v>184</v>
      </c>
      <c r="B739" s="2" t="s">
        <v>4031</v>
      </c>
      <c r="C739" s="2" t="s">
        <v>4032</v>
      </c>
      <c r="D739" s="2">
        <v>5254</v>
      </c>
      <c r="E739" s="2" t="s">
        <v>4035</v>
      </c>
      <c r="F739" s="3">
        <v>43498</v>
      </c>
      <c r="G739" s="5">
        <f t="shared" si="11"/>
        <v>0</v>
      </c>
      <c r="H739" s="3">
        <v>43498</v>
      </c>
      <c r="I739" s="2" t="s">
        <v>1074</v>
      </c>
      <c r="J739">
        <v>37283</v>
      </c>
      <c r="K739" t="s">
        <v>4778</v>
      </c>
    </row>
    <row r="740" spans="1:11">
      <c r="A740" s="2" t="s">
        <v>184</v>
      </c>
      <c r="B740" s="2" t="s">
        <v>4031</v>
      </c>
      <c r="C740" s="2" t="s">
        <v>4032</v>
      </c>
      <c r="D740" s="2">
        <v>5255</v>
      </c>
      <c r="E740" s="2" t="s">
        <v>4035</v>
      </c>
      <c r="F740" s="3">
        <v>43498</v>
      </c>
      <c r="G740" s="5">
        <f t="shared" si="11"/>
        <v>0</v>
      </c>
      <c r="H740" s="3">
        <v>43498</v>
      </c>
      <c r="I740" s="2" t="s">
        <v>1074</v>
      </c>
      <c r="J740">
        <v>35566</v>
      </c>
      <c r="K740" t="s">
        <v>4779</v>
      </c>
    </row>
    <row r="741" spans="1:11">
      <c r="A741" s="2" t="s">
        <v>184</v>
      </c>
      <c r="B741" s="2" t="s">
        <v>4031</v>
      </c>
      <c r="C741" s="2" t="s">
        <v>4032</v>
      </c>
      <c r="D741" s="2">
        <v>5256</v>
      </c>
      <c r="E741" s="2" t="s">
        <v>4035</v>
      </c>
      <c r="F741" s="3">
        <v>43498</v>
      </c>
      <c r="G741" s="5">
        <f t="shared" si="11"/>
        <v>0</v>
      </c>
      <c r="H741" s="3">
        <v>43498</v>
      </c>
      <c r="I741" s="2" t="s">
        <v>1074</v>
      </c>
      <c r="J741">
        <v>35811</v>
      </c>
      <c r="K741" t="s">
        <v>4780</v>
      </c>
    </row>
    <row r="742" spans="1:11">
      <c r="A742" s="2" t="s">
        <v>184</v>
      </c>
      <c r="B742" s="2" t="s">
        <v>4031</v>
      </c>
      <c r="C742" s="2" t="s">
        <v>4032</v>
      </c>
      <c r="D742" s="2">
        <v>5257</v>
      </c>
      <c r="E742" s="2" t="s">
        <v>4035</v>
      </c>
      <c r="F742" s="3">
        <v>43498</v>
      </c>
      <c r="G742" s="5">
        <f t="shared" si="11"/>
        <v>0</v>
      </c>
      <c r="H742" s="3">
        <v>43498</v>
      </c>
      <c r="I742" s="2" t="s">
        <v>1074</v>
      </c>
      <c r="J742">
        <v>39245</v>
      </c>
      <c r="K742" t="s">
        <v>4781</v>
      </c>
    </row>
    <row r="743" spans="1:11">
      <c r="A743" s="2" t="s">
        <v>184</v>
      </c>
      <c r="B743" s="2" t="s">
        <v>4031</v>
      </c>
      <c r="C743" s="2" t="s">
        <v>4032</v>
      </c>
      <c r="D743" s="2">
        <v>5258</v>
      </c>
      <c r="E743" s="2" t="s">
        <v>4035</v>
      </c>
      <c r="F743" s="3">
        <v>43498</v>
      </c>
      <c r="G743" s="5">
        <f t="shared" si="11"/>
        <v>0</v>
      </c>
      <c r="H743" s="3">
        <v>43498</v>
      </c>
      <c r="I743" s="2" t="s">
        <v>1074</v>
      </c>
      <c r="J743">
        <v>41580</v>
      </c>
      <c r="K743" t="s">
        <v>4782</v>
      </c>
    </row>
    <row r="744" spans="1:11">
      <c r="A744" s="2" t="s">
        <v>184</v>
      </c>
      <c r="B744" s="2" t="s">
        <v>4031</v>
      </c>
      <c r="C744" s="2" t="s">
        <v>4032</v>
      </c>
      <c r="D744" s="2">
        <v>5259</v>
      </c>
      <c r="E744" s="2" t="s">
        <v>4035</v>
      </c>
      <c r="F744" s="3">
        <v>43498</v>
      </c>
      <c r="G744" s="5">
        <f t="shared" si="11"/>
        <v>0</v>
      </c>
      <c r="H744" s="3">
        <v>43498</v>
      </c>
      <c r="I744" s="2" t="s">
        <v>1074</v>
      </c>
      <c r="J744">
        <v>44352</v>
      </c>
      <c r="K744" t="s">
        <v>4783</v>
      </c>
    </row>
    <row r="745" spans="1:11">
      <c r="A745" s="2" t="s">
        <v>184</v>
      </c>
      <c r="B745" s="2" t="s">
        <v>4031</v>
      </c>
      <c r="C745" s="2" t="s">
        <v>4032</v>
      </c>
      <c r="D745" s="2">
        <v>5260</v>
      </c>
      <c r="E745" s="2" t="s">
        <v>4035</v>
      </c>
      <c r="F745" s="3">
        <v>43498</v>
      </c>
      <c r="G745" s="5">
        <f t="shared" si="11"/>
        <v>0</v>
      </c>
      <c r="H745" s="3">
        <v>43498</v>
      </c>
      <c r="I745" s="2" t="s">
        <v>1074</v>
      </c>
      <c r="J745">
        <v>38254</v>
      </c>
      <c r="K745" t="s">
        <v>4784</v>
      </c>
    </row>
    <row r="746" spans="1:11">
      <c r="A746" s="2" t="s">
        <v>184</v>
      </c>
      <c r="B746" s="2" t="s">
        <v>4031</v>
      </c>
      <c r="C746" s="2" t="s">
        <v>4032</v>
      </c>
      <c r="D746" s="2">
        <v>5261</v>
      </c>
      <c r="E746" s="2" t="s">
        <v>4035</v>
      </c>
      <c r="F746" s="3">
        <v>43498</v>
      </c>
      <c r="G746" s="5">
        <f t="shared" si="11"/>
        <v>0</v>
      </c>
      <c r="H746" s="3">
        <v>43498</v>
      </c>
      <c r="I746" s="2" t="s">
        <v>1074</v>
      </c>
      <c r="J746">
        <v>44352</v>
      </c>
      <c r="K746" t="s">
        <v>4785</v>
      </c>
    </row>
    <row r="747" spans="1:11">
      <c r="A747" s="2" t="s">
        <v>184</v>
      </c>
      <c r="B747" s="2" t="s">
        <v>4031</v>
      </c>
      <c r="C747" s="2" t="s">
        <v>4032</v>
      </c>
      <c r="D747" s="2">
        <v>5262</v>
      </c>
      <c r="E747" s="2" t="s">
        <v>4035</v>
      </c>
      <c r="F747" s="3">
        <v>43498</v>
      </c>
      <c r="G747" s="5">
        <f t="shared" si="11"/>
        <v>0</v>
      </c>
      <c r="H747" s="3">
        <v>43498</v>
      </c>
      <c r="I747" s="2" t="s">
        <v>1074</v>
      </c>
      <c r="J747">
        <v>47124</v>
      </c>
      <c r="K747" t="s">
        <v>4786</v>
      </c>
    </row>
    <row r="748" spans="1:11">
      <c r="A748" s="2" t="s">
        <v>184</v>
      </c>
      <c r="B748" s="2" t="s">
        <v>4031</v>
      </c>
      <c r="C748" s="2" t="s">
        <v>4032</v>
      </c>
      <c r="D748" s="2">
        <v>5263</v>
      </c>
      <c r="E748" s="2" t="s">
        <v>4035</v>
      </c>
      <c r="F748" s="3">
        <v>43498</v>
      </c>
      <c r="G748" s="5">
        <f t="shared" si="11"/>
        <v>0</v>
      </c>
      <c r="H748" s="3">
        <v>43498</v>
      </c>
      <c r="I748" s="2" t="s">
        <v>1074</v>
      </c>
      <c r="J748">
        <v>35809</v>
      </c>
      <c r="K748" t="s">
        <v>4787</v>
      </c>
    </row>
    <row r="749" spans="1:11">
      <c r="A749" s="2" t="s">
        <v>184</v>
      </c>
      <c r="B749" s="2" t="s">
        <v>4031</v>
      </c>
      <c r="C749" s="2" t="s">
        <v>4032</v>
      </c>
      <c r="D749" s="2">
        <v>5264</v>
      </c>
      <c r="E749" s="2" t="s">
        <v>4035</v>
      </c>
      <c r="F749" s="3">
        <v>43498</v>
      </c>
      <c r="G749" s="5">
        <f t="shared" si="11"/>
        <v>0</v>
      </c>
      <c r="H749" s="3">
        <v>43498</v>
      </c>
      <c r="I749" s="2" t="s">
        <v>1074</v>
      </c>
      <c r="J749">
        <v>35322</v>
      </c>
      <c r="K749" t="s">
        <v>4788</v>
      </c>
    </row>
    <row r="750" spans="1:11">
      <c r="A750" s="2" t="s">
        <v>184</v>
      </c>
      <c r="B750" s="2" t="s">
        <v>4031</v>
      </c>
      <c r="C750" s="2" t="s">
        <v>4032</v>
      </c>
      <c r="D750" s="2">
        <v>5265</v>
      </c>
      <c r="E750" s="2" t="s">
        <v>4035</v>
      </c>
      <c r="F750" s="3">
        <v>43498</v>
      </c>
      <c r="G750" s="5">
        <f t="shared" si="11"/>
        <v>0</v>
      </c>
      <c r="H750" s="3">
        <v>43498</v>
      </c>
      <c r="I750" s="2" t="s">
        <v>1074</v>
      </c>
      <c r="J750">
        <v>34835</v>
      </c>
      <c r="K750" t="s">
        <v>4789</v>
      </c>
    </row>
    <row r="751" spans="1:11">
      <c r="A751" s="2" t="s">
        <v>184</v>
      </c>
      <c r="B751" s="2" t="s">
        <v>4031</v>
      </c>
      <c r="C751" s="2" t="s">
        <v>4032</v>
      </c>
      <c r="D751" s="2">
        <v>5266</v>
      </c>
      <c r="E751" s="2" t="s">
        <v>4035</v>
      </c>
      <c r="F751" s="3">
        <v>43498</v>
      </c>
      <c r="G751" s="5">
        <f t="shared" si="11"/>
        <v>0</v>
      </c>
      <c r="H751" s="3">
        <v>43498</v>
      </c>
      <c r="I751" s="2" t="s">
        <v>1074</v>
      </c>
      <c r="J751">
        <v>34104</v>
      </c>
      <c r="K751" t="s">
        <v>4790</v>
      </c>
    </row>
    <row r="752" spans="1:11">
      <c r="A752" s="2" t="s">
        <v>184</v>
      </c>
      <c r="B752" s="2" t="s">
        <v>4031</v>
      </c>
      <c r="C752" s="2" t="s">
        <v>4032</v>
      </c>
      <c r="D752" s="2">
        <v>5267</v>
      </c>
      <c r="E752" s="2" t="s">
        <v>4035</v>
      </c>
      <c r="F752" s="3">
        <v>43498</v>
      </c>
      <c r="G752" s="5">
        <f t="shared" si="11"/>
        <v>0</v>
      </c>
      <c r="H752" s="3">
        <v>43498</v>
      </c>
      <c r="I752" s="2" t="s">
        <v>1074</v>
      </c>
      <c r="J752">
        <v>29719</v>
      </c>
      <c r="K752" t="s">
        <v>4791</v>
      </c>
    </row>
    <row r="753" spans="1:11">
      <c r="A753" s="2" t="s">
        <v>184</v>
      </c>
      <c r="B753" s="2" t="s">
        <v>4031</v>
      </c>
      <c r="C753" s="2" t="s">
        <v>4032</v>
      </c>
      <c r="D753" s="2">
        <v>5270</v>
      </c>
      <c r="E753" s="2" t="s">
        <v>4035</v>
      </c>
      <c r="F753" s="3">
        <v>43498</v>
      </c>
      <c r="G753" s="5">
        <f t="shared" si="11"/>
        <v>0</v>
      </c>
      <c r="H753" s="3">
        <v>43498</v>
      </c>
      <c r="I753" s="2" t="s">
        <v>1074</v>
      </c>
      <c r="J753">
        <v>19488</v>
      </c>
      <c r="K753" t="s">
        <v>4792</v>
      </c>
    </row>
    <row r="754" spans="1:11">
      <c r="A754" s="2" t="s">
        <v>185</v>
      </c>
      <c r="B754" s="2" t="s">
        <v>4031</v>
      </c>
      <c r="C754" s="2" t="s">
        <v>4032</v>
      </c>
      <c r="D754" s="2">
        <v>4833</v>
      </c>
      <c r="E754" s="2" t="s">
        <v>4035</v>
      </c>
      <c r="F754" s="3">
        <v>43480</v>
      </c>
      <c r="G754" s="5">
        <f t="shared" si="11"/>
        <v>0</v>
      </c>
      <c r="H754" s="3">
        <v>43480</v>
      </c>
      <c r="I754" s="2" t="s">
        <v>745</v>
      </c>
      <c r="J754">
        <v>121581</v>
      </c>
      <c r="K754" t="s">
        <v>4793</v>
      </c>
    </row>
    <row r="755" spans="1:11">
      <c r="A755" s="2" t="s">
        <v>185</v>
      </c>
      <c r="B755" s="2" t="s">
        <v>4031</v>
      </c>
      <c r="C755" s="2" t="s">
        <v>4032</v>
      </c>
      <c r="D755" s="2">
        <v>5689</v>
      </c>
      <c r="E755" s="2" t="s">
        <v>4035</v>
      </c>
      <c r="F755" s="3">
        <v>43515</v>
      </c>
      <c r="G755" s="5">
        <f t="shared" si="11"/>
        <v>0</v>
      </c>
      <c r="H755" s="3">
        <v>43515</v>
      </c>
      <c r="I755" s="2" t="s">
        <v>745</v>
      </c>
      <c r="J755">
        <v>61341</v>
      </c>
      <c r="K755" t="s">
        <v>4794</v>
      </c>
    </row>
    <row r="756" spans="1:11">
      <c r="A756" s="2" t="s">
        <v>185</v>
      </c>
      <c r="B756" s="2" t="s">
        <v>4031</v>
      </c>
      <c r="C756" s="2" t="s">
        <v>4032</v>
      </c>
      <c r="D756" s="2">
        <v>6131</v>
      </c>
      <c r="E756" s="2" t="s">
        <v>4035</v>
      </c>
      <c r="F756" s="3">
        <v>43530</v>
      </c>
      <c r="G756" s="5">
        <f t="shared" si="11"/>
        <v>0</v>
      </c>
      <c r="H756" s="3">
        <v>43530</v>
      </c>
      <c r="I756" s="2" t="s">
        <v>745</v>
      </c>
      <c r="J756">
        <v>32708</v>
      </c>
      <c r="K756" t="s">
        <v>4795</v>
      </c>
    </row>
    <row r="757" spans="1:11">
      <c r="A757" s="2" t="s">
        <v>185</v>
      </c>
      <c r="B757" s="2" t="s">
        <v>4031</v>
      </c>
      <c r="C757" s="2" t="s">
        <v>4032</v>
      </c>
      <c r="D757" s="2">
        <v>6590</v>
      </c>
      <c r="E757" s="2" t="s">
        <v>4035</v>
      </c>
      <c r="F757" s="3">
        <v>43547</v>
      </c>
      <c r="G757" s="5">
        <f t="shared" si="11"/>
        <v>0</v>
      </c>
      <c r="H757" s="3">
        <v>43547</v>
      </c>
      <c r="I757" s="2" t="s">
        <v>745</v>
      </c>
      <c r="J757">
        <v>31973</v>
      </c>
      <c r="K757" t="s">
        <v>4796</v>
      </c>
    </row>
    <row r="758" spans="1:11">
      <c r="A758" s="2" t="s">
        <v>185</v>
      </c>
      <c r="B758" s="2" t="s">
        <v>4031</v>
      </c>
      <c r="C758" s="2" t="s">
        <v>4032</v>
      </c>
      <c r="D758" s="2">
        <v>6748</v>
      </c>
      <c r="E758" s="2" t="s">
        <v>4035</v>
      </c>
      <c r="F758" s="3">
        <v>43554</v>
      </c>
      <c r="G758" s="5">
        <f t="shared" si="11"/>
        <v>0</v>
      </c>
      <c r="H758" s="3">
        <v>43554</v>
      </c>
      <c r="I758" s="2" t="s">
        <v>745</v>
      </c>
      <c r="J758">
        <v>91287</v>
      </c>
      <c r="K758" t="s">
        <v>4797</v>
      </c>
    </row>
    <row r="759" spans="1:11">
      <c r="A759" s="2" t="s">
        <v>186</v>
      </c>
      <c r="B759" s="2" t="s">
        <v>4031</v>
      </c>
      <c r="C759" s="2" t="s">
        <v>4032</v>
      </c>
      <c r="D759" s="2">
        <v>4398</v>
      </c>
      <c r="E759" s="2" t="s">
        <v>4035</v>
      </c>
      <c r="F759" s="3">
        <v>43462</v>
      </c>
      <c r="G759" s="5">
        <f t="shared" si="11"/>
        <v>0</v>
      </c>
      <c r="H759" s="3">
        <v>43462</v>
      </c>
      <c r="I759" s="2" t="s">
        <v>1170</v>
      </c>
      <c r="J759">
        <v>36241</v>
      </c>
      <c r="K759" t="s">
        <v>4798</v>
      </c>
    </row>
    <row r="760" spans="1:11">
      <c r="A760" s="2" t="s">
        <v>186</v>
      </c>
      <c r="B760" s="2" t="s">
        <v>4031</v>
      </c>
      <c r="C760" s="2" t="s">
        <v>4032</v>
      </c>
      <c r="D760" s="2">
        <v>5955</v>
      </c>
      <c r="E760" s="2" t="s">
        <v>4035</v>
      </c>
      <c r="F760" s="3">
        <v>43524</v>
      </c>
      <c r="G760" s="5">
        <f t="shared" si="11"/>
        <v>0</v>
      </c>
      <c r="H760" s="3">
        <v>43524</v>
      </c>
      <c r="I760" s="2" t="s">
        <v>1170</v>
      </c>
      <c r="J760">
        <v>35931</v>
      </c>
      <c r="K760" t="s">
        <v>4799</v>
      </c>
    </row>
    <row r="761" spans="1:11">
      <c r="A761" s="2" t="s">
        <v>187</v>
      </c>
      <c r="B761" s="2" t="s">
        <v>4031</v>
      </c>
      <c r="C761" s="2" t="s">
        <v>4032</v>
      </c>
      <c r="D761" s="2">
        <v>2300</v>
      </c>
      <c r="E761" s="2" t="s">
        <v>4035</v>
      </c>
      <c r="F761" s="3">
        <v>43368</v>
      </c>
      <c r="G761" s="5">
        <f t="shared" si="11"/>
        <v>0</v>
      </c>
      <c r="H761" s="3">
        <v>43368</v>
      </c>
      <c r="I761" s="2" t="s">
        <v>4033</v>
      </c>
      <c r="J761">
        <v>168202</v>
      </c>
      <c r="K761" t="s">
        <v>4800</v>
      </c>
    </row>
    <row r="762" spans="1:11">
      <c r="A762" s="2" t="s">
        <v>187</v>
      </c>
      <c r="B762" s="2" t="s">
        <v>4031</v>
      </c>
      <c r="C762" s="2" t="s">
        <v>4032</v>
      </c>
      <c r="D762" s="2">
        <v>4064</v>
      </c>
      <c r="E762" s="2" t="s">
        <v>4035</v>
      </c>
      <c r="F762" s="3">
        <v>43449</v>
      </c>
      <c r="G762" s="5">
        <f t="shared" si="11"/>
        <v>0</v>
      </c>
      <c r="H762" s="3">
        <v>43449</v>
      </c>
      <c r="I762" s="2" t="s">
        <v>4033</v>
      </c>
      <c r="J762">
        <v>125542</v>
      </c>
      <c r="K762" t="s">
        <v>4801</v>
      </c>
    </row>
    <row r="763" spans="1:11">
      <c r="A763" s="2" t="s">
        <v>187</v>
      </c>
      <c r="B763" s="2" t="s">
        <v>4031</v>
      </c>
      <c r="C763" s="2" t="s">
        <v>4032</v>
      </c>
      <c r="D763" s="2">
        <v>4731</v>
      </c>
      <c r="E763" s="2" t="s">
        <v>4035</v>
      </c>
      <c r="F763" s="3">
        <v>43476</v>
      </c>
      <c r="G763" s="5">
        <f t="shared" si="11"/>
        <v>0</v>
      </c>
      <c r="H763" s="3">
        <v>43476</v>
      </c>
      <c r="I763" s="2" t="s">
        <v>4033</v>
      </c>
      <c r="J763">
        <v>32760</v>
      </c>
      <c r="K763" t="s">
        <v>4802</v>
      </c>
    </row>
    <row r="764" spans="1:11">
      <c r="A764" s="2" t="s">
        <v>187</v>
      </c>
      <c r="B764" s="2" t="s">
        <v>4031</v>
      </c>
      <c r="C764" s="2" t="s">
        <v>4032</v>
      </c>
      <c r="D764" s="2">
        <v>6532</v>
      </c>
      <c r="E764" s="2" t="s">
        <v>4035</v>
      </c>
      <c r="F764" s="3">
        <v>43546</v>
      </c>
      <c r="G764" s="5">
        <f t="shared" si="11"/>
        <v>0</v>
      </c>
      <c r="H764" s="3">
        <v>43546</v>
      </c>
      <c r="I764" s="2" t="s">
        <v>4033</v>
      </c>
      <c r="J764">
        <v>268045</v>
      </c>
      <c r="K764" t="s">
        <v>4803</v>
      </c>
    </row>
    <row r="765" spans="1:11">
      <c r="A765" s="2" t="s">
        <v>188</v>
      </c>
      <c r="B765" s="2" t="s">
        <v>4031</v>
      </c>
      <c r="C765" s="2" t="s">
        <v>4032</v>
      </c>
      <c r="D765" s="2">
        <v>5232</v>
      </c>
      <c r="E765" s="2" t="s">
        <v>4035</v>
      </c>
      <c r="F765" s="3">
        <v>43498</v>
      </c>
      <c r="G765" s="5">
        <f t="shared" si="11"/>
        <v>0</v>
      </c>
      <c r="H765" s="3">
        <v>43498</v>
      </c>
      <c r="I765" s="2" t="s">
        <v>798</v>
      </c>
      <c r="J765">
        <v>89480</v>
      </c>
      <c r="K765" t="s">
        <v>4804</v>
      </c>
    </row>
    <row r="766" spans="1:11">
      <c r="A766" s="2" t="s">
        <v>189</v>
      </c>
      <c r="B766" s="2" t="s">
        <v>4031</v>
      </c>
      <c r="C766" s="2" t="s">
        <v>4032</v>
      </c>
      <c r="D766" s="2">
        <v>3258</v>
      </c>
      <c r="E766" s="2" t="s">
        <v>4035</v>
      </c>
      <c r="F766" s="3">
        <v>43398</v>
      </c>
      <c r="G766" s="5">
        <f t="shared" si="11"/>
        <v>0</v>
      </c>
      <c r="H766" s="3">
        <v>43398</v>
      </c>
      <c r="I766" s="2" t="s">
        <v>1827</v>
      </c>
      <c r="J766">
        <v>51163</v>
      </c>
      <c r="K766" t="s">
        <v>4805</v>
      </c>
    </row>
    <row r="767" spans="1:11">
      <c r="A767" s="2" t="s">
        <v>190</v>
      </c>
      <c r="B767" s="2" t="s">
        <v>4031</v>
      </c>
      <c r="C767" s="2" t="s">
        <v>4032</v>
      </c>
      <c r="D767" s="2">
        <v>5502</v>
      </c>
      <c r="E767" s="2" t="s">
        <v>4035</v>
      </c>
      <c r="F767" s="3">
        <v>43505</v>
      </c>
      <c r="G767" s="5">
        <f t="shared" si="11"/>
        <v>0</v>
      </c>
      <c r="H767" s="3">
        <v>43505</v>
      </c>
      <c r="I767" s="2" t="s">
        <v>1000</v>
      </c>
      <c r="J767">
        <v>87742</v>
      </c>
      <c r="K767" t="s">
        <v>4806</v>
      </c>
    </row>
    <row r="768" spans="1:11">
      <c r="A768" s="2" t="s">
        <v>191</v>
      </c>
      <c r="B768" s="2" t="s">
        <v>4031</v>
      </c>
      <c r="C768" s="2" t="s">
        <v>4032</v>
      </c>
      <c r="D768" s="2">
        <v>5089</v>
      </c>
      <c r="E768" s="2" t="s">
        <v>4035</v>
      </c>
      <c r="F768" s="3">
        <v>43178</v>
      </c>
      <c r="G768" s="5">
        <f t="shared" si="11"/>
        <v>0</v>
      </c>
      <c r="H768" s="3">
        <v>43178</v>
      </c>
      <c r="I768" s="2" t="s">
        <v>734</v>
      </c>
      <c r="J768">
        <v>1623</v>
      </c>
      <c r="K768" t="s">
        <v>4807</v>
      </c>
    </row>
    <row r="769" spans="1:11">
      <c r="A769" s="2" t="s">
        <v>191</v>
      </c>
      <c r="B769" s="2" t="s">
        <v>4031</v>
      </c>
      <c r="C769" s="2" t="s">
        <v>4032</v>
      </c>
      <c r="D769" s="2">
        <v>6454</v>
      </c>
      <c r="E769" s="2" t="s">
        <v>4035</v>
      </c>
      <c r="F769" s="3">
        <v>43542</v>
      </c>
      <c r="G769" s="5">
        <f t="shared" si="11"/>
        <v>0</v>
      </c>
      <c r="H769" s="3">
        <v>43542</v>
      </c>
      <c r="I769" s="2" t="s">
        <v>734</v>
      </c>
      <c r="J769">
        <v>23717</v>
      </c>
      <c r="K769" t="s">
        <v>4808</v>
      </c>
    </row>
    <row r="770" spans="1:11">
      <c r="A770" s="2" t="s">
        <v>191</v>
      </c>
      <c r="B770" s="2" t="s">
        <v>4031</v>
      </c>
      <c r="C770" s="2" t="s">
        <v>4032</v>
      </c>
      <c r="D770" s="2">
        <v>6455</v>
      </c>
      <c r="E770" s="2" t="s">
        <v>4035</v>
      </c>
      <c r="F770" s="3">
        <v>43542</v>
      </c>
      <c r="G770" s="5">
        <f t="shared" si="11"/>
        <v>0</v>
      </c>
      <c r="H770" s="3">
        <v>43542</v>
      </c>
      <c r="I770" s="2" t="s">
        <v>734</v>
      </c>
      <c r="J770">
        <v>67388</v>
      </c>
      <c r="K770" t="s">
        <v>4809</v>
      </c>
    </row>
    <row r="771" spans="1:11">
      <c r="A771" s="2" t="s">
        <v>191</v>
      </c>
      <c r="B771" s="2" t="s">
        <v>4031</v>
      </c>
      <c r="C771" s="2" t="s">
        <v>4032</v>
      </c>
      <c r="D771" s="2">
        <v>6533</v>
      </c>
      <c r="E771" s="2" t="s">
        <v>4035</v>
      </c>
      <c r="F771" s="3">
        <v>43546</v>
      </c>
      <c r="G771" s="5">
        <f t="shared" ref="G771:G834" si="12">DATEDIF(F771,H771,"D")</f>
        <v>0</v>
      </c>
      <c r="H771" s="3">
        <v>43546</v>
      </c>
      <c r="I771" s="2" t="s">
        <v>734</v>
      </c>
      <c r="J771">
        <v>31373</v>
      </c>
      <c r="K771" t="s">
        <v>4810</v>
      </c>
    </row>
    <row r="772" spans="1:11">
      <c r="A772" s="2" t="s">
        <v>192</v>
      </c>
      <c r="B772" s="2" t="s">
        <v>4031</v>
      </c>
      <c r="C772" s="2" t="s">
        <v>4032</v>
      </c>
      <c r="D772" s="2">
        <v>5849</v>
      </c>
      <c r="E772" s="2" t="s">
        <v>4035</v>
      </c>
      <c r="F772" s="3">
        <v>43521</v>
      </c>
      <c r="G772" s="5">
        <f t="shared" si="12"/>
        <v>0</v>
      </c>
      <c r="H772" s="3">
        <v>43521</v>
      </c>
      <c r="I772" s="2" t="s">
        <v>734</v>
      </c>
      <c r="J772">
        <v>22365</v>
      </c>
      <c r="K772" t="s">
        <v>4811</v>
      </c>
    </row>
    <row r="773" spans="1:11">
      <c r="A773" s="2" t="s">
        <v>193</v>
      </c>
      <c r="B773" s="2" t="s">
        <v>4031</v>
      </c>
      <c r="C773" s="2" t="s">
        <v>4032</v>
      </c>
      <c r="D773" s="2" t="s">
        <v>194</v>
      </c>
      <c r="E773" s="2" t="s">
        <v>4035</v>
      </c>
      <c r="F773" s="3">
        <v>42872</v>
      </c>
      <c r="G773" s="5">
        <f t="shared" si="12"/>
        <v>0</v>
      </c>
      <c r="H773" s="3">
        <v>42872</v>
      </c>
      <c r="I773" s="2" t="s">
        <v>1067</v>
      </c>
      <c r="J773">
        <v>2478</v>
      </c>
      <c r="K773" t="s">
        <v>4812</v>
      </c>
    </row>
    <row r="774" spans="1:11">
      <c r="A774" s="2" t="s">
        <v>193</v>
      </c>
      <c r="B774" s="2" t="s">
        <v>4031</v>
      </c>
      <c r="C774" s="2" t="s">
        <v>4032</v>
      </c>
      <c r="D774" s="2" t="s">
        <v>195</v>
      </c>
      <c r="E774" s="2" t="s">
        <v>4035</v>
      </c>
      <c r="F774" s="3">
        <v>42872</v>
      </c>
      <c r="G774" s="5">
        <f t="shared" si="12"/>
        <v>0</v>
      </c>
      <c r="H774" s="3">
        <v>42872</v>
      </c>
      <c r="I774" s="2" t="s">
        <v>1067</v>
      </c>
      <c r="J774">
        <v>4400</v>
      </c>
      <c r="K774" t="s">
        <v>4813</v>
      </c>
    </row>
    <row r="775" spans="1:11">
      <c r="A775" s="2" t="s">
        <v>196</v>
      </c>
      <c r="B775" s="2" t="s">
        <v>4031</v>
      </c>
      <c r="C775" s="2" t="s">
        <v>4032</v>
      </c>
      <c r="D775" s="2">
        <v>4595</v>
      </c>
      <c r="E775" s="2" t="s">
        <v>4035</v>
      </c>
      <c r="F775" s="3">
        <v>43470</v>
      </c>
      <c r="G775" s="5">
        <f t="shared" si="12"/>
        <v>0</v>
      </c>
      <c r="H775" s="3">
        <v>43470</v>
      </c>
      <c r="I775" s="2" t="s">
        <v>1235</v>
      </c>
      <c r="J775">
        <v>144714</v>
      </c>
      <c r="K775" t="s">
        <v>4814</v>
      </c>
    </row>
    <row r="776" spans="1:11">
      <c r="A776" s="2" t="s">
        <v>196</v>
      </c>
      <c r="B776" s="2" t="s">
        <v>4031</v>
      </c>
      <c r="C776" s="2" t="s">
        <v>4032</v>
      </c>
      <c r="D776" s="2">
        <v>5769</v>
      </c>
      <c r="E776" s="2" t="s">
        <v>4035</v>
      </c>
      <c r="F776" s="3">
        <v>43517</v>
      </c>
      <c r="G776" s="5">
        <f t="shared" si="12"/>
        <v>0</v>
      </c>
      <c r="H776" s="3">
        <v>43517</v>
      </c>
      <c r="I776" s="2" t="s">
        <v>1235</v>
      </c>
      <c r="J776">
        <v>31177</v>
      </c>
      <c r="K776" t="s">
        <v>4815</v>
      </c>
    </row>
    <row r="777" spans="1:11">
      <c r="A777" s="2" t="s">
        <v>196</v>
      </c>
      <c r="B777" s="2" t="s">
        <v>4031</v>
      </c>
      <c r="C777" s="2" t="s">
        <v>4032</v>
      </c>
      <c r="D777" s="2">
        <v>5796</v>
      </c>
      <c r="E777" s="2" t="s">
        <v>4035</v>
      </c>
      <c r="F777" s="3">
        <v>43518</v>
      </c>
      <c r="G777" s="5">
        <f t="shared" si="12"/>
        <v>0</v>
      </c>
      <c r="H777" s="3">
        <v>43518</v>
      </c>
      <c r="I777" s="2" t="s">
        <v>1235</v>
      </c>
      <c r="J777">
        <v>182636</v>
      </c>
      <c r="K777" t="s">
        <v>4816</v>
      </c>
    </row>
    <row r="778" spans="1:11">
      <c r="A778" s="2" t="s">
        <v>197</v>
      </c>
      <c r="B778" s="2" t="s">
        <v>4031</v>
      </c>
      <c r="C778" s="2" t="s">
        <v>4032</v>
      </c>
      <c r="D778" s="2">
        <v>6189</v>
      </c>
      <c r="E778" s="2" t="s">
        <v>4035</v>
      </c>
      <c r="F778" s="3">
        <v>43532</v>
      </c>
      <c r="G778" s="5">
        <f t="shared" si="12"/>
        <v>0</v>
      </c>
      <c r="H778" s="3">
        <v>43532</v>
      </c>
      <c r="I778" s="2" t="s">
        <v>893</v>
      </c>
      <c r="J778">
        <v>38278</v>
      </c>
      <c r="K778" t="s">
        <v>4817</v>
      </c>
    </row>
    <row r="779" spans="1:11">
      <c r="A779" s="2" t="s">
        <v>198</v>
      </c>
      <c r="B779" s="2" t="s">
        <v>4031</v>
      </c>
      <c r="C779" s="2" t="s">
        <v>4032</v>
      </c>
      <c r="D779" s="2">
        <v>5091</v>
      </c>
      <c r="E779" s="2" t="s">
        <v>4035</v>
      </c>
      <c r="F779" s="3">
        <v>43493</v>
      </c>
      <c r="G779" s="5">
        <f t="shared" si="12"/>
        <v>0</v>
      </c>
      <c r="H779" s="3">
        <v>43493</v>
      </c>
      <c r="I779" s="2" t="s">
        <v>1160</v>
      </c>
      <c r="J779">
        <v>73111</v>
      </c>
      <c r="K779" t="s">
        <v>4818</v>
      </c>
    </row>
    <row r="780" spans="1:11">
      <c r="A780" s="2" t="s">
        <v>198</v>
      </c>
      <c r="B780" s="2" t="s">
        <v>4031</v>
      </c>
      <c r="C780" s="2" t="s">
        <v>4032</v>
      </c>
      <c r="D780" s="2">
        <v>5104</v>
      </c>
      <c r="E780" s="2" t="s">
        <v>4035</v>
      </c>
      <c r="F780" s="3">
        <v>43494</v>
      </c>
      <c r="G780" s="5">
        <f t="shared" si="12"/>
        <v>0</v>
      </c>
      <c r="H780" s="3">
        <v>43494</v>
      </c>
      <c r="I780" s="2" t="s">
        <v>1160</v>
      </c>
      <c r="J780">
        <v>37451</v>
      </c>
      <c r="K780" t="s">
        <v>4819</v>
      </c>
    </row>
    <row r="781" spans="1:11">
      <c r="A781" s="2" t="s">
        <v>198</v>
      </c>
      <c r="B781" s="2" t="s">
        <v>4031</v>
      </c>
      <c r="C781" s="2" t="s">
        <v>4032</v>
      </c>
      <c r="D781" s="2">
        <v>5723</v>
      </c>
      <c r="E781" s="2" t="s">
        <v>4035</v>
      </c>
      <c r="F781" s="3">
        <v>43515</v>
      </c>
      <c r="G781" s="5">
        <f t="shared" si="12"/>
        <v>0</v>
      </c>
      <c r="H781" s="3">
        <v>43515</v>
      </c>
      <c r="I781" s="2" t="s">
        <v>1160</v>
      </c>
      <c r="J781">
        <v>36690</v>
      </c>
      <c r="K781" t="s">
        <v>4820</v>
      </c>
    </row>
    <row r="782" spans="1:11">
      <c r="A782" s="2" t="s">
        <v>198</v>
      </c>
      <c r="B782" s="2" t="s">
        <v>4031</v>
      </c>
      <c r="C782" s="2" t="s">
        <v>4032</v>
      </c>
      <c r="D782" s="2">
        <v>5870</v>
      </c>
      <c r="E782" s="2" t="s">
        <v>4035</v>
      </c>
      <c r="F782" s="3">
        <v>43522</v>
      </c>
      <c r="G782" s="5">
        <f t="shared" si="12"/>
        <v>0</v>
      </c>
      <c r="H782" s="3">
        <v>43522</v>
      </c>
      <c r="I782" s="2" t="s">
        <v>1160</v>
      </c>
      <c r="J782">
        <v>45048</v>
      </c>
      <c r="K782" t="s">
        <v>4821</v>
      </c>
    </row>
    <row r="783" spans="1:11">
      <c r="A783" s="2" t="s">
        <v>198</v>
      </c>
      <c r="B783" s="2" t="s">
        <v>4031</v>
      </c>
      <c r="C783" s="2" t="s">
        <v>4032</v>
      </c>
      <c r="D783" s="2">
        <v>6620</v>
      </c>
      <c r="E783" s="2" t="s">
        <v>4035</v>
      </c>
      <c r="F783" s="3">
        <v>43549</v>
      </c>
      <c r="G783" s="5">
        <f t="shared" si="12"/>
        <v>0</v>
      </c>
      <c r="H783" s="3">
        <v>43549</v>
      </c>
      <c r="I783" s="2" t="s">
        <v>1160</v>
      </c>
      <c r="J783">
        <v>75441</v>
      </c>
      <c r="K783" t="s">
        <v>4822</v>
      </c>
    </row>
    <row r="784" spans="1:11">
      <c r="A784" s="2" t="s">
        <v>199</v>
      </c>
      <c r="B784" s="2" t="s">
        <v>4031</v>
      </c>
      <c r="C784" s="2" t="s">
        <v>4032</v>
      </c>
      <c r="D784" s="2">
        <v>5032</v>
      </c>
      <c r="E784" s="2" t="s">
        <v>4035</v>
      </c>
      <c r="F784" s="3">
        <v>43490</v>
      </c>
      <c r="G784" s="5">
        <f t="shared" si="12"/>
        <v>0</v>
      </c>
      <c r="H784" s="3">
        <v>43490</v>
      </c>
      <c r="I784" s="2" t="s">
        <v>738</v>
      </c>
      <c r="J784">
        <v>50479</v>
      </c>
      <c r="K784" t="s">
        <v>4823</v>
      </c>
    </row>
    <row r="785" spans="1:11">
      <c r="A785" s="2" t="s">
        <v>199</v>
      </c>
      <c r="B785" s="2" t="s">
        <v>4031</v>
      </c>
      <c r="C785" s="2" t="s">
        <v>4032</v>
      </c>
      <c r="D785" s="2">
        <v>5840</v>
      </c>
      <c r="E785" s="2" t="s">
        <v>4035</v>
      </c>
      <c r="F785" s="3">
        <v>43521</v>
      </c>
      <c r="G785" s="5">
        <f t="shared" si="12"/>
        <v>0</v>
      </c>
      <c r="H785" s="3">
        <v>43521</v>
      </c>
      <c r="I785" s="2" t="s">
        <v>738</v>
      </c>
      <c r="J785">
        <v>52968</v>
      </c>
      <c r="K785" t="s">
        <v>4824</v>
      </c>
    </row>
    <row r="786" spans="1:11">
      <c r="A786" s="2" t="s">
        <v>200</v>
      </c>
      <c r="B786" s="2" t="s">
        <v>4031</v>
      </c>
      <c r="C786" s="2" t="s">
        <v>4032</v>
      </c>
      <c r="D786" s="2">
        <v>3003</v>
      </c>
      <c r="E786" s="2" t="s">
        <v>4035</v>
      </c>
      <c r="F786" s="3">
        <v>43384</v>
      </c>
      <c r="G786" s="5">
        <f t="shared" si="12"/>
        <v>0</v>
      </c>
      <c r="H786" s="3">
        <v>43384</v>
      </c>
      <c r="I786" s="2" t="s">
        <v>1346</v>
      </c>
      <c r="J786">
        <v>1418</v>
      </c>
      <c r="K786" t="s">
        <v>4825</v>
      </c>
    </row>
    <row r="787" spans="1:11">
      <c r="A787" s="2" t="s">
        <v>201</v>
      </c>
      <c r="B787" s="2" t="s">
        <v>4031</v>
      </c>
      <c r="C787" s="2" t="s">
        <v>4032</v>
      </c>
      <c r="D787" s="2" t="s">
        <v>202</v>
      </c>
      <c r="E787" s="2" t="s">
        <v>4035</v>
      </c>
      <c r="F787" s="3">
        <v>42884</v>
      </c>
      <c r="G787" s="5">
        <f t="shared" si="12"/>
        <v>0</v>
      </c>
      <c r="H787" s="3">
        <v>42884</v>
      </c>
      <c r="I787" s="2" t="s">
        <v>1067</v>
      </c>
      <c r="J787">
        <v>91730</v>
      </c>
      <c r="K787" t="s">
        <v>4826</v>
      </c>
    </row>
    <row r="788" spans="1:11">
      <c r="A788" s="2" t="s">
        <v>201</v>
      </c>
      <c r="B788" s="2" t="s">
        <v>4031</v>
      </c>
      <c r="C788" s="2" t="s">
        <v>4032</v>
      </c>
      <c r="D788" s="2" t="s">
        <v>203</v>
      </c>
      <c r="E788" s="2" t="s">
        <v>4035</v>
      </c>
      <c r="F788" s="3">
        <v>42906</v>
      </c>
      <c r="G788" s="5">
        <f t="shared" si="12"/>
        <v>0</v>
      </c>
      <c r="H788" s="3">
        <v>42906</v>
      </c>
      <c r="I788" s="2" t="s">
        <v>1067</v>
      </c>
      <c r="J788">
        <v>18270</v>
      </c>
      <c r="K788" t="s">
        <v>4827</v>
      </c>
    </row>
    <row r="789" spans="1:11">
      <c r="A789" s="2" t="s">
        <v>204</v>
      </c>
      <c r="B789" s="2" t="s">
        <v>4031</v>
      </c>
      <c r="C789" s="2" t="s">
        <v>4032</v>
      </c>
      <c r="D789" s="2">
        <v>6407</v>
      </c>
      <c r="E789" s="2" t="s">
        <v>4035</v>
      </c>
      <c r="F789" s="3">
        <v>43540</v>
      </c>
      <c r="G789" s="5">
        <f t="shared" si="12"/>
        <v>0</v>
      </c>
      <c r="H789" s="3">
        <v>43540</v>
      </c>
      <c r="I789" s="2" t="s">
        <v>893</v>
      </c>
      <c r="J789">
        <v>156943</v>
      </c>
      <c r="K789" t="s">
        <v>4828</v>
      </c>
    </row>
    <row r="790" spans="1:11">
      <c r="A790" s="2" t="s">
        <v>204</v>
      </c>
      <c r="B790" s="2" t="s">
        <v>4031</v>
      </c>
      <c r="C790" s="2" t="s">
        <v>4032</v>
      </c>
      <c r="D790" s="2">
        <v>6429</v>
      </c>
      <c r="E790" s="2" t="s">
        <v>4035</v>
      </c>
      <c r="F790" s="3">
        <v>43542</v>
      </c>
      <c r="G790" s="5">
        <f t="shared" si="12"/>
        <v>0</v>
      </c>
      <c r="H790" s="3">
        <v>43542</v>
      </c>
      <c r="I790" s="2" t="s">
        <v>893</v>
      </c>
      <c r="J790">
        <v>36036</v>
      </c>
      <c r="K790" t="s">
        <v>4829</v>
      </c>
    </row>
    <row r="791" spans="1:11">
      <c r="A791" s="2" t="s">
        <v>204</v>
      </c>
      <c r="B791" s="2" t="s">
        <v>4031</v>
      </c>
      <c r="C791" s="2" t="s">
        <v>4032</v>
      </c>
      <c r="D791" s="2">
        <v>6574</v>
      </c>
      <c r="E791" s="2" t="s">
        <v>4035</v>
      </c>
      <c r="F791" s="3">
        <v>43549</v>
      </c>
      <c r="G791" s="5">
        <f t="shared" si="12"/>
        <v>0</v>
      </c>
      <c r="H791" s="3">
        <v>43549</v>
      </c>
      <c r="I791" s="2" t="s">
        <v>893</v>
      </c>
      <c r="J791">
        <v>61114</v>
      </c>
      <c r="K791" t="s">
        <v>4830</v>
      </c>
    </row>
    <row r="792" spans="1:11">
      <c r="A792" s="2" t="s">
        <v>205</v>
      </c>
      <c r="B792" s="2" t="s">
        <v>4031</v>
      </c>
      <c r="C792" s="2" t="s">
        <v>4032</v>
      </c>
      <c r="D792" s="2">
        <v>3899</v>
      </c>
      <c r="E792" s="2" t="s">
        <v>4035</v>
      </c>
      <c r="F792" s="3">
        <v>43441</v>
      </c>
      <c r="G792" s="5">
        <f t="shared" si="12"/>
        <v>0</v>
      </c>
      <c r="H792" s="3">
        <v>43441</v>
      </c>
      <c r="I792" s="2" t="s">
        <v>1172</v>
      </c>
      <c r="J792">
        <v>203498</v>
      </c>
      <c r="K792" t="s">
        <v>4831</v>
      </c>
    </row>
    <row r="793" spans="1:11">
      <c r="A793" s="2" t="s">
        <v>205</v>
      </c>
      <c r="B793" s="2" t="s">
        <v>4031</v>
      </c>
      <c r="C793" s="2" t="s">
        <v>4032</v>
      </c>
      <c r="D793" s="2">
        <v>3887</v>
      </c>
      <c r="E793" s="2" t="s">
        <v>4035</v>
      </c>
      <c r="F793" s="3">
        <v>43444</v>
      </c>
      <c r="G793" s="5">
        <f t="shared" si="12"/>
        <v>0</v>
      </c>
      <c r="H793" s="3">
        <v>43444</v>
      </c>
      <c r="I793" s="2" t="s">
        <v>1172</v>
      </c>
      <c r="J793">
        <v>14447</v>
      </c>
      <c r="K793" t="s">
        <v>4832</v>
      </c>
    </row>
    <row r="794" spans="1:11">
      <c r="A794" s="2" t="s">
        <v>205</v>
      </c>
      <c r="B794" s="2" t="s">
        <v>4031</v>
      </c>
      <c r="C794" s="2" t="s">
        <v>4032</v>
      </c>
      <c r="D794" s="2">
        <v>3893</v>
      </c>
      <c r="E794" s="2" t="s">
        <v>4035</v>
      </c>
      <c r="F794" s="3">
        <v>43444</v>
      </c>
      <c r="G794" s="5">
        <f t="shared" si="12"/>
        <v>0</v>
      </c>
      <c r="H794" s="3">
        <v>43444</v>
      </c>
      <c r="I794" s="2" t="s">
        <v>1172</v>
      </c>
      <c r="J794">
        <v>29429</v>
      </c>
      <c r="K794" t="s">
        <v>4833</v>
      </c>
    </row>
    <row r="795" spans="1:11">
      <c r="A795" s="2" t="s">
        <v>205</v>
      </c>
      <c r="B795" s="2" t="s">
        <v>4031</v>
      </c>
      <c r="C795" s="2" t="s">
        <v>4032</v>
      </c>
      <c r="D795" s="2">
        <v>4003</v>
      </c>
      <c r="E795" s="2" t="s">
        <v>4035</v>
      </c>
      <c r="F795" s="3">
        <v>43446</v>
      </c>
      <c r="G795" s="5">
        <f t="shared" si="12"/>
        <v>0</v>
      </c>
      <c r="H795" s="3">
        <v>43446</v>
      </c>
      <c r="I795" s="2" t="s">
        <v>1172</v>
      </c>
      <c r="J795">
        <v>12708</v>
      </c>
      <c r="K795" t="s">
        <v>4834</v>
      </c>
    </row>
    <row r="796" spans="1:11">
      <c r="A796" s="2" t="s">
        <v>205</v>
      </c>
      <c r="B796" s="2" t="s">
        <v>4031</v>
      </c>
      <c r="C796" s="2" t="s">
        <v>4032</v>
      </c>
      <c r="D796" s="2">
        <v>4134</v>
      </c>
      <c r="E796" s="2" t="s">
        <v>4035</v>
      </c>
      <c r="F796" s="3">
        <v>43453</v>
      </c>
      <c r="G796" s="5">
        <f t="shared" si="12"/>
        <v>0</v>
      </c>
      <c r="H796" s="3">
        <v>43453</v>
      </c>
      <c r="I796" s="2" t="s">
        <v>1172</v>
      </c>
      <c r="J796">
        <v>44264</v>
      </c>
      <c r="K796" t="s">
        <v>4835</v>
      </c>
    </row>
    <row r="797" spans="1:11">
      <c r="A797" s="2" t="s">
        <v>205</v>
      </c>
      <c r="B797" s="2" t="s">
        <v>4031</v>
      </c>
      <c r="C797" s="2" t="s">
        <v>4032</v>
      </c>
      <c r="D797" s="2">
        <v>4341</v>
      </c>
      <c r="E797" s="2" t="s">
        <v>4035</v>
      </c>
      <c r="F797" s="3">
        <v>43460</v>
      </c>
      <c r="G797" s="5">
        <f t="shared" si="12"/>
        <v>0</v>
      </c>
      <c r="H797" s="3">
        <v>43460</v>
      </c>
      <c r="I797" s="2" t="s">
        <v>1172</v>
      </c>
      <c r="J797">
        <v>48620</v>
      </c>
      <c r="K797" t="s">
        <v>4836</v>
      </c>
    </row>
    <row r="798" spans="1:11">
      <c r="A798" s="2" t="s">
        <v>205</v>
      </c>
      <c r="B798" s="2" t="s">
        <v>4031</v>
      </c>
      <c r="C798" s="2" t="s">
        <v>4032</v>
      </c>
      <c r="D798" s="2">
        <v>4536</v>
      </c>
      <c r="E798" s="2" t="s">
        <v>4035</v>
      </c>
      <c r="F798" s="3">
        <v>43467</v>
      </c>
      <c r="G798" s="5">
        <f t="shared" si="12"/>
        <v>0</v>
      </c>
      <c r="H798" s="3">
        <v>43467</v>
      </c>
      <c r="I798" s="2" t="s">
        <v>1172</v>
      </c>
      <c r="J798">
        <v>95582</v>
      </c>
      <c r="K798" t="s">
        <v>4837</v>
      </c>
    </row>
    <row r="799" spans="1:11">
      <c r="A799" s="2" t="s">
        <v>205</v>
      </c>
      <c r="B799" s="2" t="s">
        <v>4031</v>
      </c>
      <c r="C799" s="2" t="s">
        <v>4032</v>
      </c>
      <c r="D799" s="2">
        <v>4590</v>
      </c>
      <c r="E799" s="2" t="s">
        <v>4035</v>
      </c>
      <c r="F799" s="3">
        <v>43470</v>
      </c>
      <c r="G799" s="5">
        <f t="shared" si="12"/>
        <v>0</v>
      </c>
      <c r="H799" s="3">
        <v>43470</v>
      </c>
      <c r="I799" s="2" t="s">
        <v>1172</v>
      </c>
      <c r="J799">
        <v>41082</v>
      </c>
      <c r="K799" t="s">
        <v>4838</v>
      </c>
    </row>
    <row r="800" spans="1:11">
      <c r="A800" s="2" t="s">
        <v>205</v>
      </c>
      <c r="B800" s="2" t="s">
        <v>4031</v>
      </c>
      <c r="C800" s="2" t="s">
        <v>4032</v>
      </c>
      <c r="D800" s="2">
        <v>4866</v>
      </c>
      <c r="E800" s="2" t="s">
        <v>4035</v>
      </c>
      <c r="F800" s="3">
        <v>43482</v>
      </c>
      <c r="G800" s="5">
        <f t="shared" si="12"/>
        <v>0</v>
      </c>
      <c r="H800" s="3">
        <v>43482</v>
      </c>
      <c r="I800" s="2" t="s">
        <v>1172</v>
      </c>
      <c r="J800">
        <v>34371</v>
      </c>
      <c r="K800" t="s">
        <v>4839</v>
      </c>
    </row>
    <row r="801" spans="1:11">
      <c r="A801" s="2" t="s">
        <v>205</v>
      </c>
      <c r="B801" s="2" t="s">
        <v>4031</v>
      </c>
      <c r="C801" s="2" t="s">
        <v>4032</v>
      </c>
      <c r="D801" s="2">
        <v>5676</v>
      </c>
      <c r="E801" s="2" t="s">
        <v>4035</v>
      </c>
      <c r="F801" s="3">
        <v>43514</v>
      </c>
      <c r="G801" s="5">
        <f t="shared" si="12"/>
        <v>0</v>
      </c>
      <c r="H801" s="3">
        <v>43514</v>
      </c>
      <c r="I801" s="2" t="s">
        <v>1172</v>
      </c>
      <c r="J801">
        <v>145641</v>
      </c>
      <c r="K801" t="s">
        <v>4840</v>
      </c>
    </row>
    <row r="802" spans="1:11">
      <c r="A802" s="2" t="s">
        <v>205</v>
      </c>
      <c r="B802" s="2" t="s">
        <v>4031</v>
      </c>
      <c r="C802" s="2" t="s">
        <v>4032</v>
      </c>
      <c r="D802" s="2">
        <v>5842</v>
      </c>
      <c r="E802" s="2" t="s">
        <v>4035</v>
      </c>
      <c r="F802" s="3">
        <v>43522</v>
      </c>
      <c r="G802" s="5">
        <f t="shared" si="12"/>
        <v>0</v>
      </c>
      <c r="H802" s="3">
        <v>43522</v>
      </c>
      <c r="I802" s="2" t="s">
        <v>1172</v>
      </c>
      <c r="J802">
        <v>32961</v>
      </c>
      <c r="K802" t="s">
        <v>4841</v>
      </c>
    </row>
    <row r="803" spans="1:11">
      <c r="A803" s="2" t="s">
        <v>205</v>
      </c>
      <c r="B803" s="2" t="s">
        <v>4031</v>
      </c>
      <c r="C803" s="2" t="s">
        <v>4032</v>
      </c>
      <c r="D803" s="2">
        <v>6095</v>
      </c>
      <c r="E803" s="2" t="s">
        <v>4035</v>
      </c>
      <c r="F803" s="3">
        <v>43529</v>
      </c>
      <c r="G803" s="5">
        <f t="shared" si="12"/>
        <v>0</v>
      </c>
      <c r="H803" s="3">
        <v>43529</v>
      </c>
      <c r="I803" s="2" t="s">
        <v>1172</v>
      </c>
      <c r="J803">
        <v>83925</v>
      </c>
      <c r="K803" t="s">
        <v>4842</v>
      </c>
    </row>
    <row r="804" spans="1:11">
      <c r="A804" s="2" t="s">
        <v>205</v>
      </c>
      <c r="B804" s="2" t="s">
        <v>4031</v>
      </c>
      <c r="C804" s="2" t="s">
        <v>4032</v>
      </c>
      <c r="D804" s="2">
        <v>6163</v>
      </c>
      <c r="E804" s="2" t="s">
        <v>4035</v>
      </c>
      <c r="F804" s="3">
        <v>43531</v>
      </c>
      <c r="G804" s="5">
        <f t="shared" si="12"/>
        <v>0</v>
      </c>
      <c r="H804" s="3">
        <v>43531</v>
      </c>
      <c r="I804" s="2" t="s">
        <v>1172</v>
      </c>
      <c r="J804">
        <v>107872</v>
      </c>
      <c r="K804" t="s">
        <v>4843</v>
      </c>
    </row>
    <row r="805" spans="1:11">
      <c r="A805" s="2" t="s">
        <v>205</v>
      </c>
      <c r="B805" s="2" t="s">
        <v>4031</v>
      </c>
      <c r="C805" s="2" t="s">
        <v>4032</v>
      </c>
      <c r="D805" s="2">
        <v>6175</v>
      </c>
      <c r="E805" s="2" t="s">
        <v>4035</v>
      </c>
      <c r="F805" s="3">
        <v>43531</v>
      </c>
      <c r="G805" s="5">
        <f t="shared" si="12"/>
        <v>0</v>
      </c>
      <c r="H805" s="3">
        <v>43531</v>
      </c>
      <c r="I805" s="2" t="s">
        <v>1172</v>
      </c>
      <c r="J805">
        <v>31266</v>
      </c>
      <c r="K805" t="s">
        <v>4844</v>
      </c>
    </row>
    <row r="806" spans="1:11">
      <c r="A806" s="2" t="s">
        <v>206</v>
      </c>
      <c r="B806" s="2" t="s">
        <v>4031</v>
      </c>
      <c r="C806" s="2" t="s">
        <v>4032</v>
      </c>
      <c r="D806" s="2">
        <v>2813</v>
      </c>
      <c r="E806" s="2" t="s">
        <v>4035</v>
      </c>
      <c r="F806" s="3">
        <v>43376</v>
      </c>
      <c r="G806" s="5">
        <f t="shared" si="12"/>
        <v>0</v>
      </c>
      <c r="H806" s="3">
        <v>43376</v>
      </c>
      <c r="I806" s="2" t="s">
        <v>694</v>
      </c>
      <c r="J806">
        <v>28392</v>
      </c>
      <c r="K806" t="s">
        <v>4845</v>
      </c>
    </row>
    <row r="807" spans="1:11">
      <c r="A807" s="2" t="s">
        <v>207</v>
      </c>
      <c r="B807" s="2" t="s">
        <v>4031</v>
      </c>
      <c r="C807" s="2" t="s">
        <v>4032</v>
      </c>
      <c r="D807" s="2">
        <v>1903</v>
      </c>
      <c r="E807" s="2" t="s">
        <v>4035</v>
      </c>
      <c r="F807" s="3">
        <v>43326</v>
      </c>
      <c r="G807" s="5">
        <f t="shared" si="12"/>
        <v>0</v>
      </c>
      <c r="H807" s="3">
        <v>43326</v>
      </c>
      <c r="I807" s="2" t="s">
        <v>4033</v>
      </c>
      <c r="J807">
        <v>56322</v>
      </c>
      <c r="K807" t="s">
        <v>4846</v>
      </c>
    </row>
    <row r="808" spans="1:11">
      <c r="A808" s="2" t="s">
        <v>207</v>
      </c>
      <c r="B808" s="2" t="s">
        <v>4031</v>
      </c>
      <c r="C808" s="2" t="s">
        <v>4032</v>
      </c>
      <c r="D808" s="2">
        <v>2875</v>
      </c>
      <c r="E808" s="2" t="s">
        <v>4035</v>
      </c>
      <c r="F808" s="3">
        <v>43378</v>
      </c>
      <c r="G808" s="5">
        <f t="shared" si="12"/>
        <v>0</v>
      </c>
      <c r="H808" s="3">
        <v>43378</v>
      </c>
      <c r="I808" s="2" t="s">
        <v>4033</v>
      </c>
      <c r="J808">
        <v>45990</v>
      </c>
      <c r="K808" t="s">
        <v>4847</v>
      </c>
    </row>
    <row r="809" spans="1:11">
      <c r="A809" s="2" t="s">
        <v>207</v>
      </c>
      <c r="B809" s="2" t="s">
        <v>4031</v>
      </c>
      <c r="C809" s="2" t="s">
        <v>4032</v>
      </c>
      <c r="D809" s="2">
        <v>2902</v>
      </c>
      <c r="E809" s="2" t="s">
        <v>4035</v>
      </c>
      <c r="F809" s="3">
        <v>43379</v>
      </c>
      <c r="G809" s="5">
        <f t="shared" si="12"/>
        <v>0</v>
      </c>
      <c r="H809" s="3">
        <v>43379</v>
      </c>
      <c r="I809" s="2" t="s">
        <v>4033</v>
      </c>
      <c r="J809">
        <v>32078</v>
      </c>
      <c r="K809" t="s">
        <v>4848</v>
      </c>
    </row>
    <row r="810" spans="1:11">
      <c r="A810" s="2" t="s">
        <v>207</v>
      </c>
      <c r="B810" s="2" t="s">
        <v>4031</v>
      </c>
      <c r="C810" s="2" t="s">
        <v>4032</v>
      </c>
      <c r="D810" s="2">
        <v>4647</v>
      </c>
      <c r="E810" s="2" t="s">
        <v>4035</v>
      </c>
      <c r="F810" s="3">
        <v>43474</v>
      </c>
      <c r="G810" s="5">
        <f t="shared" si="12"/>
        <v>0</v>
      </c>
      <c r="H810" s="3">
        <v>43474</v>
      </c>
      <c r="I810" s="2" t="s">
        <v>4033</v>
      </c>
      <c r="J810">
        <v>141819</v>
      </c>
      <c r="K810" t="s">
        <v>4849</v>
      </c>
    </row>
    <row r="811" spans="1:11">
      <c r="A811" s="2" t="s">
        <v>207</v>
      </c>
      <c r="B811" s="2" t="s">
        <v>4031</v>
      </c>
      <c r="C811" s="2" t="s">
        <v>4032</v>
      </c>
      <c r="D811" s="2">
        <v>4648</v>
      </c>
      <c r="E811" s="2" t="s">
        <v>4035</v>
      </c>
      <c r="F811" s="3">
        <v>43474</v>
      </c>
      <c r="G811" s="5">
        <f t="shared" si="12"/>
        <v>0</v>
      </c>
      <c r="H811" s="3">
        <v>43474</v>
      </c>
      <c r="I811" s="2" t="s">
        <v>4033</v>
      </c>
      <c r="J811">
        <v>29566</v>
      </c>
      <c r="K811" t="s">
        <v>4850</v>
      </c>
    </row>
    <row r="812" spans="1:11">
      <c r="A812" s="2" t="s">
        <v>207</v>
      </c>
      <c r="B812" s="2" t="s">
        <v>4031</v>
      </c>
      <c r="C812" s="2" t="s">
        <v>4032</v>
      </c>
      <c r="D812" s="2">
        <v>4649</v>
      </c>
      <c r="E812" s="2" t="s">
        <v>4035</v>
      </c>
      <c r="F812" s="3">
        <v>43474</v>
      </c>
      <c r="G812" s="5">
        <f t="shared" si="12"/>
        <v>0</v>
      </c>
      <c r="H812" s="3">
        <v>43474</v>
      </c>
      <c r="I812" s="2" t="s">
        <v>4033</v>
      </c>
      <c r="J812">
        <v>25799</v>
      </c>
      <c r="K812" t="s">
        <v>4851</v>
      </c>
    </row>
    <row r="813" spans="1:11">
      <c r="A813" s="2" t="s">
        <v>207</v>
      </c>
      <c r="B813" s="2" t="s">
        <v>4031</v>
      </c>
      <c r="C813" s="2" t="s">
        <v>4032</v>
      </c>
      <c r="D813" s="2">
        <v>4646</v>
      </c>
      <c r="E813" s="2" t="s">
        <v>4035</v>
      </c>
      <c r="F813" s="3">
        <v>43475</v>
      </c>
      <c r="G813" s="5">
        <f t="shared" si="12"/>
        <v>0</v>
      </c>
      <c r="H813" s="3">
        <v>43475</v>
      </c>
      <c r="I813" s="2" t="s">
        <v>4033</v>
      </c>
      <c r="J813">
        <v>39900</v>
      </c>
      <c r="K813" t="s">
        <v>4852</v>
      </c>
    </row>
    <row r="814" spans="1:11">
      <c r="A814" s="2" t="s">
        <v>207</v>
      </c>
      <c r="B814" s="2" t="s">
        <v>4031</v>
      </c>
      <c r="C814" s="2" t="s">
        <v>4032</v>
      </c>
      <c r="D814" s="2">
        <v>4684</v>
      </c>
      <c r="E814" s="2" t="s">
        <v>4035</v>
      </c>
      <c r="F814" s="3">
        <v>43475</v>
      </c>
      <c r="G814" s="5">
        <f t="shared" si="12"/>
        <v>0</v>
      </c>
      <c r="H814" s="3">
        <v>43475</v>
      </c>
      <c r="I814" s="2" t="s">
        <v>4033</v>
      </c>
      <c r="J814">
        <v>36309</v>
      </c>
      <c r="K814" t="s">
        <v>4853</v>
      </c>
    </row>
    <row r="815" spans="1:11">
      <c r="A815" s="2" t="s">
        <v>207</v>
      </c>
      <c r="B815" s="2" t="s">
        <v>4031</v>
      </c>
      <c r="C815" s="2" t="s">
        <v>4032</v>
      </c>
      <c r="D815" s="2">
        <v>5108</v>
      </c>
      <c r="E815" s="2" t="s">
        <v>4035</v>
      </c>
      <c r="F815" s="3">
        <v>43494</v>
      </c>
      <c r="G815" s="5">
        <f t="shared" si="12"/>
        <v>0</v>
      </c>
      <c r="H815" s="3">
        <v>43494</v>
      </c>
      <c r="I815" s="2" t="s">
        <v>4033</v>
      </c>
      <c r="J815">
        <v>58905</v>
      </c>
      <c r="K815" t="s">
        <v>4854</v>
      </c>
    </row>
    <row r="816" spans="1:11">
      <c r="A816" s="2" t="s">
        <v>207</v>
      </c>
      <c r="B816" s="2" t="s">
        <v>4031</v>
      </c>
      <c r="C816" s="2" t="s">
        <v>4032</v>
      </c>
      <c r="D816" s="2">
        <v>5109</v>
      </c>
      <c r="E816" s="2" t="s">
        <v>4035</v>
      </c>
      <c r="F816" s="3">
        <v>43494</v>
      </c>
      <c r="G816" s="5">
        <f t="shared" si="12"/>
        <v>0</v>
      </c>
      <c r="H816" s="3">
        <v>43494</v>
      </c>
      <c r="I816" s="2" t="s">
        <v>4033</v>
      </c>
      <c r="J816">
        <v>65881</v>
      </c>
      <c r="K816" t="s">
        <v>4855</v>
      </c>
    </row>
    <row r="817" spans="1:11">
      <c r="A817" s="2" t="s">
        <v>207</v>
      </c>
      <c r="B817" s="2" t="s">
        <v>4031</v>
      </c>
      <c r="C817" s="2" t="s">
        <v>4032</v>
      </c>
      <c r="D817" s="2">
        <v>5583</v>
      </c>
      <c r="E817" s="2" t="s">
        <v>4035</v>
      </c>
      <c r="F817" s="3">
        <v>43510</v>
      </c>
      <c r="G817" s="5">
        <f t="shared" si="12"/>
        <v>0</v>
      </c>
      <c r="H817" s="3">
        <v>43510</v>
      </c>
      <c r="I817" s="2" t="s">
        <v>4033</v>
      </c>
      <c r="J817">
        <v>107310</v>
      </c>
      <c r="K817" t="s">
        <v>4856</v>
      </c>
    </row>
    <row r="818" spans="1:11">
      <c r="A818" s="2" t="s">
        <v>207</v>
      </c>
      <c r="B818" s="2" t="s">
        <v>4031</v>
      </c>
      <c r="C818" s="2" t="s">
        <v>4032</v>
      </c>
      <c r="D818" s="2">
        <v>5764</v>
      </c>
      <c r="E818" s="2" t="s">
        <v>4035</v>
      </c>
      <c r="F818" s="3">
        <v>43517</v>
      </c>
      <c r="G818" s="5">
        <f t="shared" si="12"/>
        <v>0</v>
      </c>
      <c r="H818" s="3">
        <v>43517</v>
      </c>
      <c r="I818" s="2" t="s">
        <v>4033</v>
      </c>
      <c r="J818">
        <v>28392</v>
      </c>
      <c r="K818" t="s">
        <v>4857</v>
      </c>
    </row>
    <row r="819" spans="1:11">
      <c r="A819" s="2" t="s">
        <v>207</v>
      </c>
      <c r="B819" s="2" t="s">
        <v>4031</v>
      </c>
      <c r="C819" s="2" t="s">
        <v>4032</v>
      </c>
      <c r="D819" s="2">
        <v>5901</v>
      </c>
      <c r="E819" s="2" t="s">
        <v>4035</v>
      </c>
      <c r="F819" s="3">
        <v>43523</v>
      </c>
      <c r="G819" s="5">
        <f t="shared" si="12"/>
        <v>0</v>
      </c>
      <c r="H819" s="3">
        <v>43523</v>
      </c>
      <c r="I819" s="2" t="s">
        <v>4033</v>
      </c>
      <c r="J819">
        <v>40131</v>
      </c>
      <c r="K819" t="s">
        <v>4858</v>
      </c>
    </row>
    <row r="820" spans="1:11">
      <c r="A820" s="2" t="s">
        <v>207</v>
      </c>
      <c r="B820" s="2" t="s">
        <v>4031</v>
      </c>
      <c r="C820" s="2" t="s">
        <v>4032</v>
      </c>
      <c r="D820" s="2">
        <v>6046</v>
      </c>
      <c r="E820" s="2" t="s">
        <v>4035</v>
      </c>
      <c r="F820" s="3">
        <v>43528</v>
      </c>
      <c r="G820" s="5">
        <f t="shared" si="12"/>
        <v>0</v>
      </c>
      <c r="H820" s="3">
        <v>43528</v>
      </c>
      <c r="I820" s="2" t="s">
        <v>4033</v>
      </c>
      <c r="J820">
        <v>28392</v>
      </c>
      <c r="K820" t="s">
        <v>4859</v>
      </c>
    </row>
    <row r="821" spans="1:11">
      <c r="A821" s="2" t="s">
        <v>207</v>
      </c>
      <c r="B821" s="2" t="s">
        <v>4031</v>
      </c>
      <c r="C821" s="2" t="s">
        <v>4032</v>
      </c>
      <c r="D821" s="2">
        <v>6078</v>
      </c>
      <c r="E821" s="2" t="s">
        <v>4035</v>
      </c>
      <c r="F821" s="3">
        <v>43528</v>
      </c>
      <c r="G821" s="5">
        <f t="shared" si="12"/>
        <v>0</v>
      </c>
      <c r="H821" s="3">
        <v>43528</v>
      </c>
      <c r="I821" s="2" t="s">
        <v>4033</v>
      </c>
      <c r="J821">
        <v>26687</v>
      </c>
      <c r="K821" t="s">
        <v>4860</v>
      </c>
    </row>
    <row r="822" spans="1:11">
      <c r="A822" s="2" t="s">
        <v>207</v>
      </c>
      <c r="B822" s="2" t="s">
        <v>4031</v>
      </c>
      <c r="C822" s="2" t="s">
        <v>4032</v>
      </c>
      <c r="D822" s="2">
        <v>6092</v>
      </c>
      <c r="E822" s="2" t="s">
        <v>4035</v>
      </c>
      <c r="F822" s="3">
        <v>43529</v>
      </c>
      <c r="G822" s="5">
        <f t="shared" si="12"/>
        <v>0</v>
      </c>
      <c r="H822" s="3">
        <v>43529</v>
      </c>
      <c r="I822" s="2" t="s">
        <v>4033</v>
      </c>
      <c r="J822">
        <v>64071</v>
      </c>
      <c r="K822" t="s">
        <v>4861</v>
      </c>
    </row>
    <row r="823" spans="1:11">
      <c r="A823" s="2" t="s">
        <v>207</v>
      </c>
      <c r="B823" s="2" t="s">
        <v>4031</v>
      </c>
      <c r="C823" s="2" t="s">
        <v>4032</v>
      </c>
      <c r="D823" s="2">
        <v>6093</v>
      </c>
      <c r="E823" s="2" t="s">
        <v>4035</v>
      </c>
      <c r="F823" s="3">
        <v>43529</v>
      </c>
      <c r="G823" s="5">
        <f t="shared" si="12"/>
        <v>0</v>
      </c>
      <c r="H823" s="3">
        <v>43529</v>
      </c>
      <c r="I823" s="2" t="s">
        <v>4033</v>
      </c>
      <c r="J823">
        <v>70403</v>
      </c>
      <c r="K823" t="s">
        <v>4862</v>
      </c>
    </row>
    <row r="824" spans="1:11">
      <c r="A824" s="2" t="s">
        <v>207</v>
      </c>
      <c r="B824" s="2" t="s">
        <v>4038</v>
      </c>
      <c r="C824" s="2" t="s">
        <v>4038</v>
      </c>
      <c r="D824" s="2">
        <v>185</v>
      </c>
      <c r="E824" s="2" t="s">
        <v>4035</v>
      </c>
      <c r="F824" s="3">
        <v>43433</v>
      </c>
      <c r="G824" s="5">
        <f t="shared" si="12"/>
        <v>0</v>
      </c>
      <c r="H824" s="3">
        <v>43433</v>
      </c>
      <c r="I824" s="2" t="s">
        <v>4033</v>
      </c>
      <c r="J824">
        <v>55042</v>
      </c>
      <c r="K824" t="s">
        <v>4863</v>
      </c>
    </row>
    <row r="825" spans="1:11">
      <c r="A825" s="2" t="s">
        <v>207</v>
      </c>
      <c r="B825" s="2" t="s">
        <v>4038</v>
      </c>
      <c r="C825" s="2" t="s">
        <v>4038</v>
      </c>
      <c r="D825" s="2">
        <v>232</v>
      </c>
      <c r="E825" s="2" t="s">
        <v>4035</v>
      </c>
      <c r="F825" s="3">
        <v>43494</v>
      </c>
      <c r="G825" s="5">
        <f t="shared" si="12"/>
        <v>0</v>
      </c>
      <c r="H825" s="3">
        <v>43494</v>
      </c>
      <c r="I825" s="2" t="s">
        <v>4033</v>
      </c>
      <c r="J825">
        <v>77468</v>
      </c>
      <c r="K825" t="s">
        <v>4864</v>
      </c>
    </row>
    <row r="826" spans="1:11">
      <c r="A826" s="2" t="s">
        <v>208</v>
      </c>
      <c r="B826" s="2" t="s">
        <v>4031</v>
      </c>
      <c r="C826" s="2" t="s">
        <v>4032</v>
      </c>
      <c r="D826" s="2">
        <v>4478</v>
      </c>
      <c r="E826" s="2" t="s">
        <v>4035</v>
      </c>
      <c r="F826" s="3">
        <v>43466</v>
      </c>
      <c r="G826" s="5">
        <f t="shared" si="12"/>
        <v>0</v>
      </c>
      <c r="H826" s="3">
        <v>43466</v>
      </c>
      <c r="I826" s="2" t="s">
        <v>4033</v>
      </c>
      <c r="J826">
        <v>28829</v>
      </c>
      <c r="K826" t="s">
        <v>4865</v>
      </c>
    </row>
    <row r="827" spans="1:11">
      <c r="A827" s="2" t="s">
        <v>209</v>
      </c>
      <c r="B827" s="2" t="s">
        <v>4031</v>
      </c>
      <c r="C827" s="2" t="s">
        <v>4032</v>
      </c>
      <c r="D827" s="2">
        <v>2961</v>
      </c>
      <c r="E827" s="2" t="s">
        <v>4035</v>
      </c>
      <c r="F827" s="3">
        <v>43382</v>
      </c>
      <c r="G827" s="5">
        <f t="shared" si="12"/>
        <v>0</v>
      </c>
      <c r="H827" s="3">
        <v>43382</v>
      </c>
      <c r="I827" s="2" t="s">
        <v>4033</v>
      </c>
      <c r="J827">
        <v>1412</v>
      </c>
      <c r="K827" t="s">
        <v>4866</v>
      </c>
    </row>
    <row r="828" spans="1:11">
      <c r="A828" s="2" t="s">
        <v>209</v>
      </c>
      <c r="B828" s="2" t="s">
        <v>4031</v>
      </c>
      <c r="C828" s="2" t="s">
        <v>4032</v>
      </c>
      <c r="D828" s="2">
        <v>3365</v>
      </c>
      <c r="E828" s="2" t="s">
        <v>4035</v>
      </c>
      <c r="F828" s="3">
        <v>43406</v>
      </c>
      <c r="G828" s="5">
        <f t="shared" si="12"/>
        <v>0</v>
      </c>
      <c r="H828" s="3">
        <v>43406</v>
      </c>
      <c r="I828" s="2" t="s">
        <v>4033</v>
      </c>
      <c r="J828">
        <v>22050</v>
      </c>
      <c r="K828" t="s">
        <v>4867</v>
      </c>
    </row>
    <row r="829" spans="1:11">
      <c r="A829" s="2" t="s">
        <v>209</v>
      </c>
      <c r="B829" s="2" t="s">
        <v>4031</v>
      </c>
      <c r="C829" s="2" t="s">
        <v>4032</v>
      </c>
      <c r="D829" s="2">
        <v>4320</v>
      </c>
      <c r="E829" s="2" t="s">
        <v>4035</v>
      </c>
      <c r="F829" s="3">
        <v>43460</v>
      </c>
      <c r="G829" s="5">
        <f t="shared" si="12"/>
        <v>0</v>
      </c>
      <c r="H829" s="3">
        <v>43460</v>
      </c>
      <c r="I829" s="2" t="s">
        <v>4033</v>
      </c>
      <c r="J829">
        <v>24912</v>
      </c>
      <c r="K829" t="s">
        <v>4868</v>
      </c>
    </row>
    <row r="830" spans="1:11">
      <c r="A830" s="2" t="s">
        <v>209</v>
      </c>
      <c r="B830" s="2" t="s">
        <v>4031</v>
      </c>
      <c r="C830" s="2" t="s">
        <v>4032</v>
      </c>
      <c r="D830" s="2">
        <v>4631</v>
      </c>
      <c r="E830" s="2" t="s">
        <v>4035</v>
      </c>
      <c r="F830" s="3">
        <v>43473</v>
      </c>
      <c r="G830" s="5">
        <f t="shared" si="12"/>
        <v>0</v>
      </c>
      <c r="H830" s="3">
        <v>43473</v>
      </c>
      <c r="I830" s="2" t="s">
        <v>4033</v>
      </c>
      <c r="J830">
        <v>31532</v>
      </c>
      <c r="K830" t="s">
        <v>4869</v>
      </c>
    </row>
    <row r="831" spans="1:11">
      <c r="A831" s="2" t="s">
        <v>209</v>
      </c>
      <c r="B831" s="2" t="s">
        <v>4031</v>
      </c>
      <c r="C831" s="2" t="s">
        <v>4032</v>
      </c>
      <c r="D831" s="2">
        <v>5600</v>
      </c>
      <c r="E831" s="2" t="s">
        <v>4035</v>
      </c>
      <c r="F831" s="3">
        <v>43510</v>
      </c>
      <c r="G831" s="5">
        <f t="shared" si="12"/>
        <v>0</v>
      </c>
      <c r="H831" s="3">
        <v>43510</v>
      </c>
      <c r="I831" s="2" t="s">
        <v>4033</v>
      </c>
      <c r="J831">
        <v>86976</v>
      </c>
      <c r="K831" t="s">
        <v>4870</v>
      </c>
    </row>
    <row r="832" spans="1:11">
      <c r="A832" s="2" t="s">
        <v>209</v>
      </c>
      <c r="B832" s="2" t="s">
        <v>4031</v>
      </c>
      <c r="C832" s="2" t="s">
        <v>4032</v>
      </c>
      <c r="D832" s="2">
        <v>6317</v>
      </c>
      <c r="E832" s="2" t="s">
        <v>4035</v>
      </c>
      <c r="F832" s="3">
        <v>43537</v>
      </c>
      <c r="G832" s="5">
        <f t="shared" si="12"/>
        <v>0</v>
      </c>
      <c r="H832" s="3">
        <v>43537</v>
      </c>
      <c r="I832" s="2" t="s">
        <v>4033</v>
      </c>
      <c r="J832">
        <v>9117</v>
      </c>
      <c r="K832" t="s">
        <v>4871</v>
      </c>
    </row>
    <row r="833" spans="1:11">
      <c r="A833" s="2" t="s">
        <v>209</v>
      </c>
      <c r="B833" s="2" t="s">
        <v>4031</v>
      </c>
      <c r="C833" s="2" t="s">
        <v>4032</v>
      </c>
      <c r="D833" s="2">
        <v>6406</v>
      </c>
      <c r="E833" s="2" t="s">
        <v>4035</v>
      </c>
      <c r="F833" s="3">
        <v>43540</v>
      </c>
      <c r="G833" s="5">
        <f t="shared" si="12"/>
        <v>0</v>
      </c>
      <c r="H833" s="3">
        <v>43540</v>
      </c>
      <c r="I833" s="2" t="s">
        <v>4033</v>
      </c>
      <c r="J833">
        <v>13801</v>
      </c>
      <c r="K833" t="s">
        <v>4872</v>
      </c>
    </row>
    <row r="834" spans="1:11">
      <c r="A834" s="2" t="s">
        <v>210</v>
      </c>
      <c r="B834" s="2" t="s">
        <v>4031</v>
      </c>
      <c r="C834" s="2" t="s">
        <v>4032</v>
      </c>
      <c r="D834" s="2">
        <v>4755</v>
      </c>
      <c r="E834" s="2" t="s">
        <v>4035</v>
      </c>
      <c r="F834" s="3">
        <v>43476</v>
      </c>
      <c r="G834" s="5">
        <f t="shared" si="12"/>
        <v>0</v>
      </c>
      <c r="H834" s="3">
        <v>43476</v>
      </c>
      <c r="I834" s="2" t="s">
        <v>736</v>
      </c>
      <c r="J834">
        <v>75950</v>
      </c>
      <c r="K834" t="s">
        <v>4873</v>
      </c>
    </row>
    <row r="835" spans="1:11">
      <c r="A835" s="2" t="s">
        <v>211</v>
      </c>
      <c r="B835" s="2" t="s">
        <v>4031</v>
      </c>
      <c r="C835" s="2" t="s">
        <v>4032</v>
      </c>
      <c r="D835" s="2">
        <v>1748</v>
      </c>
      <c r="E835" s="2" t="s">
        <v>4035</v>
      </c>
      <c r="F835" s="3">
        <v>43312</v>
      </c>
      <c r="G835" s="5">
        <f t="shared" ref="G835:G898" si="13">DATEDIF(F835,H835,"D")</f>
        <v>0</v>
      </c>
      <c r="H835" s="3">
        <v>43312</v>
      </c>
      <c r="I835" s="2" t="s">
        <v>858</v>
      </c>
      <c r="J835">
        <v>39093</v>
      </c>
      <c r="K835" t="s">
        <v>4874</v>
      </c>
    </row>
    <row r="836" spans="1:11">
      <c r="A836" s="2" t="s">
        <v>211</v>
      </c>
      <c r="B836" s="2" t="s">
        <v>4031</v>
      </c>
      <c r="C836" s="2" t="s">
        <v>4032</v>
      </c>
      <c r="D836" s="2">
        <v>3691</v>
      </c>
      <c r="E836" s="2" t="s">
        <v>4035</v>
      </c>
      <c r="F836" s="3">
        <v>43432</v>
      </c>
      <c r="G836" s="5">
        <f t="shared" si="13"/>
        <v>0</v>
      </c>
      <c r="H836" s="3">
        <v>43432</v>
      </c>
      <c r="I836" s="2" t="s">
        <v>858</v>
      </c>
      <c r="J836">
        <v>96177</v>
      </c>
      <c r="K836" t="s">
        <v>4875</v>
      </c>
    </row>
    <row r="837" spans="1:11">
      <c r="A837" s="2" t="s">
        <v>211</v>
      </c>
      <c r="B837" s="2" t="s">
        <v>4031</v>
      </c>
      <c r="C837" s="2" t="s">
        <v>4032</v>
      </c>
      <c r="D837" s="2">
        <v>3697</v>
      </c>
      <c r="E837" s="2" t="s">
        <v>4035</v>
      </c>
      <c r="F837" s="3">
        <v>43432</v>
      </c>
      <c r="G837" s="5">
        <f t="shared" si="13"/>
        <v>0</v>
      </c>
      <c r="H837" s="3">
        <v>43432</v>
      </c>
      <c r="I837" s="2" t="s">
        <v>858</v>
      </c>
      <c r="J837">
        <v>8977</v>
      </c>
      <c r="K837" t="s">
        <v>4876</v>
      </c>
    </row>
    <row r="838" spans="1:11">
      <c r="A838" s="2" t="s">
        <v>211</v>
      </c>
      <c r="B838" s="2" t="s">
        <v>4031</v>
      </c>
      <c r="C838" s="2" t="s">
        <v>4032</v>
      </c>
      <c r="D838" s="2">
        <v>3700</v>
      </c>
      <c r="E838" s="2" t="s">
        <v>4035</v>
      </c>
      <c r="F838" s="3">
        <v>43432</v>
      </c>
      <c r="G838" s="5">
        <f t="shared" si="13"/>
        <v>0</v>
      </c>
      <c r="H838" s="3">
        <v>43432</v>
      </c>
      <c r="I838" s="2" t="s">
        <v>858</v>
      </c>
      <c r="J838">
        <v>100329</v>
      </c>
      <c r="K838" t="s">
        <v>4877</v>
      </c>
    </row>
    <row r="839" spans="1:11">
      <c r="A839" s="2" t="s">
        <v>211</v>
      </c>
      <c r="B839" s="2" t="s">
        <v>4031</v>
      </c>
      <c r="C839" s="2" t="s">
        <v>4032</v>
      </c>
      <c r="D839" s="2">
        <v>3723</v>
      </c>
      <c r="E839" s="2" t="s">
        <v>4035</v>
      </c>
      <c r="F839" s="3">
        <v>43433</v>
      </c>
      <c r="G839" s="5">
        <f t="shared" si="13"/>
        <v>0</v>
      </c>
      <c r="H839" s="3">
        <v>43433</v>
      </c>
      <c r="I839" s="2" t="s">
        <v>858</v>
      </c>
      <c r="J839">
        <v>41999</v>
      </c>
      <c r="K839" t="s">
        <v>4878</v>
      </c>
    </row>
    <row r="840" spans="1:11">
      <c r="A840" s="2" t="s">
        <v>211</v>
      </c>
      <c r="B840" s="2" t="s">
        <v>4031</v>
      </c>
      <c r="C840" s="2" t="s">
        <v>4032</v>
      </c>
      <c r="D840" s="2">
        <v>3844</v>
      </c>
      <c r="E840" s="2" t="s">
        <v>4035</v>
      </c>
      <c r="F840" s="3">
        <v>43439</v>
      </c>
      <c r="G840" s="5">
        <f t="shared" si="13"/>
        <v>0</v>
      </c>
      <c r="H840" s="3">
        <v>43439</v>
      </c>
      <c r="I840" s="2" t="s">
        <v>858</v>
      </c>
      <c r="J840">
        <v>38726</v>
      </c>
      <c r="K840" t="s">
        <v>4879</v>
      </c>
    </row>
    <row r="841" spans="1:11">
      <c r="A841" s="2" t="s">
        <v>211</v>
      </c>
      <c r="B841" s="2" t="s">
        <v>4038</v>
      </c>
      <c r="C841" s="2" t="s">
        <v>4038</v>
      </c>
      <c r="D841" s="2">
        <v>275</v>
      </c>
      <c r="E841" s="2" t="s">
        <v>4035</v>
      </c>
      <c r="F841" s="3">
        <v>43550</v>
      </c>
      <c r="G841" s="5">
        <f t="shared" si="13"/>
        <v>0</v>
      </c>
      <c r="H841" s="3">
        <v>43550</v>
      </c>
      <c r="I841" s="2" t="s">
        <v>858</v>
      </c>
      <c r="J841">
        <v>39870</v>
      </c>
      <c r="K841" t="s">
        <v>4113</v>
      </c>
    </row>
    <row r="842" spans="1:11">
      <c r="A842" s="2" t="s">
        <v>211</v>
      </c>
      <c r="B842" s="2" t="s">
        <v>4038</v>
      </c>
      <c r="C842" s="2" t="s">
        <v>4038</v>
      </c>
      <c r="D842" s="2">
        <v>275</v>
      </c>
      <c r="E842" s="2" t="s">
        <v>4035</v>
      </c>
      <c r="F842" s="3">
        <v>43550</v>
      </c>
      <c r="G842" s="5">
        <f t="shared" si="13"/>
        <v>0</v>
      </c>
      <c r="H842" s="3">
        <v>43550</v>
      </c>
      <c r="I842" s="2" t="s">
        <v>858</v>
      </c>
      <c r="J842">
        <v>8977</v>
      </c>
      <c r="K842" t="s">
        <v>4113</v>
      </c>
    </row>
    <row r="843" spans="1:11">
      <c r="A843" s="2" t="s">
        <v>212</v>
      </c>
      <c r="B843" s="2" t="s">
        <v>4031</v>
      </c>
      <c r="C843" s="2" t="s">
        <v>4032</v>
      </c>
      <c r="D843" s="2">
        <v>2425</v>
      </c>
      <c r="E843" s="2" t="s">
        <v>4035</v>
      </c>
      <c r="F843" s="3">
        <v>43357</v>
      </c>
      <c r="G843" s="5">
        <f t="shared" si="13"/>
        <v>0</v>
      </c>
      <c r="H843" s="3">
        <v>43357</v>
      </c>
      <c r="I843" s="2" t="s">
        <v>798</v>
      </c>
      <c r="J843">
        <v>3822</v>
      </c>
      <c r="K843" t="s">
        <v>4880</v>
      </c>
    </row>
    <row r="844" spans="1:11">
      <c r="A844" s="2" t="s">
        <v>212</v>
      </c>
      <c r="B844" s="2" t="s">
        <v>4031</v>
      </c>
      <c r="C844" s="2" t="s">
        <v>4032</v>
      </c>
      <c r="D844" s="2">
        <v>6191</v>
      </c>
      <c r="E844" s="2" t="s">
        <v>4035</v>
      </c>
      <c r="F844" s="3">
        <v>43532</v>
      </c>
      <c r="G844" s="5">
        <f t="shared" si="13"/>
        <v>0</v>
      </c>
      <c r="H844" s="3">
        <v>43532</v>
      </c>
      <c r="I844" s="2" t="s">
        <v>798</v>
      </c>
      <c r="J844">
        <v>47519</v>
      </c>
      <c r="K844" t="s">
        <v>4881</v>
      </c>
    </row>
    <row r="845" spans="1:11">
      <c r="A845" s="2" t="s">
        <v>213</v>
      </c>
      <c r="B845" s="2" t="s">
        <v>4031</v>
      </c>
      <c r="C845" s="2" t="s">
        <v>4032</v>
      </c>
      <c r="D845" s="2">
        <v>4348</v>
      </c>
      <c r="E845" s="2" t="s">
        <v>4035</v>
      </c>
      <c r="F845" s="3">
        <v>43460</v>
      </c>
      <c r="G845" s="5">
        <f t="shared" si="13"/>
        <v>0</v>
      </c>
      <c r="H845" s="3">
        <v>43460</v>
      </c>
      <c r="I845" s="2" t="s">
        <v>1227</v>
      </c>
      <c r="J845">
        <v>163486</v>
      </c>
      <c r="K845" t="s">
        <v>4882</v>
      </c>
    </row>
    <row r="846" spans="1:11">
      <c r="A846" s="2" t="s">
        <v>214</v>
      </c>
      <c r="B846" s="2" t="s">
        <v>4031</v>
      </c>
      <c r="C846" s="2" t="s">
        <v>4032</v>
      </c>
      <c r="D846" s="2">
        <v>5092</v>
      </c>
      <c r="E846" s="2" t="s">
        <v>4035</v>
      </c>
      <c r="F846" s="3">
        <v>43493</v>
      </c>
      <c r="G846" s="5">
        <f t="shared" si="13"/>
        <v>0</v>
      </c>
      <c r="H846" s="3">
        <v>43493</v>
      </c>
      <c r="I846" s="2" t="s">
        <v>736</v>
      </c>
      <c r="J846">
        <v>130407</v>
      </c>
      <c r="K846" t="s">
        <v>4883</v>
      </c>
    </row>
    <row r="847" spans="1:11">
      <c r="A847" s="2" t="s">
        <v>214</v>
      </c>
      <c r="B847" s="2" t="s">
        <v>4031</v>
      </c>
      <c r="C847" s="2" t="s">
        <v>4032</v>
      </c>
      <c r="D847" s="2">
        <v>5331</v>
      </c>
      <c r="E847" s="2" t="s">
        <v>4035</v>
      </c>
      <c r="F847" s="3">
        <v>43500</v>
      </c>
      <c r="G847" s="5">
        <f t="shared" si="13"/>
        <v>0</v>
      </c>
      <c r="H847" s="3">
        <v>43500</v>
      </c>
      <c r="I847" s="2" t="s">
        <v>736</v>
      </c>
      <c r="J847">
        <v>62921</v>
      </c>
      <c r="K847" t="s">
        <v>4884</v>
      </c>
    </row>
    <row r="848" spans="1:11">
      <c r="A848" s="2" t="s">
        <v>214</v>
      </c>
      <c r="B848" s="2" t="s">
        <v>4031</v>
      </c>
      <c r="C848" s="2" t="s">
        <v>4032</v>
      </c>
      <c r="D848" s="2">
        <v>5413</v>
      </c>
      <c r="E848" s="2" t="s">
        <v>4035</v>
      </c>
      <c r="F848" s="3">
        <v>43502</v>
      </c>
      <c r="G848" s="5">
        <f t="shared" si="13"/>
        <v>0</v>
      </c>
      <c r="H848" s="3">
        <v>43502</v>
      </c>
      <c r="I848" s="2" t="s">
        <v>736</v>
      </c>
      <c r="J848">
        <v>137819</v>
      </c>
      <c r="K848" t="s">
        <v>4885</v>
      </c>
    </row>
    <row r="849" spans="1:11">
      <c r="A849" s="2" t="s">
        <v>214</v>
      </c>
      <c r="B849" s="2" t="s">
        <v>4031</v>
      </c>
      <c r="C849" s="2" t="s">
        <v>4032</v>
      </c>
      <c r="D849" s="2">
        <v>6019</v>
      </c>
      <c r="E849" s="2" t="s">
        <v>4035</v>
      </c>
      <c r="F849" s="3">
        <v>43526</v>
      </c>
      <c r="G849" s="5">
        <f t="shared" si="13"/>
        <v>0</v>
      </c>
      <c r="H849" s="3">
        <v>43526</v>
      </c>
      <c r="I849" s="2" t="s">
        <v>736</v>
      </c>
      <c r="J849">
        <v>268618</v>
      </c>
      <c r="K849" t="s">
        <v>4886</v>
      </c>
    </row>
    <row r="850" spans="1:11">
      <c r="A850" s="2" t="s">
        <v>214</v>
      </c>
      <c r="B850" s="2" t="s">
        <v>4031</v>
      </c>
      <c r="C850" s="2" t="s">
        <v>4032</v>
      </c>
      <c r="D850" s="2">
        <v>6213</v>
      </c>
      <c r="E850" s="2" t="s">
        <v>4035</v>
      </c>
      <c r="F850" s="3">
        <v>43533</v>
      </c>
      <c r="G850" s="5">
        <f t="shared" si="13"/>
        <v>0</v>
      </c>
      <c r="H850" s="3">
        <v>43533</v>
      </c>
      <c r="I850" s="2" t="s">
        <v>736</v>
      </c>
      <c r="J850">
        <v>135614</v>
      </c>
      <c r="K850" t="s">
        <v>4887</v>
      </c>
    </row>
    <row r="851" spans="1:11">
      <c r="A851" s="2" t="s">
        <v>215</v>
      </c>
      <c r="B851" s="2" t="s">
        <v>4031</v>
      </c>
      <c r="C851" s="2" t="s">
        <v>4032</v>
      </c>
      <c r="D851" s="2">
        <v>3938</v>
      </c>
      <c r="E851" s="2" t="s">
        <v>4035</v>
      </c>
      <c r="F851" s="3">
        <v>43444</v>
      </c>
      <c r="G851" s="5">
        <f t="shared" si="13"/>
        <v>0</v>
      </c>
      <c r="H851" s="3">
        <v>43444</v>
      </c>
      <c r="I851" s="2" t="s">
        <v>696</v>
      </c>
      <c r="J851">
        <v>47486</v>
      </c>
      <c r="K851" t="s">
        <v>4888</v>
      </c>
    </row>
    <row r="852" spans="1:11">
      <c r="A852" s="2" t="s">
        <v>216</v>
      </c>
      <c r="B852" s="2" t="s">
        <v>4031</v>
      </c>
      <c r="C852" s="2" t="s">
        <v>4032</v>
      </c>
      <c r="D852" s="2" t="s">
        <v>217</v>
      </c>
      <c r="E852" s="2" t="s">
        <v>4035</v>
      </c>
      <c r="F852" s="3">
        <v>42894</v>
      </c>
      <c r="G852" s="5">
        <f t="shared" si="13"/>
        <v>0</v>
      </c>
      <c r="H852" s="3">
        <v>42894</v>
      </c>
      <c r="I852" s="2" t="s">
        <v>798</v>
      </c>
      <c r="J852">
        <v>46800</v>
      </c>
      <c r="K852" t="s">
        <v>4889</v>
      </c>
    </row>
    <row r="853" spans="1:11">
      <c r="A853" s="2" t="s">
        <v>216</v>
      </c>
      <c r="B853" s="2" t="s">
        <v>4031</v>
      </c>
      <c r="C853" s="2" t="s">
        <v>4032</v>
      </c>
      <c r="D853" s="2">
        <v>804</v>
      </c>
      <c r="E853" s="2" t="s">
        <v>4035</v>
      </c>
      <c r="F853" s="3">
        <v>43221</v>
      </c>
      <c r="G853" s="5">
        <f t="shared" si="13"/>
        <v>0</v>
      </c>
      <c r="H853" s="3">
        <v>43221</v>
      </c>
      <c r="I853" s="2" t="s">
        <v>798</v>
      </c>
      <c r="J853">
        <v>89169</v>
      </c>
      <c r="K853" t="s">
        <v>4890</v>
      </c>
    </row>
    <row r="854" spans="1:11">
      <c r="A854" s="2" t="s">
        <v>216</v>
      </c>
      <c r="B854" s="2" t="s">
        <v>4031</v>
      </c>
      <c r="C854" s="2" t="s">
        <v>4032</v>
      </c>
      <c r="D854" s="2">
        <v>1507</v>
      </c>
      <c r="E854" s="2" t="s">
        <v>4035</v>
      </c>
      <c r="F854" s="3">
        <v>43281</v>
      </c>
      <c r="G854" s="5">
        <f t="shared" si="13"/>
        <v>0</v>
      </c>
      <c r="H854" s="3">
        <v>43281</v>
      </c>
      <c r="I854" s="2" t="s">
        <v>798</v>
      </c>
      <c r="J854">
        <v>130461</v>
      </c>
      <c r="K854" t="s">
        <v>4891</v>
      </c>
    </row>
    <row r="855" spans="1:11">
      <c r="A855" s="2" t="s">
        <v>218</v>
      </c>
      <c r="B855" s="2" t="s">
        <v>4031</v>
      </c>
      <c r="C855" s="2" t="s">
        <v>4032</v>
      </c>
      <c r="D855" s="2">
        <v>686</v>
      </c>
      <c r="E855" s="2" t="s">
        <v>4035</v>
      </c>
      <c r="F855" s="3">
        <v>43214</v>
      </c>
      <c r="G855" s="5">
        <f t="shared" si="13"/>
        <v>0</v>
      </c>
      <c r="H855" s="3">
        <v>43214</v>
      </c>
      <c r="I855" s="2" t="s">
        <v>1110</v>
      </c>
      <c r="J855">
        <v>3284</v>
      </c>
      <c r="K855" t="s">
        <v>4892</v>
      </c>
    </row>
    <row r="856" spans="1:11">
      <c r="A856" s="2" t="s">
        <v>218</v>
      </c>
      <c r="B856" s="2" t="s">
        <v>4031</v>
      </c>
      <c r="C856" s="2" t="s">
        <v>4032</v>
      </c>
      <c r="D856" s="2">
        <v>3842</v>
      </c>
      <c r="E856" s="2" t="s">
        <v>4035</v>
      </c>
      <c r="F856" s="3">
        <v>43439</v>
      </c>
      <c r="G856" s="5">
        <f t="shared" si="13"/>
        <v>0</v>
      </c>
      <c r="H856" s="3">
        <v>43439</v>
      </c>
      <c r="I856" s="2" t="s">
        <v>1110</v>
      </c>
      <c r="J856">
        <v>671</v>
      </c>
      <c r="K856" t="s">
        <v>4893</v>
      </c>
    </row>
    <row r="857" spans="1:11">
      <c r="A857" s="2" t="s">
        <v>218</v>
      </c>
      <c r="B857" s="2" t="s">
        <v>4031</v>
      </c>
      <c r="C857" s="2" t="s">
        <v>4032</v>
      </c>
      <c r="D857" s="2">
        <v>3984</v>
      </c>
      <c r="E857" s="2" t="s">
        <v>4035</v>
      </c>
      <c r="F857" s="3">
        <v>43446</v>
      </c>
      <c r="G857" s="5">
        <f t="shared" si="13"/>
        <v>0</v>
      </c>
      <c r="H857" s="3">
        <v>43446</v>
      </c>
      <c r="I857" s="2" t="s">
        <v>1110</v>
      </c>
      <c r="J857">
        <v>14406</v>
      </c>
      <c r="K857" t="s">
        <v>4894</v>
      </c>
    </row>
    <row r="858" spans="1:11">
      <c r="A858" s="2" t="s">
        <v>218</v>
      </c>
      <c r="B858" s="2" t="s">
        <v>4031</v>
      </c>
      <c r="C858" s="2" t="s">
        <v>4032</v>
      </c>
      <c r="D858" s="2">
        <v>4100</v>
      </c>
      <c r="E858" s="2" t="s">
        <v>4035</v>
      </c>
      <c r="F858" s="3">
        <v>43451</v>
      </c>
      <c r="G858" s="5">
        <f t="shared" si="13"/>
        <v>0</v>
      </c>
      <c r="H858" s="3">
        <v>43451</v>
      </c>
      <c r="I858" s="2" t="s">
        <v>1110</v>
      </c>
      <c r="J858">
        <v>18850</v>
      </c>
      <c r="K858" t="s">
        <v>4895</v>
      </c>
    </row>
    <row r="859" spans="1:11">
      <c r="A859" s="2" t="s">
        <v>218</v>
      </c>
      <c r="B859" s="2" t="s">
        <v>4031</v>
      </c>
      <c r="C859" s="2" t="s">
        <v>4032</v>
      </c>
      <c r="D859" s="2">
        <v>4101</v>
      </c>
      <c r="E859" s="2" t="s">
        <v>4035</v>
      </c>
      <c r="F859" s="3">
        <v>43451</v>
      </c>
      <c r="G859" s="5">
        <f t="shared" si="13"/>
        <v>0</v>
      </c>
      <c r="H859" s="3">
        <v>43451</v>
      </c>
      <c r="I859" s="2" t="s">
        <v>1110</v>
      </c>
      <c r="J859">
        <v>21090</v>
      </c>
      <c r="K859" t="s">
        <v>4896</v>
      </c>
    </row>
    <row r="860" spans="1:11">
      <c r="A860" s="2" t="s">
        <v>218</v>
      </c>
      <c r="B860" s="2" t="s">
        <v>4031</v>
      </c>
      <c r="C860" s="2" t="s">
        <v>4032</v>
      </c>
      <c r="D860" s="2">
        <v>4437</v>
      </c>
      <c r="E860" s="2" t="s">
        <v>4035</v>
      </c>
      <c r="F860" s="3">
        <v>43465</v>
      </c>
      <c r="G860" s="5">
        <f t="shared" si="13"/>
        <v>0</v>
      </c>
      <c r="H860" s="3">
        <v>43465</v>
      </c>
      <c r="I860" s="2" t="s">
        <v>1110</v>
      </c>
      <c r="J860">
        <v>18018</v>
      </c>
      <c r="K860" t="s">
        <v>4897</v>
      </c>
    </row>
    <row r="861" spans="1:11">
      <c r="A861" s="2" t="s">
        <v>218</v>
      </c>
      <c r="B861" s="2" t="s">
        <v>4031</v>
      </c>
      <c r="C861" s="2" t="s">
        <v>4032</v>
      </c>
      <c r="D861" s="2">
        <v>4519</v>
      </c>
      <c r="E861" s="2" t="s">
        <v>4035</v>
      </c>
      <c r="F861" s="3">
        <v>43467</v>
      </c>
      <c r="G861" s="5">
        <f t="shared" si="13"/>
        <v>0</v>
      </c>
      <c r="H861" s="3">
        <v>43467</v>
      </c>
      <c r="I861" s="2" t="s">
        <v>1110</v>
      </c>
      <c r="J861">
        <v>15435</v>
      </c>
      <c r="K861" t="s">
        <v>4898</v>
      </c>
    </row>
    <row r="862" spans="1:11">
      <c r="A862" s="2" t="s">
        <v>219</v>
      </c>
      <c r="B862" s="2" t="s">
        <v>4031</v>
      </c>
      <c r="C862" s="2" t="s">
        <v>4032</v>
      </c>
      <c r="D862" s="2">
        <v>5497</v>
      </c>
      <c r="E862" s="2" t="s">
        <v>4035</v>
      </c>
      <c r="F862" s="3">
        <v>43505</v>
      </c>
      <c r="G862" s="5">
        <f t="shared" si="13"/>
        <v>0</v>
      </c>
      <c r="H862" s="3">
        <v>43505</v>
      </c>
      <c r="I862" s="2" t="s">
        <v>1984</v>
      </c>
      <c r="J862">
        <v>152799</v>
      </c>
      <c r="K862" t="s">
        <v>4899</v>
      </c>
    </row>
    <row r="863" spans="1:11">
      <c r="A863" s="2" t="s">
        <v>219</v>
      </c>
      <c r="B863" s="2" t="s">
        <v>4031</v>
      </c>
      <c r="C863" s="2" t="s">
        <v>4032</v>
      </c>
      <c r="D863" s="2">
        <v>5500</v>
      </c>
      <c r="E863" s="2" t="s">
        <v>4035</v>
      </c>
      <c r="F863" s="3">
        <v>43505</v>
      </c>
      <c r="G863" s="5">
        <f t="shared" si="13"/>
        <v>0</v>
      </c>
      <c r="H863" s="3">
        <v>43505</v>
      </c>
      <c r="I863" s="2" t="s">
        <v>1984</v>
      </c>
      <c r="J863">
        <v>41089</v>
      </c>
      <c r="K863" t="s">
        <v>4900</v>
      </c>
    </row>
    <row r="864" spans="1:11">
      <c r="A864" s="2" t="s">
        <v>219</v>
      </c>
      <c r="B864" s="2" t="s">
        <v>4031</v>
      </c>
      <c r="C864" s="2" t="s">
        <v>4032</v>
      </c>
      <c r="D864" s="2">
        <v>5527</v>
      </c>
      <c r="E864" s="2" t="s">
        <v>4035</v>
      </c>
      <c r="F864" s="3">
        <v>43507</v>
      </c>
      <c r="G864" s="5">
        <f t="shared" si="13"/>
        <v>0</v>
      </c>
      <c r="H864" s="3">
        <v>43507</v>
      </c>
      <c r="I864" s="2" t="s">
        <v>1984</v>
      </c>
      <c r="J864">
        <v>64971</v>
      </c>
      <c r="K864" t="s">
        <v>4901</v>
      </c>
    </row>
    <row r="865" spans="1:11">
      <c r="A865" s="2" t="s">
        <v>219</v>
      </c>
      <c r="B865" s="2" t="s">
        <v>4031</v>
      </c>
      <c r="C865" s="2" t="s">
        <v>4032</v>
      </c>
      <c r="D865" s="2">
        <v>5554</v>
      </c>
      <c r="E865" s="2" t="s">
        <v>4035</v>
      </c>
      <c r="F865" s="3">
        <v>43508</v>
      </c>
      <c r="G865" s="5">
        <f t="shared" si="13"/>
        <v>0</v>
      </c>
      <c r="H865" s="3">
        <v>43508</v>
      </c>
      <c r="I865" s="2" t="s">
        <v>1984</v>
      </c>
      <c r="J865">
        <v>25766</v>
      </c>
      <c r="K865" t="s">
        <v>4902</v>
      </c>
    </row>
    <row r="866" spans="1:11">
      <c r="A866" s="2" t="s">
        <v>219</v>
      </c>
      <c r="B866" s="2" t="s">
        <v>4031</v>
      </c>
      <c r="C866" s="2" t="s">
        <v>4032</v>
      </c>
      <c r="D866" s="2">
        <v>5669</v>
      </c>
      <c r="E866" s="2" t="s">
        <v>4035</v>
      </c>
      <c r="F866" s="3">
        <v>43514</v>
      </c>
      <c r="G866" s="5">
        <f t="shared" si="13"/>
        <v>0</v>
      </c>
      <c r="H866" s="3">
        <v>43514</v>
      </c>
      <c r="I866" s="2" t="s">
        <v>1984</v>
      </c>
      <c r="J866">
        <v>38471</v>
      </c>
      <c r="K866" t="s">
        <v>4903</v>
      </c>
    </row>
    <row r="867" spans="1:11">
      <c r="A867" s="2" t="s">
        <v>219</v>
      </c>
      <c r="B867" s="2" t="s">
        <v>4031</v>
      </c>
      <c r="C867" s="2" t="s">
        <v>4032</v>
      </c>
      <c r="D867" s="2">
        <v>6060</v>
      </c>
      <c r="E867" s="2" t="s">
        <v>4035</v>
      </c>
      <c r="F867" s="3">
        <v>43530</v>
      </c>
      <c r="G867" s="5">
        <f t="shared" si="13"/>
        <v>0</v>
      </c>
      <c r="H867" s="3">
        <v>43530</v>
      </c>
      <c r="I867" s="2" t="s">
        <v>1984</v>
      </c>
      <c r="J867">
        <v>75486</v>
      </c>
      <c r="K867" t="s">
        <v>4904</v>
      </c>
    </row>
    <row r="868" spans="1:11">
      <c r="A868" s="2" t="s">
        <v>219</v>
      </c>
      <c r="B868" s="2" t="s">
        <v>4031</v>
      </c>
      <c r="C868" s="2" t="s">
        <v>4032</v>
      </c>
      <c r="D868" s="2">
        <v>6640</v>
      </c>
      <c r="E868" s="2" t="s">
        <v>4035</v>
      </c>
      <c r="F868" s="3">
        <v>43550</v>
      </c>
      <c r="G868" s="5">
        <f t="shared" si="13"/>
        <v>0</v>
      </c>
      <c r="H868" s="3">
        <v>43550</v>
      </c>
      <c r="I868" s="2" t="s">
        <v>1984</v>
      </c>
      <c r="J868">
        <v>11424</v>
      </c>
      <c r="K868" t="s">
        <v>4905</v>
      </c>
    </row>
    <row r="869" spans="1:11">
      <c r="A869" s="2" t="s">
        <v>220</v>
      </c>
      <c r="B869" s="2" t="s">
        <v>4031</v>
      </c>
      <c r="C869" s="2" t="s">
        <v>4032</v>
      </c>
      <c r="D869" s="2">
        <v>6143</v>
      </c>
      <c r="E869" s="2" t="s">
        <v>4035</v>
      </c>
      <c r="F869" s="3">
        <v>43530</v>
      </c>
      <c r="G869" s="5">
        <f t="shared" si="13"/>
        <v>0</v>
      </c>
      <c r="H869" s="3">
        <v>43530</v>
      </c>
      <c r="I869" s="2" t="s">
        <v>4033</v>
      </c>
      <c r="J869">
        <v>45878</v>
      </c>
      <c r="K869" t="s">
        <v>4906</v>
      </c>
    </row>
    <row r="870" spans="1:11">
      <c r="A870" s="2" t="s">
        <v>220</v>
      </c>
      <c r="B870" s="2" t="s">
        <v>4031</v>
      </c>
      <c r="C870" s="2" t="s">
        <v>4032</v>
      </c>
      <c r="D870" s="2">
        <v>6166</v>
      </c>
      <c r="E870" s="2" t="s">
        <v>4035</v>
      </c>
      <c r="F870" s="3">
        <v>43531</v>
      </c>
      <c r="G870" s="5">
        <f t="shared" si="13"/>
        <v>0</v>
      </c>
      <c r="H870" s="3">
        <v>43531</v>
      </c>
      <c r="I870" s="2" t="s">
        <v>4033</v>
      </c>
      <c r="J870">
        <v>22113</v>
      </c>
      <c r="K870" t="s">
        <v>4907</v>
      </c>
    </row>
    <row r="871" spans="1:11">
      <c r="A871" s="2" t="s">
        <v>221</v>
      </c>
      <c r="B871" s="2" t="s">
        <v>4031</v>
      </c>
      <c r="C871" s="2" t="s">
        <v>4032</v>
      </c>
      <c r="D871" s="2">
        <v>6302</v>
      </c>
      <c r="E871" s="2" t="s">
        <v>4035</v>
      </c>
      <c r="F871" s="3">
        <v>43537</v>
      </c>
      <c r="G871" s="5">
        <f t="shared" si="13"/>
        <v>0</v>
      </c>
      <c r="H871" s="3">
        <v>43537</v>
      </c>
      <c r="I871" s="2" t="s">
        <v>4033</v>
      </c>
      <c r="J871">
        <v>73786</v>
      </c>
      <c r="K871" t="s">
        <v>4908</v>
      </c>
    </row>
    <row r="872" spans="1:11">
      <c r="A872" s="2" t="s">
        <v>221</v>
      </c>
      <c r="B872" s="2" t="s">
        <v>4031</v>
      </c>
      <c r="C872" s="2" t="s">
        <v>4032</v>
      </c>
      <c r="D872" s="2">
        <v>6336</v>
      </c>
      <c r="E872" s="2" t="s">
        <v>4035</v>
      </c>
      <c r="F872" s="3">
        <v>43537</v>
      </c>
      <c r="G872" s="5">
        <f t="shared" si="13"/>
        <v>0</v>
      </c>
      <c r="H872" s="3">
        <v>43537</v>
      </c>
      <c r="I872" s="2" t="s">
        <v>4033</v>
      </c>
      <c r="J872">
        <v>44086</v>
      </c>
      <c r="K872" t="s">
        <v>4909</v>
      </c>
    </row>
    <row r="873" spans="1:11">
      <c r="A873" s="2" t="s">
        <v>221</v>
      </c>
      <c r="B873" s="2" t="s">
        <v>4031</v>
      </c>
      <c r="C873" s="2" t="s">
        <v>4032</v>
      </c>
      <c r="D873" s="2">
        <v>6624</v>
      </c>
      <c r="E873" s="2" t="s">
        <v>4035</v>
      </c>
      <c r="F873" s="3">
        <v>43549</v>
      </c>
      <c r="G873" s="5">
        <f t="shared" si="13"/>
        <v>0</v>
      </c>
      <c r="H873" s="3">
        <v>43549</v>
      </c>
      <c r="I873" s="2" t="s">
        <v>4033</v>
      </c>
      <c r="J873">
        <v>59326</v>
      </c>
      <c r="K873" t="s">
        <v>4910</v>
      </c>
    </row>
    <row r="874" spans="1:11">
      <c r="A874" s="2" t="s">
        <v>222</v>
      </c>
      <c r="B874" s="2" t="s">
        <v>4031</v>
      </c>
      <c r="C874" s="2" t="s">
        <v>4032</v>
      </c>
      <c r="D874" s="2">
        <v>2028</v>
      </c>
      <c r="E874" s="2" t="s">
        <v>4035</v>
      </c>
      <c r="F874" s="3">
        <v>43335</v>
      </c>
      <c r="G874" s="5">
        <f t="shared" si="13"/>
        <v>0</v>
      </c>
      <c r="H874" s="3">
        <v>43335</v>
      </c>
      <c r="I874" s="2" t="s">
        <v>844</v>
      </c>
      <c r="J874">
        <v>153206</v>
      </c>
      <c r="K874" t="s">
        <v>4911</v>
      </c>
    </row>
    <row r="875" spans="1:11">
      <c r="A875" s="2" t="s">
        <v>223</v>
      </c>
      <c r="B875" s="2" t="s">
        <v>4031</v>
      </c>
      <c r="C875" s="2" t="s">
        <v>4032</v>
      </c>
      <c r="D875" s="2">
        <v>3397</v>
      </c>
      <c r="E875" s="2" t="s">
        <v>4035</v>
      </c>
      <c r="F875" s="3">
        <v>43409</v>
      </c>
      <c r="G875" s="5">
        <f t="shared" si="13"/>
        <v>0</v>
      </c>
      <c r="H875" s="3">
        <v>43409</v>
      </c>
      <c r="I875" s="2" t="s">
        <v>736</v>
      </c>
      <c r="J875">
        <v>55535</v>
      </c>
      <c r="K875" t="s">
        <v>4912</v>
      </c>
    </row>
    <row r="876" spans="1:11">
      <c r="A876" s="2" t="s">
        <v>223</v>
      </c>
      <c r="B876" s="2" t="s">
        <v>4031</v>
      </c>
      <c r="C876" s="2" t="s">
        <v>4032</v>
      </c>
      <c r="D876" s="2">
        <v>3477</v>
      </c>
      <c r="E876" s="2" t="s">
        <v>4035</v>
      </c>
      <c r="F876" s="3">
        <v>43419</v>
      </c>
      <c r="G876" s="5">
        <f t="shared" si="13"/>
        <v>0</v>
      </c>
      <c r="H876" s="3">
        <v>43419</v>
      </c>
      <c r="I876" s="2" t="s">
        <v>736</v>
      </c>
      <c r="J876">
        <v>52920</v>
      </c>
      <c r="K876" t="s">
        <v>4913</v>
      </c>
    </row>
    <row r="877" spans="1:11">
      <c r="A877" s="2" t="s">
        <v>223</v>
      </c>
      <c r="B877" s="2" t="s">
        <v>4031</v>
      </c>
      <c r="C877" s="2" t="s">
        <v>4032</v>
      </c>
      <c r="D877" s="2">
        <v>3621</v>
      </c>
      <c r="E877" s="2" t="s">
        <v>4035</v>
      </c>
      <c r="F877" s="3">
        <v>43428</v>
      </c>
      <c r="G877" s="5">
        <f t="shared" si="13"/>
        <v>0</v>
      </c>
      <c r="H877" s="3">
        <v>43428</v>
      </c>
      <c r="I877" s="2" t="s">
        <v>736</v>
      </c>
      <c r="J877">
        <v>45318</v>
      </c>
      <c r="K877" t="s">
        <v>4914</v>
      </c>
    </row>
    <row r="878" spans="1:11">
      <c r="A878" s="2" t="s">
        <v>223</v>
      </c>
      <c r="B878" s="2" t="s">
        <v>4031</v>
      </c>
      <c r="C878" s="2" t="s">
        <v>4032</v>
      </c>
      <c r="D878" s="2">
        <v>3969</v>
      </c>
      <c r="E878" s="2" t="s">
        <v>4035</v>
      </c>
      <c r="F878" s="3">
        <v>43445</v>
      </c>
      <c r="G878" s="5">
        <f t="shared" si="13"/>
        <v>0</v>
      </c>
      <c r="H878" s="3">
        <v>43445</v>
      </c>
      <c r="I878" s="2" t="s">
        <v>736</v>
      </c>
      <c r="J878">
        <v>83100</v>
      </c>
      <c r="K878" t="s">
        <v>4915</v>
      </c>
    </row>
    <row r="879" spans="1:11">
      <c r="A879" s="2" t="s">
        <v>223</v>
      </c>
      <c r="B879" s="2" t="s">
        <v>4031</v>
      </c>
      <c r="C879" s="2" t="s">
        <v>4032</v>
      </c>
      <c r="D879" s="2">
        <v>4078</v>
      </c>
      <c r="E879" s="2" t="s">
        <v>4035</v>
      </c>
      <c r="F879" s="3">
        <v>43451</v>
      </c>
      <c r="G879" s="5">
        <f t="shared" si="13"/>
        <v>0</v>
      </c>
      <c r="H879" s="3">
        <v>43451</v>
      </c>
      <c r="I879" s="2" t="s">
        <v>736</v>
      </c>
      <c r="J879">
        <v>46746</v>
      </c>
      <c r="K879" t="s">
        <v>4916</v>
      </c>
    </row>
    <row r="880" spans="1:11">
      <c r="A880" s="2" t="s">
        <v>223</v>
      </c>
      <c r="B880" s="2" t="s">
        <v>4031</v>
      </c>
      <c r="C880" s="2" t="s">
        <v>4032</v>
      </c>
      <c r="D880" s="2">
        <v>4843</v>
      </c>
      <c r="E880" s="2" t="s">
        <v>4035</v>
      </c>
      <c r="F880" s="3">
        <v>43481</v>
      </c>
      <c r="G880" s="5">
        <f t="shared" si="13"/>
        <v>0</v>
      </c>
      <c r="H880" s="3">
        <v>43481</v>
      </c>
      <c r="I880" s="2" t="s">
        <v>736</v>
      </c>
      <c r="J880">
        <v>47124</v>
      </c>
      <c r="K880" t="s">
        <v>4917</v>
      </c>
    </row>
    <row r="881" spans="1:11">
      <c r="A881" s="2" t="s">
        <v>223</v>
      </c>
      <c r="B881" s="2" t="s">
        <v>4031</v>
      </c>
      <c r="C881" s="2" t="s">
        <v>4032</v>
      </c>
      <c r="D881" s="2">
        <v>4844</v>
      </c>
      <c r="E881" s="2" t="s">
        <v>4035</v>
      </c>
      <c r="F881" s="3">
        <v>43481</v>
      </c>
      <c r="G881" s="5">
        <f t="shared" si="13"/>
        <v>0</v>
      </c>
      <c r="H881" s="3">
        <v>43481</v>
      </c>
      <c r="I881" s="2" t="s">
        <v>736</v>
      </c>
      <c r="J881">
        <v>27846</v>
      </c>
      <c r="K881" t="s">
        <v>4918</v>
      </c>
    </row>
    <row r="882" spans="1:11">
      <c r="A882" s="2" t="s">
        <v>223</v>
      </c>
      <c r="B882" s="2" t="s">
        <v>4031</v>
      </c>
      <c r="C882" s="2" t="s">
        <v>4032</v>
      </c>
      <c r="D882" s="2">
        <v>5004</v>
      </c>
      <c r="E882" s="2" t="s">
        <v>4035</v>
      </c>
      <c r="F882" s="3">
        <v>43488</v>
      </c>
      <c r="G882" s="5">
        <f t="shared" si="13"/>
        <v>0</v>
      </c>
      <c r="H882" s="3">
        <v>43488</v>
      </c>
      <c r="I882" s="2" t="s">
        <v>736</v>
      </c>
      <c r="J882">
        <v>126378</v>
      </c>
      <c r="K882" t="s">
        <v>4919</v>
      </c>
    </row>
    <row r="883" spans="1:11">
      <c r="A883" s="2" t="s">
        <v>223</v>
      </c>
      <c r="B883" s="2" t="s">
        <v>4031</v>
      </c>
      <c r="C883" s="2" t="s">
        <v>4032</v>
      </c>
      <c r="D883" s="2">
        <v>5700</v>
      </c>
      <c r="E883" s="2" t="s">
        <v>4035</v>
      </c>
      <c r="F883" s="3">
        <v>43515</v>
      </c>
      <c r="G883" s="5">
        <f t="shared" si="13"/>
        <v>0</v>
      </c>
      <c r="H883" s="3">
        <v>43515</v>
      </c>
      <c r="I883" s="2" t="s">
        <v>736</v>
      </c>
      <c r="J883">
        <v>58176</v>
      </c>
      <c r="K883" t="s">
        <v>4920</v>
      </c>
    </row>
    <row r="884" spans="1:11">
      <c r="A884" s="2" t="s">
        <v>223</v>
      </c>
      <c r="B884" s="2" t="s">
        <v>4031</v>
      </c>
      <c r="C884" s="2" t="s">
        <v>4032</v>
      </c>
      <c r="D884" s="2">
        <v>6129</v>
      </c>
      <c r="E884" s="2" t="s">
        <v>4035</v>
      </c>
      <c r="F884" s="3">
        <v>43530</v>
      </c>
      <c r="G884" s="5">
        <f t="shared" si="13"/>
        <v>0</v>
      </c>
      <c r="H884" s="3">
        <v>43530</v>
      </c>
      <c r="I884" s="2" t="s">
        <v>736</v>
      </c>
      <c r="J884">
        <v>63336</v>
      </c>
      <c r="K884" t="s">
        <v>4921</v>
      </c>
    </row>
    <row r="885" spans="1:11">
      <c r="A885" s="2" t="s">
        <v>224</v>
      </c>
      <c r="B885" s="2" t="s">
        <v>4031</v>
      </c>
      <c r="C885" s="2" t="s">
        <v>4032</v>
      </c>
      <c r="D885" s="2">
        <v>2374</v>
      </c>
      <c r="E885" s="2" t="s">
        <v>4035</v>
      </c>
      <c r="F885" s="3">
        <v>43354</v>
      </c>
      <c r="G885" s="5">
        <f t="shared" si="13"/>
        <v>0</v>
      </c>
      <c r="H885" s="3">
        <v>43354</v>
      </c>
      <c r="I885" s="2" t="s">
        <v>1227</v>
      </c>
      <c r="J885">
        <v>200000</v>
      </c>
      <c r="K885" t="s">
        <v>4922</v>
      </c>
    </row>
    <row r="886" spans="1:11">
      <c r="A886" s="2" t="s">
        <v>224</v>
      </c>
      <c r="B886" s="2" t="s">
        <v>4031</v>
      </c>
      <c r="C886" s="2" t="s">
        <v>4032</v>
      </c>
      <c r="D886" s="2">
        <v>2926</v>
      </c>
      <c r="E886" s="2" t="s">
        <v>4035</v>
      </c>
      <c r="F886" s="3">
        <v>43381</v>
      </c>
      <c r="G886" s="5">
        <f t="shared" si="13"/>
        <v>0</v>
      </c>
      <c r="H886" s="3">
        <v>43381</v>
      </c>
      <c r="I886" s="2" t="s">
        <v>1227</v>
      </c>
      <c r="J886">
        <v>26334</v>
      </c>
      <c r="K886" t="s">
        <v>4923</v>
      </c>
    </row>
    <row r="887" spans="1:11">
      <c r="A887" s="2" t="s">
        <v>224</v>
      </c>
      <c r="B887" s="2" t="s">
        <v>4031</v>
      </c>
      <c r="C887" s="2" t="s">
        <v>4032</v>
      </c>
      <c r="D887" s="2">
        <v>3412</v>
      </c>
      <c r="E887" s="2" t="s">
        <v>4035</v>
      </c>
      <c r="F887" s="3">
        <v>43410</v>
      </c>
      <c r="G887" s="5">
        <f t="shared" si="13"/>
        <v>0</v>
      </c>
      <c r="H887" s="3">
        <v>43410</v>
      </c>
      <c r="I887" s="2" t="s">
        <v>1227</v>
      </c>
      <c r="J887">
        <v>44886</v>
      </c>
      <c r="K887" t="s">
        <v>4924</v>
      </c>
    </row>
    <row r="888" spans="1:11">
      <c r="A888" s="2" t="s">
        <v>224</v>
      </c>
      <c r="B888" s="2" t="s">
        <v>4031</v>
      </c>
      <c r="C888" s="2" t="s">
        <v>4032</v>
      </c>
      <c r="D888" s="2">
        <v>3416</v>
      </c>
      <c r="E888" s="2" t="s">
        <v>4035</v>
      </c>
      <c r="F888" s="3">
        <v>43416</v>
      </c>
      <c r="G888" s="5">
        <f t="shared" si="13"/>
        <v>0</v>
      </c>
      <c r="H888" s="3">
        <v>43416</v>
      </c>
      <c r="I888" s="2" t="s">
        <v>1227</v>
      </c>
      <c r="J888">
        <v>216664</v>
      </c>
      <c r="K888" t="s">
        <v>4925</v>
      </c>
    </row>
    <row r="889" spans="1:11">
      <c r="A889" s="2" t="s">
        <v>224</v>
      </c>
      <c r="B889" s="2" t="s">
        <v>4031</v>
      </c>
      <c r="C889" s="2" t="s">
        <v>4032</v>
      </c>
      <c r="D889" s="2">
        <v>3660</v>
      </c>
      <c r="E889" s="2" t="s">
        <v>4035</v>
      </c>
      <c r="F889" s="3">
        <v>43430</v>
      </c>
      <c r="G889" s="5">
        <f t="shared" si="13"/>
        <v>0</v>
      </c>
      <c r="H889" s="3">
        <v>43430</v>
      </c>
      <c r="I889" s="2" t="s">
        <v>1227</v>
      </c>
      <c r="J889">
        <v>62279</v>
      </c>
      <c r="K889" t="s">
        <v>4926</v>
      </c>
    </row>
    <row r="890" spans="1:11">
      <c r="A890" s="2" t="s">
        <v>224</v>
      </c>
      <c r="B890" s="2" t="s">
        <v>4031</v>
      </c>
      <c r="C890" s="2" t="s">
        <v>4032</v>
      </c>
      <c r="D890" s="2">
        <v>3753</v>
      </c>
      <c r="E890" s="2" t="s">
        <v>4035</v>
      </c>
      <c r="F890" s="3">
        <v>43434</v>
      </c>
      <c r="G890" s="5">
        <f t="shared" si="13"/>
        <v>0</v>
      </c>
      <c r="H890" s="3">
        <v>43434</v>
      </c>
      <c r="I890" s="2" t="s">
        <v>1227</v>
      </c>
      <c r="J890">
        <v>77568</v>
      </c>
      <c r="K890" t="s">
        <v>4927</v>
      </c>
    </row>
    <row r="891" spans="1:11">
      <c r="A891" s="2" t="s">
        <v>224</v>
      </c>
      <c r="B891" s="2" t="s">
        <v>4031</v>
      </c>
      <c r="C891" s="2" t="s">
        <v>4032</v>
      </c>
      <c r="D891" s="2">
        <v>4187</v>
      </c>
      <c r="E891" s="2" t="s">
        <v>4035</v>
      </c>
      <c r="F891" s="3">
        <v>43455</v>
      </c>
      <c r="G891" s="5">
        <f t="shared" si="13"/>
        <v>0</v>
      </c>
      <c r="H891" s="3">
        <v>43455</v>
      </c>
      <c r="I891" s="2" t="s">
        <v>1227</v>
      </c>
      <c r="J891">
        <v>241340</v>
      </c>
      <c r="K891" t="s">
        <v>4928</v>
      </c>
    </row>
    <row r="892" spans="1:11">
      <c r="A892" s="2" t="s">
        <v>224</v>
      </c>
      <c r="B892" s="2" t="s">
        <v>4031</v>
      </c>
      <c r="C892" s="2" t="s">
        <v>4032</v>
      </c>
      <c r="D892" s="2">
        <v>4867</v>
      </c>
      <c r="E892" s="2" t="s">
        <v>4035</v>
      </c>
      <c r="F892" s="3">
        <v>43482</v>
      </c>
      <c r="G892" s="5">
        <f t="shared" si="13"/>
        <v>0</v>
      </c>
      <c r="H892" s="3">
        <v>43482</v>
      </c>
      <c r="I892" s="2" t="s">
        <v>1227</v>
      </c>
      <c r="J892">
        <v>70135</v>
      </c>
      <c r="K892" t="s">
        <v>4929</v>
      </c>
    </row>
    <row r="893" spans="1:11">
      <c r="A893" s="2" t="s">
        <v>224</v>
      </c>
      <c r="B893" s="2" t="s">
        <v>4031</v>
      </c>
      <c r="C893" s="2" t="s">
        <v>4032</v>
      </c>
      <c r="D893" s="2">
        <v>5221</v>
      </c>
      <c r="E893" s="2" t="s">
        <v>4035</v>
      </c>
      <c r="F893" s="3">
        <v>43497</v>
      </c>
      <c r="G893" s="5">
        <f t="shared" si="13"/>
        <v>0</v>
      </c>
      <c r="H893" s="3">
        <v>43497</v>
      </c>
      <c r="I893" s="2" t="s">
        <v>1227</v>
      </c>
      <c r="J893">
        <v>15708</v>
      </c>
      <c r="K893" t="s">
        <v>4930</v>
      </c>
    </row>
    <row r="894" spans="1:11">
      <c r="A894" s="2" t="s">
        <v>224</v>
      </c>
      <c r="B894" s="2" t="s">
        <v>4031</v>
      </c>
      <c r="C894" s="2" t="s">
        <v>4032</v>
      </c>
      <c r="D894" s="2">
        <v>5399</v>
      </c>
      <c r="E894" s="2" t="s">
        <v>4035</v>
      </c>
      <c r="F894" s="3">
        <v>43502</v>
      </c>
      <c r="G894" s="5">
        <f t="shared" si="13"/>
        <v>0</v>
      </c>
      <c r="H894" s="3">
        <v>43502</v>
      </c>
      <c r="I894" s="2" t="s">
        <v>1227</v>
      </c>
      <c r="J894">
        <v>31978</v>
      </c>
      <c r="K894" t="s">
        <v>4931</v>
      </c>
    </row>
    <row r="895" spans="1:11">
      <c r="A895" s="2" t="s">
        <v>224</v>
      </c>
      <c r="B895" s="2" t="s">
        <v>4031</v>
      </c>
      <c r="C895" s="2" t="s">
        <v>4032</v>
      </c>
      <c r="D895" s="2">
        <v>5417</v>
      </c>
      <c r="E895" s="2" t="s">
        <v>4035</v>
      </c>
      <c r="F895" s="3">
        <v>43502</v>
      </c>
      <c r="G895" s="5">
        <f t="shared" si="13"/>
        <v>0</v>
      </c>
      <c r="H895" s="3">
        <v>43502</v>
      </c>
      <c r="I895" s="2" t="s">
        <v>1227</v>
      </c>
      <c r="J895">
        <v>28938</v>
      </c>
      <c r="K895" t="s">
        <v>4932</v>
      </c>
    </row>
    <row r="896" spans="1:11">
      <c r="A896" s="2" t="s">
        <v>224</v>
      </c>
      <c r="B896" s="2" t="s">
        <v>4031</v>
      </c>
      <c r="C896" s="2" t="s">
        <v>4032</v>
      </c>
      <c r="D896" s="2">
        <v>5706</v>
      </c>
      <c r="E896" s="2" t="s">
        <v>4035</v>
      </c>
      <c r="F896" s="3">
        <v>43515</v>
      </c>
      <c r="G896" s="5">
        <f t="shared" si="13"/>
        <v>0</v>
      </c>
      <c r="H896" s="3">
        <v>43515</v>
      </c>
      <c r="I896" s="2" t="s">
        <v>1227</v>
      </c>
      <c r="J896">
        <v>137301</v>
      </c>
      <c r="K896" t="s">
        <v>4933</v>
      </c>
    </row>
    <row r="897" spans="1:11">
      <c r="A897" s="2" t="s">
        <v>224</v>
      </c>
      <c r="B897" s="2" t="s">
        <v>4031</v>
      </c>
      <c r="C897" s="2" t="s">
        <v>4032</v>
      </c>
      <c r="D897" s="2">
        <v>5907</v>
      </c>
      <c r="E897" s="2" t="s">
        <v>4035</v>
      </c>
      <c r="F897" s="3">
        <v>43523</v>
      </c>
      <c r="G897" s="5">
        <f t="shared" si="13"/>
        <v>0</v>
      </c>
      <c r="H897" s="3">
        <v>43523</v>
      </c>
      <c r="I897" s="2" t="s">
        <v>1227</v>
      </c>
      <c r="J897">
        <v>28140</v>
      </c>
      <c r="K897" t="s">
        <v>4934</v>
      </c>
    </row>
    <row r="898" spans="1:11">
      <c r="A898" s="2" t="s">
        <v>224</v>
      </c>
      <c r="B898" s="2" t="s">
        <v>4031</v>
      </c>
      <c r="C898" s="2" t="s">
        <v>4032</v>
      </c>
      <c r="D898" s="2">
        <v>6130</v>
      </c>
      <c r="E898" s="2" t="s">
        <v>4035</v>
      </c>
      <c r="F898" s="3">
        <v>43530</v>
      </c>
      <c r="G898" s="5">
        <f t="shared" si="13"/>
        <v>0</v>
      </c>
      <c r="H898" s="3">
        <v>43530</v>
      </c>
      <c r="I898" s="2" t="s">
        <v>1227</v>
      </c>
      <c r="J898">
        <v>61579</v>
      </c>
      <c r="K898" t="s">
        <v>4935</v>
      </c>
    </row>
    <row r="899" spans="1:11">
      <c r="A899" s="2" t="s">
        <v>224</v>
      </c>
      <c r="B899" s="2" t="s">
        <v>4031</v>
      </c>
      <c r="C899" s="2" t="s">
        <v>4032</v>
      </c>
      <c r="D899" s="2">
        <v>6180</v>
      </c>
      <c r="E899" s="2" t="s">
        <v>4035</v>
      </c>
      <c r="F899" s="3">
        <v>43531</v>
      </c>
      <c r="G899" s="5">
        <f t="shared" ref="G899:G962" si="14">DATEDIF(F899,H899,"D")</f>
        <v>0</v>
      </c>
      <c r="H899" s="3">
        <v>43531</v>
      </c>
      <c r="I899" s="2" t="s">
        <v>1227</v>
      </c>
      <c r="J899">
        <v>11183</v>
      </c>
      <c r="K899" t="s">
        <v>4936</v>
      </c>
    </row>
    <row r="900" spans="1:11">
      <c r="A900" s="2" t="s">
        <v>224</v>
      </c>
      <c r="B900" s="2" t="s">
        <v>4031</v>
      </c>
      <c r="C900" s="2" t="s">
        <v>4032</v>
      </c>
      <c r="D900" s="2">
        <v>6285</v>
      </c>
      <c r="E900" s="2" t="s">
        <v>4035</v>
      </c>
      <c r="F900" s="3">
        <v>43536</v>
      </c>
      <c r="G900" s="5">
        <f t="shared" si="14"/>
        <v>0</v>
      </c>
      <c r="H900" s="3">
        <v>43536</v>
      </c>
      <c r="I900" s="2" t="s">
        <v>1227</v>
      </c>
      <c r="J900">
        <v>142950</v>
      </c>
      <c r="K900" t="s">
        <v>4937</v>
      </c>
    </row>
    <row r="901" spans="1:11">
      <c r="A901" s="2" t="s">
        <v>224</v>
      </c>
      <c r="B901" s="2" t="s">
        <v>4031</v>
      </c>
      <c r="C901" s="2" t="s">
        <v>4032</v>
      </c>
      <c r="D901" s="2">
        <v>6354</v>
      </c>
      <c r="E901" s="2" t="s">
        <v>4035</v>
      </c>
      <c r="F901" s="3">
        <v>43539</v>
      </c>
      <c r="G901" s="5">
        <f t="shared" si="14"/>
        <v>0</v>
      </c>
      <c r="H901" s="3">
        <v>43539</v>
      </c>
      <c r="I901" s="2" t="s">
        <v>1227</v>
      </c>
      <c r="J901">
        <v>2201</v>
      </c>
      <c r="K901" t="s">
        <v>4938</v>
      </c>
    </row>
    <row r="902" spans="1:11">
      <c r="A902" s="2" t="s">
        <v>225</v>
      </c>
      <c r="B902" s="2" t="s">
        <v>4031</v>
      </c>
      <c r="C902" s="2" t="s">
        <v>4032</v>
      </c>
      <c r="D902" s="2">
        <v>5042</v>
      </c>
      <c r="E902" s="2" t="s">
        <v>4035</v>
      </c>
      <c r="F902" s="3">
        <v>43491</v>
      </c>
      <c r="G902" s="5">
        <f t="shared" si="14"/>
        <v>0</v>
      </c>
      <c r="H902" s="3">
        <v>43491</v>
      </c>
      <c r="I902" s="2" t="s">
        <v>4033</v>
      </c>
      <c r="J902">
        <v>122850</v>
      </c>
      <c r="K902" t="s">
        <v>4939</v>
      </c>
    </row>
    <row r="903" spans="1:11">
      <c r="A903" s="2" t="s">
        <v>225</v>
      </c>
      <c r="B903" s="2" t="s">
        <v>4031</v>
      </c>
      <c r="C903" s="2" t="s">
        <v>4032</v>
      </c>
      <c r="D903" s="2">
        <v>5043</v>
      </c>
      <c r="E903" s="2" t="s">
        <v>4035</v>
      </c>
      <c r="F903" s="3">
        <v>43491</v>
      </c>
      <c r="G903" s="5">
        <f t="shared" si="14"/>
        <v>0</v>
      </c>
      <c r="H903" s="3">
        <v>43491</v>
      </c>
      <c r="I903" s="2" t="s">
        <v>4033</v>
      </c>
      <c r="J903">
        <v>147420</v>
      </c>
      <c r="K903" t="s">
        <v>4940</v>
      </c>
    </row>
    <row r="904" spans="1:11">
      <c r="A904" s="2" t="s">
        <v>225</v>
      </c>
      <c r="B904" s="2" t="s">
        <v>4031</v>
      </c>
      <c r="C904" s="2" t="s">
        <v>4032</v>
      </c>
      <c r="D904" s="2">
        <v>5044</v>
      </c>
      <c r="E904" s="2" t="s">
        <v>4035</v>
      </c>
      <c r="F904" s="3">
        <v>43491</v>
      </c>
      <c r="G904" s="5">
        <f t="shared" si="14"/>
        <v>0</v>
      </c>
      <c r="H904" s="3">
        <v>43491</v>
      </c>
      <c r="I904" s="2" t="s">
        <v>4033</v>
      </c>
      <c r="J904">
        <v>114660</v>
      </c>
      <c r="K904" t="s">
        <v>4941</v>
      </c>
    </row>
    <row r="905" spans="1:11">
      <c r="A905" s="2" t="s">
        <v>225</v>
      </c>
      <c r="B905" s="2" t="s">
        <v>4031</v>
      </c>
      <c r="C905" s="2" t="s">
        <v>4032</v>
      </c>
      <c r="D905" s="2">
        <v>5045</v>
      </c>
      <c r="E905" s="2" t="s">
        <v>4035</v>
      </c>
      <c r="F905" s="3">
        <v>43491</v>
      </c>
      <c r="G905" s="5">
        <f t="shared" si="14"/>
        <v>0</v>
      </c>
      <c r="H905" s="3">
        <v>43491</v>
      </c>
      <c r="I905" s="2" t="s">
        <v>4033</v>
      </c>
      <c r="J905">
        <v>95550</v>
      </c>
      <c r="K905" t="s">
        <v>4942</v>
      </c>
    </row>
    <row r="906" spans="1:11">
      <c r="A906" s="2" t="s">
        <v>225</v>
      </c>
      <c r="B906" s="2" t="s">
        <v>4031</v>
      </c>
      <c r="C906" s="2" t="s">
        <v>4032</v>
      </c>
      <c r="D906" s="2">
        <v>5429</v>
      </c>
      <c r="E906" s="2" t="s">
        <v>4035</v>
      </c>
      <c r="F906" s="3">
        <v>43503</v>
      </c>
      <c r="G906" s="5">
        <f t="shared" si="14"/>
        <v>0</v>
      </c>
      <c r="H906" s="3">
        <v>43503</v>
      </c>
      <c r="I906" s="2" t="s">
        <v>4033</v>
      </c>
      <c r="J906">
        <v>122850</v>
      </c>
      <c r="K906" t="s">
        <v>4943</v>
      </c>
    </row>
    <row r="907" spans="1:11">
      <c r="A907" s="2" t="s">
        <v>225</v>
      </c>
      <c r="B907" s="2" t="s">
        <v>4031</v>
      </c>
      <c r="C907" s="2" t="s">
        <v>4032</v>
      </c>
      <c r="D907" s="2">
        <v>6468</v>
      </c>
      <c r="E907" s="2" t="s">
        <v>4035</v>
      </c>
      <c r="F907" s="3">
        <v>43543</v>
      </c>
      <c r="G907" s="5">
        <f t="shared" si="14"/>
        <v>0</v>
      </c>
      <c r="H907" s="3">
        <v>43543</v>
      </c>
      <c r="I907" s="2" t="s">
        <v>4033</v>
      </c>
      <c r="J907">
        <v>244041</v>
      </c>
      <c r="K907" t="s">
        <v>4944</v>
      </c>
    </row>
    <row r="908" spans="1:11">
      <c r="A908" s="2" t="s">
        <v>225</v>
      </c>
      <c r="B908" s="2" t="s">
        <v>4031</v>
      </c>
      <c r="C908" s="2" t="s">
        <v>4032</v>
      </c>
      <c r="D908" s="2">
        <v>6506</v>
      </c>
      <c r="E908" s="2" t="s">
        <v>4035</v>
      </c>
      <c r="F908" s="3">
        <v>43544</v>
      </c>
      <c r="G908" s="5">
        <f t="shared" si="14"/>
        <v>0</v>
      </c>
      <c r="H908" s="3">
        <v>43544</v>
      </c>
      <c r="I908" s="2" t="s">
        <v>4033</v>
      </c>
      <c r="J908">
        <v>23888</v>
      </c>
      <c r="K908" t="s">
        <v>4945</v>
      </c>
    </row>
    <row r="909" spans="1:11">
      <c r="A909" s="2" t="s">
        <v>225</v>
      </c>
      <c r="B909" s="2" t="s">
        <v>4031</v>
      </c>
      <c r="C909" s="2" t="s">
        <v>4032</v>
      </c>
      <c r="D909" s="2">
        <v>6507</v>
      </c>
      <c r="E909" s="2" t="s">
        <v>4035</v>
      </c>
      <c r="F909" s="3">
        <v>43544</v>
      </c>
      <c r="G909" s="5">
        <f t="shared" si="14"/>
        <v>0</v>
      </c>
      <c r="H909" s="3">
        <v>43544</v>
      </c>
      <c r="I909" s="2" t="s">
        <v>4033</v>
      </c>
      <c r="J909">
        <v>23888</v>
      </c>
      <c r="K909" t="s">
        <v>4946</v>
      </c>
    </row>
    <row r="910" spans="1:11">
      <c r="A910" s="2" t="s">
        <v>225</v>
      </c>
      <c r="B910" s="2" t="s">
        <v>4031</v>
      </c>
      <c r="C910" s="2" t="s">
        <v>4032</v>
      </c>
      <c r="D910" s="2">
        <v>6508</v>
      </c>
      <c r="E910" s="2" t="s">
        <v>4035</v>
      </c>
      <c r="F910" s="3">
        <v>43544</v>
      </c>
      <c r="G910" s="5">
        <f t="shared" si="14"/>
        <v>0</v>
      </c>
      <c r="H910" s="3">
        <v>43544</v>
      </c>
      <c r="I910" s="2" t="s">
        <v>4033</v>
      </c>
      <c r="J910">
        <v>23888</v>
      </c>
      <c r="K910" t="s">
        <v>4947</v>
      </c>
    </row>
    <row r="911" spans="1:11">
      <c r="A911" s="2" t="s">
        <v>225</v>
      </c>
      <c r="B911" s="2" t="s">
        <v>4031</v>
      </c>
      <c r="C911" s="2" t="s">
        <v>4032</v>
      </c>
      <c r="D911" s="2">
        <v>6509</v>
      </c>
      <c r="E911" s="2" t="s">
        <v>4035</v>
      </c>
      <c r="F911" s="3">
        <v>43544</v>
      </c>
      <c r="G911" s="5">
        <f t="shared" si="14"/>
        <v>0</v>
      </c>
      <c r="H911" s="3">
        <v>43544</v>
      </c>
      <c r="I911" s="2" t="s">
        <v>4033</v>
      </c>
      <c r="J911">
        <v>22519</v>
      </c>
      <c r="K911" t="s">
        <v>4948</v>
      </c>
    </row>
    <row r="912" spans="1:11">
      <c r="A912" s="2" t="s">
        <v>225</v>
      </c>
      <c r="B912" s="2" t="s">
        <v>4031</v>
      </c>
      <c r="C912" s="2" t="s">
        <v>4032</v>
      </c>
      <c r="D912" s="2">
        <v>6510</v>
      </c>
      <c r="E912" s="2" t="s">
        <v>4035</v>
      </c>
      <c r="F912" s="3">
        <v>43544</v>
      </c>
      <c r="G912" s="5">
        <f t="shared" si="14"/>
        <v>0</v>
      </c>
      <c r="H912" s="3">
        <v>43544</v>
      </c>
      <c r="I912" s="2" t="s">
        <v>4033</v>
      </c>
      <c r="J912">
        <v>22850</v>
      </c>
      <c r="K912" t="s">
        <v>4949</v>
      </c>
    </row>
    <row r="913" spans="1:11">
      <c r="A913" s="2" t="s">
        <v>225</v>
      </c>
      <c r="B913" s="2" t="s">
        <v>4031</v>
      </c>
      <c r="C913" s="2" t="s">
        <v>4032</v>
      </c>
      <c r="D913" s="2">
        <v>6511</v>
      </c>
      <c r="E913" s="2" t="s">
        <v>4035</v>
      </c>
      <c r="F913" s="3">
        <v>43544</v>
      </c>
      <c r="G913" s="5">
        <f t="shared" si="14"/>
        <v>0</v>
      </c>
      <c r="H913" s="3">
        <v>43544</v>
      </c>
      <c r="I913" s="2" t="s">
        <v>4033</v>
      </c>
      <c r="J913">
        <v>22085</v>
      </c>
      <c r="K913" t="s">
        <v>4950</v>
      </c>
    </row>
    <row r="914" spans="1:11">
      <c r="A914" s="2" t="s">
        <v>225</v>
      </c>
      <c r="B914" s="2" t="s">
        <v>4031</v>
      </c>
      <c r="C914" s="2" t="s">
        <v>4032</v>
      </c>
      <c r="D914" s="2">
        <v>6512</v>
      </c>
      <c r="E914" s="2" t="s">
        <v>4035</v>
      </c>
      <c r="F914" s="3">
        <v>43544</v>
      </c>
      <c r="G914" s="5">
        <f t="shared" si="14"/>
        <v>0</v>
      </c>
      <c r="H914" s="3">
        <v>43544</v>
      </c>
      <c r="I914" s="2" t="s">
        <v>4033</v>
      </c>
      <c r="J914">
        <v>22671</v>
      </c>
      <c r="K914" t="s">
        <v>4951</v>
      </c>
    </row>
    <row r="915" spans="1:11">
      <c r="A915" s="2" t="s">
        <v>225</v>
      </c>
      <c r="B915" s="2" t="s">
        <v>4031</v>
      </c>
      <c r="C915" s="2" t="s">
        <v>4032</v>
      </c>
      <c r="D915" s="2">
        <v>6513</v>
      </c>
      <c r="E915" s="2" t="s">
        <v>4035</v>
      </c>
      <c r="F915" s="3">
        <v>43544</v>
      </c>
      <c r="G915" s="5">
        <f t="shared" si="14"/>
        <v>0</v>
      </c>
      <c r="H915" s="3">
        <v>43544</v>
      </c>
      <c r="I915" s="2" t="s">
        <v>4033</v>
      </c>
      <c r="J915">
        <v>22708</v>
      </c>
      <c r="K915" t="s">
        <v>4952</v>
      </c>
    </row>
    <row r="916" spans="1:11">
      <c r="A916" s="2" t="s">
        <v>225</v>
      </c>
      <c r="B916" s="2" t="s">
        <v>4031</v>
      </c>
      <c r="C916" s="2" t="s">
        <v>4032</v>
      </c>
      <c r="D916" s="2">
        <v>6514</v>
      </c>
      <c r="E916" s="2" t="s">
        <v>4035</v>
      </c>
      <c r="F916" s="3">
        <v>43544</v>
      </c>
      <c r="G916" s="5">
        <f t="shared" si="14"/>
        <v>0</v>
      </c>
      <c r="H916" s="3">
        <v>43544</v>
      </c>
      <c r="I916" s="2" t="s">
        <v>4033</v>
      </c>
      <c r="J916">
        <v>23587</v>
      </c>
      <c r="K916" t="s">
        <v>4953</v>
      </c>
    </row>
    <row r="917" spans="1:11">
      <c r="A917" s="2" t="s">
        <v>225</v>
      </c>
      <c r="B917" s="2" t="s">
        <v>4031</v>
      </c>
      <c r="C917" s="2" t="s">
        <v>4032</v>
      </c>
      <c r="D917" s="2">
        <v>6515</v>
      </c>
      <c r="E917" s="2" t="s">
        <v>4035</v>
      </c>
      <c r="F917" s="3">
        <v>43544</v>
      </c>
      <c r="G917" s="5">
        <f t="shared" si="14"/>
        <v>0</v>
      </c>
      <c r="H917" s="3">
        <v>43544</v>
      </c>
      <c r="I917" s="2" t="s">
        <v>4033</v>
      </c>
      <c r="J917">
        <v>23228</v>
      </c>
      <c r="K917" t="s">
        <v>4954</v>
      </c>
    </row>
    <row r="918" spans="1:11">
      <c r="A918" s="2" t="s">
        <v>225</v>
      </c>
      <c r="B918" s="2" t="s">
        <v>4031</v>
      </c>
      <c r="C918" s="2" t="s">
        <v>4032</v>
      </c>
      <c r="D918" s="2">
        <v>6516</v>
      </c>
      <c r="E918" s="2" t="s">
        <v>4035</v>
      </c>
      <c r="F918" s="3">
        <v>43544</v>
      </c>
      <c r="G918" s="5">
        <f t="shared" si="14"/>
        <v>0</v>
      </c>
      <c r="H918" s="3">
        <v>43544</v>
      </c>
      <c r="I918" s="2" t="s">
        <v>4033</v>
      </c>
      <c r="J918">
        <v>23540</v>
      </c>
      <c r="K918" t="s">
        <v>4955</v>
      </c>
    </row>
    <row r="919" spans="1:11">
      <c r="A919" s="2" t="s">
        <v>225</v>
      </c>
      <c r="B919" s="2" t="s">
        <v>4031</v>
      </c>
      <c r="C919" s="2" t="s">
        <v>4032</v>
      </c>
      <c r="D919" s="2">
        <v>6517</v>
      </c>
      <c r="E919" s="2" t="s">
        <v>4035</v>
      </c>
      <c r="F919" s="3">
        <v>43544</v>
      </c>
      <c r="G919" s="5">
        <f t="shared" si="14"/>
        <v>0</v>
      </c>
      <c r="H919" s="3">
        <v>43544</v>
      </c>
      <c r="I919" s="2" t="s">
        <v>4033</v>
      </c>
      <c r="J919">
        <v>22756</v>
      </c>
      <c r="K919" t="s">
        <v>4956</v>
      </c>
    </row>
    <row r="920" spans="1:11">
      <c r="A920" s="2" t="s">
        <v>225</v>
      </c>
      <c r="B920" s="2" t="s">
        <v>4031</v>
      </c>
      <c r="C920" s="2" t="s">
        <v>4032</v>
      </c>
      <c r="D920" s="2">
        <v>6518</v>
      </c>
      <c r="E920" s="2" t="s">
        <v>4035</v>
      </c>
      <c r="F920" s="3">
        <v>43544</v>
      </c>
      <c r="G920" s="5">
        <f t="shared" si="14"/>
        <v>0</v>
      </c>
      <c r="H920" s="3">
        <v>43544</v>
      </c>
      <c r="I920" s="2" t="s">
        <v>4033</v>
      </c>
      <c r="J920">
        <v>22756</v>
      </c>
      <c r="K920" t="s">
        <v>4957</v>
      </c>
    </row>
    <row r="921" spans="1:11">
      <c r="A921" s="2" t="s">
        <v>225</v>
      </c>
      <c r="B921" s="2" t="s">
        <v>4031</v>
      </c>
      <c r="C921" s="2" t="s">
        <v>4032</v>
      </c>
      <c r="D921" s="2">
        <v>6519</v>
      </c>
      <c r="E921" s="2" t="s">
        <v>4035</v>
      </c>
      <c r="F921" s="3">
        <v>43544</v>
      </c>
      <c r="G921" s="5">
        <f t="shared" si="14"/>
        <v>0</v>
      </c>
      <c r="H921" s="3">
        <v>43544</v>
      </c>
      <c r="I921" s="2" t="s">
        <v>4033</v>
      </c>
      <c r="J921">
        <v>24579</v>
      </c>
      <c r="K921" t="s">
        <v>4958</v>
      </c>
    </row>
    <row r="922" spans="1:11">
      <c r="A922" s="2" t="s">
        <v>225</v>
      </c>
      <c r="B922" s="2" t="s">
        <v>4031</v>
      </c>
      <c r="C922" s="2" t="s">
        <v>4032</v>
      </c>
      <c r="D922" s="2">
        <v>6520</v>
      </c>
      <c r="E922" s="2" t="s">
        <v>4035</v>
      </c>
      <c r="F922" s="3">
        <v>43544</v>
      </c>
      <c r="G922" s="5">
        <f t="shared" si="14"/>
        <v>0</v>
      </c>
      <c r="H922" s="3">
        <v>43544</v>
      </c>
      <c r="I922" s="2" t="s">
        <v>4033</v>
      </c>
      <c r="J922">
        <v>25213</v>
      </c>
      <c r="K922" t="s">
        <v>4959</v>
      </c>
    </row>
    <row r="923" spans="1:11">
      <c r="A923" s="2" t="s">
        <v>225</v>
      </c>
      <c r="B923" s="2" t="s">
        <v>4031</v>
      </c>
      <c r="C923" s="2" t="s">
        <v>4032</v>
      </c>
      <c r="D923" s="2">
        <v>6521</v>
      </c>
      <c r="E923" s="2" t="s">
        <v>4035</v>
      </c>
      <c r="F923" s="3">
        <v>43544</v>
      </c>
      <c r="G923" s="5">
        <f t="shared" si="14"/>
        <v>0</v>
      </c>
      <c r="H923" s="3">
        <v>43544</v>
      </c>
      <c r="I923" s="2" t="s">
        <v>4033</v>
      </c>
      <c r="J923">
        <v>24041</v>
      </c>
      <c r="K923" t="s">
        <v>4960</v>
      </c>
    </row>
    <row r="924" spans="1:11">
      <c r="A924" s="2" t="s">
        <v>225</v>
      </c>
      <c r="B924" s="2" t="s">
        <v>4031</v>
      </c>
      <c r="C924" s="2" t="s">
        <v>4032</v>
      </c>
      <c r="D924" s="2">
        <v>6524</v>
      </c>
      <c r="E924" s="2" t="s">
        <v>4035</v>
      </c>
      <c r="F924" s="3">
        <v>43544</v>
      </c>
      <c r="G924" s="5">
        <f t="shared" si="14"/>
        <v>0</v>
      </c>
      <c r="H924" s="3">
        <v>43544</v>
      </c>
      <c r="I924" s="2" t="s">
        <v>4033</v>
      </c>
      <c r="J924">
        <v>25213</v>
      </c>
      <c r="K924" t="s">
        <v>4961</v>
      </c>
    </row>
    <row r="925" spans="1:11">
      <c r="A925" s="2" t="s">
        <v>225</v>
      </c>
      <c r="B925" s="2" t="s">
        <v>4031</v>
      </c>
      <c r="C925" s="2" t="s">
        <v>4032</v>
      </c>
      <c r="D925" s="2">
        <v>6525</v>
      </c>
      <c r="E925" s="2" t="s">
        <v>4035</v>
      </c>
      <c r="F925" s="3">
        <v>43544</v>
      </c>
      <c r="G925" s="5">
        <f t="shared" si="14"/>
        <v>0</v>
      </c>
      <c r="H925" s="3">
        <v>43544</v>
      </c>
      <c r="I925" s="2" t="s">
        <v>4033</v>
      </c>
      <c r="J925">
        <v>19590</v>
      </c>
      <c r="K925" t="s">
        <v>4962</v>
      </c>
    </row>
    <row r="926" spans="1:11">
      <c r="A926" s="2" t="s">
        <v>225</v>
      </c>
      <c r="B926" s="2" t="s">
        <v>4031</v>
      </c>
      <c r="C926" s="2" t="s">
        <v>4032</v>
      </c>
      <c r="D926" s="2">
        <v>6526</v>
      </c>
      <c r="E926" s="2" t="s">
        <v>4035</v>
      </c>
      <c r="F926" s="3">
        <v>43544</v>
      </c>
      <c r="G926" s="5">
        <f t="shared" si="14"/>
        <v>0</v>
      </c>
      <c r="H926" s="3">
        <v>43544</v>
      </c>
      <c r="I926" s="2" t="s">
        <v>4033</v>
      </c>
      <c r="J926">
        <v>19599</v>
      </c>
      <c r="K926" t="s">
        <v>4963</v>
      </c>
    </row>
    <row r="927" spans="1:11">
      <c r="A927" s="2" t="s">
        <v>225</v>
      </c>
      <c r="B927" s="2" t="s">
        <v>4031</v>
      </c>
      <c r="C927" s="2" t="s">
        <v>4032</v>
      </c>
      <c r="D927" s="2">
        <v>6527</v>
      </c>
      <c r="E927" s="2" t="s">
        <v>4035</v>
      </c>
      <c r="F927" s="3">
        <v>43544</v>
      </c>
      <c r="G927" s="5">
        <f t="shared" si="14"/>
        <v>0</v>
      </c>
      <c r="H927" s="3">
        <v>43544</v>
      </c>
      <c r="I927" s="2" t="s">
        <v>4033</v>
      </c>
      <c r="J927">
        <v>21036</v>
      </c>
      <c r="K927" t="s">
        <v>4964</v>
      </c>
    </row>
    <row r="928" spans="1:11">
      <c r="A928" s="2" t="s">
        <v>225</v>
      </c>
      <c r="B928" s="2" t="s">
        <v>4031</v>
      </c>
      <c r="C928" s="2" t="s">
        <v>4032</v>
      </c>
      <c r="D928" s="2">
        <v>6528</v>
      </c>
      <c r="E928" s="2" t="s">
        <v>4035</v>
      </c>
      <c r="F928" s="3">
        <v>43544</v>
      </c>
      <c r="G928" s="5">
        <f t="shared" si="14"/>
        <v>0</v>
      </c>
      <c r="H928" s="3">
        <v>43544</v>
      </c>
      <c r="I928" s="2" t="s">
        <v>4033</v>
      </c>
      <c r="J928">
        <v>18976</v>
      </c>
      <c r="K928" t="s">
        <v>4965</v>
      </c>
    </row>
    <row r="929" spans="1:11">
      <c r="A929" s="2" t="s">
        <v>225</v>
      </c>
      <c r="B929" s="2" t="s">
        <v>4031</v>
      </c>
      <c r="C929" s="2" t="s">
        <v>4032</v>
      </c>
      <c r="D929" s="2">
        <v>6529</v>
      </c>
      <c r="E929" s="2" t="s">
        <v>4035</v>
      </c>
      <c r="F929" s="3">
        <v>43544</v>
      </c>
      <c r="G929" s="5">
        <f t="shared" si="14"/>
        <v>0</v>
      </c>
      <c r="H929" s="3">
        <v>43544</v>
      </c>
      <c r="I929" s="2" t="s">
        <v>4033</v>
      </c>
      <c r="J929">
        <v>20336</v>
      </c>
      <c r="K929" t="s">
        <v>4966</v>
      </c>
    </row>
    <row r="930" spans="1:11">
      <c r="A930" s="2" t="s">
        <v>225</v>
      </c>
      <c r="B930" s="2" t="s">
        <v>4031</v>
      </c>
      <c r="C930" s="2" t="s">
        <v>4032</v>
      </c>
      <c r="D930" s="2">
        <v>6530</v>
      </c>
      <c r="E930" s="2" t="s">
        <v>4035</v>
      </c>
      <c r="F930" s="3">
        <v>43544</v>
      </c>
      <c r="G930" s="5">
        <f t="shared" si="14"/>
        <v>0</v>
      </c>
      <c r="H930" s="3">
        <v>43544</v>
      </c>
      <c r="I930" s="2" t="s">
        <v>4033</v>
      </c>
      <c r="J930">
        <v>21537</v>
      </c>
      <c r="K930" t="s">
        <v>4967</v>
      </c>
    </row>
    <row r="931" spans="1:11">
      <c r="A931" s="2" t="s">
        <v>225</v>
      </c>
      <c r="B931" s="2" t="s">
        <v>4031</v>
      </c>
      <c r="C931" s="2" t="s">
        <v>4032</v>
      </c>
      <c r="D931" s="2">
        <v>6613</v>
      </c>
      <c r="E931" s="2" t="s">
        <v>4035</v>
      </c>
      <c r="F931" s="3">
        <v>43549</v>
      </c>
      <c r="G931" s="5">
        <f t="shared" si="14"/>
        <v>0</v>
      </c>
      <c r="H931" s="3">
        <v>43549</v>
      </c>
      <c r="I931" s="2" t="s">
        <v>4033</v>
      </c>
      <c r="J931">
        <v>21242</v>
      </c>
      <c r="K931" t="s">
        <v>4968</v>
      </c>
    </row>
    <row r="932" spans="1:11">
      <c r="A932" s="2" t="s">
        <v>225</v>
      </c>
      <c r="B932" s="2" t="s">
        <v>4031</v>
      </c>
      <c r="C932" s="2" t="s">
        <v>4032</v>
      </c>
      <c r="D932" s="2">
        <v>6614</v>
      </c>
      <c r="E932" s="2" t="s">
        <v>4035</v>
      </c>
      <c r="F932" s="3">
        <v>43549</v>
      </c>
      <c r="G932" s="5">
        <f t="shared" si="14"/>
        <v>0</v>
      </c>
      <c r="H932" s="3">
        <v>43549</v>
      </c>
      <c r="I932" s="2" t="s">
        <v>4033</v>
      </c>
      <c r="J932">
        <v>21517</v>
      </c>
      <c r="K932" t="s">
        <v>4969</v>
      </c>
    </row>
    <row r="933" spans="1:11">
      <c r="A933" s="2" t="s">
        <v>225</v>
      </c>
      <c r="B933" s="2" t="s">
        <v>4031</v>
      </c>
      <c r="C933" s="2" t="s">
        <v>4032</v>
      </c>
      <c r="D933" s="2">
        <v>6615</v>
      </c>
      <c r="E933" s="2" t="s">
        <v>4035</v>
      </c>
      <c r="F933" s="3">
        <v>43549</v>
      </c>
      <c r="G933" s="5">
        <f t="shared" si="14"/>
        <v>0</v>
      </c>
      <c r="H933" s="3">
        <v>43549</v>
      </c>
      <c r="I933" s="2" t="s">
        <v>4033</v>
      </c>
      <c r="J933">
        <v>22142</v>
      </c>
      <c r="K933" t="s">
        <v>4970</v>
      </c>
    </row>
    <row r="934" spans="1:11">
      <c r="A934" s="2" t="s">
        <v>225</v>
      </c>
      <c r="B934" s="2" t="s">
        <v>4031</v>
      </c>
      <c r="C934" s="2" t="s">
        <v>4032</v>
      </c>
      <c r="D934" s="2">
        <v>6616</v>
      </c>
      <c r="E934" s="2" t="s">
        <v>4035</v>
      </c>
      <c r="F934" s="3">
        <v>43549</v>
      </c>
      <c r="G934" s="5">
        <f t="shared" si="14"/>
        <v>0</v>
      </c>
      <c r="H934" s="3">
        <v>43549</v>
      </c>
      <c r="I934" s="2" t="s">
        <v>4033</v>
      </c>
      <c r="J934">
        <v>22445</v>
      </c>
      <c r="K934" t="s">
        <v>4971</v>
      </c>
    </row>
    <row r="935" spans="1:11">
      <c r="A935" s="2" t="s">
        <v>225</v>
      </c>
      <c r="B935" s="2" t="s">
        <v>4031</v>
      </c>
      <c r="C935" s="2" t="s">
        <v>4032</v>
      </c>
      <c r="D935" s="2">
        <v>6617</v>
      </c>
      <c r="E935" s="2" t="s">
        <v>4035</v>
      </c>
      <c r="F935" s="3">
        <v>43549</v>
      </c>
      <c r="G935" s="5">
        <f t="shared" si="14"/>
        <v>0</v>
      </c>
      <c r="H935" s="3">
        <v>43549</v>
      </c>
      <c r="I935" s="2" t="s">
        <v>4033</v>
      </c>
      <c r="J935">
        <v>23171</v>
      </c>
      <c r="K935" t="s">
        <v>4972</v>
      </c>
    </row>
    <row r="936" spans="1:11">
      <c r="A936" s="2" t="s">
        <v>225</v>
      </c>
      <c r="B936" s="2" t="s">
        <v>4031</v>
      </c>
      <c r="C936" s="2" t="s">
        <v>4032</v>
      </c>
      <c r="D936" s="2">
        <v>6618</v>
      </c>
      <c r="E936" s="2" t="s">
        <v>4035</v>
      </c>
      <c r="F936" s="3">
        <v>43549</v>
      </c>
      <c r="G936" s="5">
        <f t="shared" si="14"/>
        <v>0</v>
      </c>
      <c r="H936" s="3">
        <v>43549</v>
      </c>
      <c r="I936" s="2" t="s">
        <v>4033</v>
      </c>
      <c r="J936">
        <v>23594</v>
      </c>
      <c r="K936" t="s">
        <v>4973</v>
      </c>
    </row>
    <row r="937" spans="1:11">
      <c r="A937" s="2" t="s">
        <v>225</v>
      </c>
      <c r="B937" s="2" t="s">
        <v>4031</v>
      </c>
      <c r="C937" s="2" t="s">
        <v>4032</v>
      </c>
      <c r="D937" s="2">
        <v>6619</v>
      </c>
      <c r="E937" s="2" t="s">
        <v>4035</v>
      </c>
      <c r="F937" s="3">
        <v>43549</v>
      </c>
      <c r="G937" s="5">
        <f t="shared" si="14"/>
        <v>0</v>
      </c>
      <c r="H937" s="3">
        <v>43549</v>
      </c>
      <c r="I937" s="2" t="s">
        <v>4033</v>
      </c>
      <c r="J937">
        <v>17879</v>
      </c>
      <c r="K937" t="s">
        <v>4974</v>
      </c>
    </row>
    <row r="938" spans="1:11">
      <c r="A938" s="2" t="s">
        <v>225</v>
      </c>
      <c r="B938" s="2" t="s">
        <v>4038</v>
      </c>
      <c r="C938" s="2" t="s">
        <v>4038</v>
      </c>
      <c r="D938" s="2" t="s">
        <v>226</v>
      </c>
      <c r="E938" s="2" t="s">
        <v>4035</v>
      </c>
      <c r="F938" s="3">
        <v>43555</v>
      </c>
      <c r="G938" s="5">
        <f t="shared" si="14"/>
        <v>0</v>
      </c>
      <c r="H938" s="3">
        <v>43555</v>
      </c>
      <c r="I938" s="2" t="s">
        <v>4033</v>
      </c>
      <c r="J938">
        <v>448818</v>
      </c>
      <c r="K938" t="s">
        <v>4975</v>
      </c>
    </row>
    <row r="939" spans="1:11">
      <c r="A939" s="2" t="s">
        <v>227</v>
      </c>
      <c r="B939" s="2" t="s">
        <v>4031</v>
      </c>
      <c r="C939" s="2" t="s">
        <v>4032</v>
      </c>
      <c r="D939" s="2">
        <v>6410</v>
      </c>
      <c r="E939" s="2" t="s">
        <v>4035</v>
      </c>
      <c r="F939" s="3">
        <v>43540</v>
      </c>
      <c r="G939" s="5">
        <f t="shared" si="14"/>
        <v>0</v>
      </c>
      <c r="H939" s="3">
        <v>43540</v>
      </c>
      <c r="I939" s="2" t="s">
        <v>4033</v>
      </c>
      <c r="J939">
        <v>56185</v>
      </c>
      <c r="K939" t="s">
        <v>4976</v>
      </c>
    </row>
    <row r="940" spans="1:11">
      <c r="A940" s="2" t="s">
        <v>227</v>
      </c>
      <c r="B940" s="2" t="s">
        <v>4031</v>
      </c>
      <c r="C940" s="2" t="s">
        <v>4032</v>
      </c>
      <c r="D940" s="2">
        <v>6465</v>
      </c>
      <c r="E940" s="2" t="s">
        <v>4035</v>
      </c>
      <c r="F940" s="3">
        <v>43544</v>
      </c>
      <c r="G940" s="5">
        <f t="shared" si="14"/>
        <v>0</v>
      </c>
      <c r="H940" s="3">
        <v>43544</v>
      </c>
      <c r="I940" s="2" t="s">
        <v>4033</v>
      </c>
      <c r="J940">
        <v>31286</v>
      </c>
      <c r="K940" t="s">
        <v>4977</v>
      </c>
    </row>
    <row r="941" spans="1:11">
      <c r="A941" s="2" t="s">
        <v>228</v>
      </c>
      <c r="B941" s="2" t="s">
        <v>4031</v>
      </c>
      <c r="C941" s="2" t="s">
        <v>4032</v>
      </c>
      <c r="D941" s="2">
        <v>4746</v>
      </c>
      <c r="E941" s="2" t="s">
        <v>4035</v>
      </c>
      <c r="F941" s="3">
        <v>43476</v>
      </c>
      <c r="G941" s="5">
        <f t="shared" si="14"/>
        <v>0</v>
      </c>
      <c r="H941" s="3">
        <v>43476</v>
      </c>
      <c r="I941" s="2" t="s">
        <v>1172</v>
      </c>
      <c r="J941">
        <v>71380</v>
      </c>
      <c r="K941" t="s">
        <v>4978</v>
      </c>
    </row>
    <row r="942" spans="1:11">
      <c r="A942" s="2" t="s">
        <v>228</v>
      </c>
      <c r="B942" s="2" t="s">
        <v>4031</v>
      </c>
      <c r="C942" s="2" t="s">
        <v>4032</v>
      </c>
      <c r="D942" s="2">
        <v>6153</v>
      </c>
      <c r="E942" s="2" t="s">
        <v>4035</v>
      </c>
      <c r="F942" s="3">
        <v>43530</v>
      </c>
      <c r="G942" s="5">
        <f t="shared" si="14"/>
        <v>0</v>
      </c>
      <c r="H942" s="3">
        <v>43530</v>
      </c>
      <c r="I942" s="2" t="s">
        <v>1172</v>
      </c>
      <c r="J942">
        <v>75006</v>
      </c>
      <c r="K942" t="s">
        <v>4979</v>
      </c>
    </row>
    <row r="943" spans="1:11">
      <c r="A943" s="2" t="s">
        <v>229</v>
      </c>
      <c r="B943" s="2" t="s">
        <v>4031</v>
      </c>
      <c r="C943" s="2" t="s">
        <v>4032</v>
      </c>
      <c r="D943" s="2">
        <v>3961</v>
      </c>
      <c r="E943" s="2" t="s">
        <v>4035</v>
      </c>
      <c r="F943" s="3">
        <v>43444</v>
      </c>
      <c r="G943" s="5">
        <f t="shared" si="14"/>
        <v>0</v>
      </c>
      <c r="H943" s="3">
        <v>43444</v>
      </c>
      <c r="I943" s="2" t="s">
        <v>738</v>
      </c>
      <c r="J943">
        <v>25833</v>
      </c>
      <c r="K943" t="s">
        <v>4980</v>
      </c>
    </row>
    <row r="944" spans="1:11">
      <c r="A944" s="2" t="s">
        <v>229</v>
      </c>
      <c r="B944" s="2" t="s">
        <v>4031</v>
      </c>
      <c r="C944" s="2" t="s">
        <v>4032</v>
      </c>
      <c r="D944" s="2">
        <v>4153</v>
      </c>
      <c r="E944" s="2" t="s">
        <v>4035</v>
      </c>
      <c r="F944" s="3">
        <v>43454</v>
      </c>
      <c r="G944" s="5">
        <f t="shared" si="14"/>
        <v>0</v>
      </c>
      <c r="H944" s="3">
        <v>43454</v>
      </c>
      <c r="I944" s="2" t="s">
        <v>738</v>
      </c>
      <c r="J944">
        <v>16233</v>
      </c>
      <c r="K944" t="s">
        <v>4981</v>
      </c>
    </row>
    <row r="945" spans="1:11">
      <c r="A945" s="2" t="s">
        <v>229</v>
      </c>
      <c r="B945" s="2" t="s">
        <v>4031</v>
      </c>
      <c r="C945" s="2" t="s">
        <v>4032</v>
      </c>
      <c r="D945" s="2">
        <v>5533</v>
      </c>
      <c r="E945" s="2" t="s">
        <v>4035</v>
      </c>
      <c r="F945" s="3">
        <v>43507</v>
      </c>
      <c r="G945" s="5">
        <f t="shared" si="14"/>
        <v>0</v>
      </c>
      <c r="H945" s="3">
        <v>43507</v>
      </c>
      <c r="I945" s="2" t="s">
        <v>738</v>
      </c>
      <c r="J945">
        <v>17008</v>
      </c>
      <c r="K945" t="s">
        <v>4982</v>
      </c>
    </row>
    <row r="946" spans="1:11">
      <c r="A946" s="2" t="s">
        <v>229</v>
      </c>
      <c r="B946" s="2" t="s">
        <v>4031</v>
      </c>
      <c r="C946" s="2" t="s">
        <v>4032</v>
      </c>
      <c r="D946" s="2">
        <v>5684</v>
      </c>
      <c r="E946" s="2" t="s">
        <v>4035</v>
      </c>
      <c r="F946" s="3">
        <v>43514</v>
      </c>
      <c r="G946" s="5">
        <f t="shared" si="14"/>
        <v>0</v>
      </c>
      <c r="H946" s="3">
        <v>43514</v>
      </c>
      <c r="I946" s="2" t="s">
        <v>738</v>
      </c>
      <c r="J946">
        <v>22550</v>
      </c>
      <c r="K946" t="s">
        <v>4983</v>
      </c>
    </row>
    <row r="947" spans="1:11">
      <c r="A947" s="2" t="s">
        <v>229</v>
      </c>
      <c r="B947" s="2" t="s">
        <v>4038</v>
      </c>
      <c r="C947" s="2" t="s">
        <v>4038</v>
      </c>
      <c r="D947" s="2">
        <v>268</v>
      </c>
      <c r="E947" s="2" t="s">
        <v>4035</v>
      </c>
      <c r="F947" s="3">
        <v>43539</v>
      </c>
      <c r="G947" s="5">
        <f t="shared" si="14"/>
        <v>0</v>
      </c>
      <c r="H947" s="3">
        <v>43539</v>
      </c>
      <c r="I947" s="2" t="s">
        <v>738</v>
      </c>
      <c r="J947">
        <v>26037</v>
      </c>
      <c r="K947" t="s">
        <v>4984</v>
      </c>
    </row>
    <row r="948" spans="1:11">
      <c r="A948" s="2" t="s">
        <v>229</v>
      </c>
      <c r="B948" s="2" t="s">
        <v>4038</v>
      </c>
      <c r="C948" s="2" t="s">
        <v>4038</v>
      </c>
      <c r="D948" s="2">
        <v>278</v>
      </c>
      <c r="E948" s="2" t="s">
        <v>4035</v>
      </c>
      <c r="F948" s="3">
        <v>43553</v>
      </c>
      <c r="G948" s="5">
        <f t="shared" si="14"/>
        <v>0</v>
      </c>
      <c r="H948" s="3">
        <v>43553</v>
      </c>
      <c r="I948" s="2" t="s">
        <v>738</v>
      </c>
      <c r="J948">
        <v>14153</v>
      </c>
      <c r="K948" t="s">
        <v>4985</v>
      </c>
    </row>
    <row r="949" spans="1:11">
      <c r="A949" s="2" t="s">
        <v>230</v>
      </c>
      <c r="B949" s="2" t="s">
        <v>4031</v>
      </c>
      <c r="C949" s="2" t="s">
        <v>4032</v>
      </c>
      <c r="D949" s="2">
        <v>6024</v>
      </c>
      <c r="E949" s="2" t="s">
        <v>4035</v>
      </c>
      <c r="F949" s="3">
        <v>43526</v>
      </c>
      <c r="G949" s="5">
        <f t="shared" si="14"/>
        <v>0</v>
      </c>
      <c r="H949" s="3">
        <v>43526</v>
      </c>
      <c r="I949" s="2" t="s">
        <v>1416</v>
      </c>
      <c r="J949">
        <v>115290</v>
      </c>
      <c r="K949" t="s">
        <v>4986</v>
      </c>
    </row>
    <row r="950" spans="1:11">
      <c r="A950" s="2" t="s">
        <v>231</v>
      </c>
      <c r="B950" s="2" t="s">
        <v>4031</v>
      </c>
      <c r="C950" s="2" t="s">
        <v>4032</v>
      </c>
      <c r="D950" s="2">
        <v>6281</v>
      </c>
      <c r="E950" s="2" t="s">
        <v>4035</v>
      </c>
      <c r="F950" s="3">
        <v>43536</v>
      </c>
      <c r="G950" s="5">
        <f t="shared" si="14"/>
        <v>0</v>
      </c>
      <c r="H950" s="3">
        <v>43536</v>
      </c>
      <c r="I950" s="2" t="s">
        <v>694</v>
      </c>
      <c r="J950">
        <v>129394</v>
      </c>
      <c r="K950" t="s">
        <v>4987</v>
      </c>
    </row>
    <row r="951" spans="1:11">
      <c r="A951" s="2" t="s">
        <v>232</v>
      </c>
      <c r="B951" s="2" t="s">
        <v>4031</v>
      </c>
      <c r="C951" s="2" t="s">
        <v>4032</v>
      </c>
      <c r="D951" s="2">
        <v>1963</v>
      </c>
      <c r="E951" s="2" t="s">
        <v>4035</v>
      </c>
      <c r="F951" s="3">
        <v>43330</v>
      </c>
      <c r="G951" s="5">
        <f t="shared" si="14"/>
        <v>0</v>
      </c>
      <c r="H951" s="3">
        <v>43330</v>
      </c>
      <c r="I951" s="2" t="s">
        <v>1185</v>
      </c>
      <c r="J951">
        <v>111930</v>
      </c>
      <c r="K951" t="s">
        <v>4988</v>
      </c>
    </row>
    <row r="952" spans="1:11">
      <c r="A952" s="2" t="s">
        <v>232</v>
      </c>
      <c r="B952" s="2" t="s">
        <v>4031</v>
      </c>
      <c r="C952" s="2" t="s">
        <v>4032</v>
      </c>
      <c r="D952" s="2">
        <v>2181</v>
      </c>
      <c r="E952" s="2" t="s">
        <v>4035</v>
      </c>
      <c r="F952" s="3">
        <v>43343</v>
      </c>
      <c r="G952" s="5">
        <f t="shared" si="14"/>
        <v>0</v>
      </c>
      <c r="H952" s="3">
        <v>43343</v>
      </c>
      <c r="I952" s="2" t="s">
        <v>1185</v>
      </c>
      <c r="J952">
        <v>18428</v>
      </c>
      <c r="K952" t="s">
        <v>4989</v>
      </c>
    </row>
    <row r="953" spans="1:11">
      <c r="A953" s="2" t="s">
        <v>232</v>
      </c>
      <c r="B953" s="2" t="s">
        <v>4031</v>
      </c>
      <c r="C953" s="2" t="s">
        <v>4032</v>
      </c>
      <c r="D953" s="2">
        <v>2335</v>
      </c>
      <c r="E953" s="2" t="s">
        <v>4035</v>
      </c>
      <c r="F953" s="3">
        <v>43350</v>
      </c>
      <c r="G953" s="5">
        <f t="shared" si="14"/>
        <v>0</v>
      </c>
      <c r="H953" s="3">
        <v>43350</v>
      </c>
      <c r="I953" s="2" t="s">
        <v>1185</v>
      </c>
      <c r="J953">
        <v>84068</v>
      </c>
      <c r="K953" t="s">
        <v>4990</v>
      </c>
    </row>
    <row r="954" spans="1:11">
      <c r="A954" s="2" t="s">
        <v>232</v>
      </c>
      <c r="B954" s="2" t="s">
        <v>4031</v>
      </c>
      <c r="C954" s="2" t="s">
        <v>4032</v>
      </c>
      <c r="D954" s="2">
        <v>2775</v>
      </c>
      <c r="E954" s="2" t="s">
        <v>4035</v>
      </c>
      <c r="F954" s="3">
        <v>43373</v>
      </c>
      <c r="G954" s="5">
        <f t="shared" si="14"/>
        <v>0</v>
      </c>
      <c r="H954" s="3">
        <v>43373</v>
      </c>
      <c r="I954" s="2" t="s">
        <v>1185</v>
      </c>
      <c r="J954">
        <v>61425</v>
      </c>
      <c r="K954" t="s">
        <v>4991</v>
      </c>
    </row>
    <row r="955" spans="1:11">
      <c r="A955" s="2" t="s">
        <v>232</v>
      </c>
      <c r="B955" s="2" t="s">
        <v>4031</v>
      </c>
      <c r="C955" s="2" t="s">
        <v>4032</v>
      </c>
      <c r="D955" s="2">
        <v>3370</v>
      </c>
      <c r="E955" s="2" t="s">
        <v>4035</v>
      </c>
      <c r="F955" s="3">
        <v>43406</v>
      </c>
      <c r="G955" s="5">
        <f t="shared" si="14"/>
        <v>0</v>
      </c>
      <c r="H955" s="3">
        <v>43406</v>
      </c>
      <c r="I955" s="2" t="s">
        <v>1185</v>
      </c>
      <c r="J955">
        <v>86751</v>
      </c>
      <c r="K955" t="s">
        <v>4992</v>
      </c>
    </row>
    <row r="956" spans="1:11">
      <c r="A956" s="2" t="s">
        <v>232</v>
      </c>
      <c r="B956" s="2" t="s">
        <v>4031</v>
      </c>
      <c r="C956" s="2" t="s">
        <v>4032</v>
      </c>
      <c r="D956" s="2">
        <v>5757</v>
      </c>
      <c r="E956" s="2" t="s">
        <v>4035</v>
      </c>
      <c r="F956" s="3">
        <v>43517</v>
      </c>
      <c r="G956" s="5">
        <f t="shared" si="14"/>
        <v>0</v>
      </c>
      <c r="H956" s="3">
        <v>43517</v>
      </c>
      <c r="I956" s="2" t="s">
        <v>1185</v>
      </c>
      <c r="J956">
        <v>27846</v>
      </c>
      <c r="K956" t="s">
        <v>4993</v>
      </c>
    </row>
    <row r="957" spans="1:11">
      <c r="A957" s="2" t="s">
        <v>232</v>
      </c>
      <c r="B957" s="2" t="s">
        <v>4031</v>
      </c>
      <c r="C957" s="2" t="s">
        <v>4032</v>
      </c>
      <c r="D957" s="2">
        <v>5767</v>
      </c>
      <c r="E957" s="2" t="s">
        <v>4035</v>
      </c>
      <c r="F957" s="3">
        <v>43517</v>
      </c>
      <c r="G957" s="5">
        <f t="shared" si="14"/>
        <v>0</v>
      </c>
      <c r="H957" s="3">
        <v>43517</v>
      </c>
      <c r="I957" s="2" t="s">
        <v>1185</v>
      </c>
      <c r="J957">
        <v>20748</v>
      </c>
      <c r="K957" t="s">
        <v>4994</v>
      </c>
    </row>
    <row r="958" spans="1:11">
      <c r="A958" s="2" t="s">
        <v>232</v>
      </c>
      <c r="B958" s="2" t="s">
        <v>4031</v>
      </c>
      <c r="C958" s="2" t="s">
        <v>4032</v>
      </c>
      <c r="D958" s="2">
        <v>5945</v>
      </c>
      <c r="E958" s="2" t="s">
        <v>4035</v>
      </c>
      <c r="F958" s="3">
        <v>43524</v>
      </c>
      <c r="G958" s="5">
        <f t="shared" si="14"/>
        <v>0</v>
      </c>
      <c r="H958" s="3">
        <v>43524</v>
      </c>
      <c r="I958" s="2" t="s">
        <v>1185</v>
      </c>
      <c r="J958">
        <v>75075</v>
      </c>
      <c r="K958" t="s">
        <v>4995</v>
      </c>
    </row>
    <row r="959" spans="1:11">
      <c r="A959" s="2" t="s">
        <v>232</v>
      </c>
      <c r="B959" s="2" t="s">
        <v>4031</v>
      </c>
      <c r="C959" s="2" t="s">
        <v>4032</v>
      </c>
      <c r="D959" s="2">
        <v>6267</v>
      </c>
      <c r="E959" s="2" t="s">
        <v>4035</v>
      </c>
      <c r="F959" s="3">
        <v>43536</v>
      </c>
      <c r="G959" s="5">
        <f t="shared" si="14"/>
        <v>0</v>
      </c>
      <c r="H959" s="3">
        <v>43536</v>
      </c>
      <c r="I959" s="2" t="s">
        <v>1185</v>
      </c>
      <c r="J959">
        <v>25505</v>
      </c>
      <c r="K959" t="s">
        <v>4996</v>
      </c>
    </row>
    <row r="960" spans="1:11">
      <c r="A960" s="2" t="s">
        <v>233</v>
      </c>
      <c r="B960" s="2" t="s">
        <v>4031</v>
      </c>
      <c r="C960" s="2" t="s">
        <v>4032</v>
      </c>
      <c r="D960" s="2">
        <v>3231</v>
      </c>
      <c r="E960" s="2" t="s">
        <v>4035</v>
      </c>
      <c r="F960" s="3">
        <v>43397</v>
      </c>
      <c r="G960" s="5">
        <f t="shared" si="14"/>
        <v>0</v>
      </c>
      <c r="H960" s="3">
        <v>43397</v>
      </c>
      <c r="I960" s="2" t="s">
        <v>884</v>
      </c>
      <c r="J960">
        <v>20384</v>
      </c>
      <c r="K960" t="s">
        <v>4997</v>
      </c>
    </row>
    <row r="961" spans="1:11">
      <c r="A961" s="2" t="s">
        <v>233</v>
      </c>
      <c r="B961" s="2" t="s">
        <v>4031</v>
      </c>
      <c r="C961" s="2" t="s">
        <v>4032</v>
      </c>
      <c r="D961" s="2">
        <v>3257</v>
      </c>
      <c r="E961" s="2" t="s">
        <v>4035</v>
      </c>
      <c r="F961" s="3">
        <v>43398</v>
      </c>
      <c r="G961" s="5">
        <f t="shared" si="14"/>
        <v>0</v>
      </c>
      <c r="H961" s="3">
        <v>43398</v>
      </c>
      <c r="I961" s="2" t="s">
        <v>884</v>
      </c>
      <c r="J961">
        <v>77087</v>
      </c>
      <c r="K961" t="s">
        <v>4998</v>
      </c>
    </row>
    <row r="962" spans="1:11">
      <c r="A962" s="2" t="s">
        <v>233</v>
      </c>
      <c r="B962" s="2" t="s">
        <v>4031</v>
      </c>
      <c r="C962" s="2" t="s">
        <v>4032</v>
      </c>
      <c r="D962" s="2">
        <v>4637</v>
      </c>
      <c r="E962" s="2" t="s">
        <v>4035</v>
      </c>
      <c r="F962" s="3">
        <v>43473</v>
      </c>
      <c r="G962" s="5">
        <f t="shared" si="14"/>
        <v>0</v>
      </c>
      <c r="H962" s="3">
        <v>43473</v>
      </c>
      <c r="I962" s="2" t="s">
        <v>884</v>
      </c>
      <c r="J962">
        <v>99973</v>
      </c>
      <c r="K962" t="s">
        <v>4999</v>
      </c>
    </row>
    <row r="963" spans="1:11">
      <c r="A963" s="2" t="s">
        <v>233</v>
      </c>
      <c r="B963" s="2" t="s">
        <v>4031</v>
      </c>
      <c r="C963" s="2" t="s">
        <v>4032</v>
      </c>
      <c r="D963" s="2">
        <v>5806</v>
      </c>
      <c r="E963" s="2" t="s">
        <v>4035</v>
      </c>
      <c r="F963" s="3">
        <v>43519</v>
      </c>
      <c r="G963" s="5">
        <f t="shared" ref="G963:G1026" si="15">DATEDIF(F963,H963,"D")</f>
        <v>0</v>
      </c>
      <c r="H963" s="3">
        <v>43519</v>
      </c>
      <c r="I963" s="2" t="s">
        <v>884</v>
      </c>
      <c r="J963">
        <v>54747</v>
      </c>
      <c r="K963" t="s">
        <v>5000</v>
      </c>
    </row>
    <row r="964" spans="1:11">
      <c r="A964" s="2" t="s">
        <v>233</v>
      </c>
      <c r="B964" s="2" t="s">
        <v>4031</v>
      </c>
      <c r="C964" s="2" t="s">
        <v>4032</v>
      </c>
      <c r="D964" s="2">
        <v>6201</v>
      </c>
      <c r="E964" s="2" t="s">
        <v>4035</v>
      </c>
      <c r="F964" s="3">
        <v>43532</v>
      </c>
      <c r="G964" s="5">
        <f t="shared" si="15"/>
        <v>0</v>
      </c>
      <c r="H964" s="3">
        <v>43532</v>
      </c>
      <c r="I964" s="2" t="s">
        <v>884</v>
      </c>
      <c r="J964">
        <v>38783</v>
      </c>
      <c r="K964" t="s">
        <v>5001</v>
      </c>
    </row>
    <row r="965" spans="1:11">
      <c r="A965" s="2" t="s">
        <v>233</v>
      </c>
      <c r="B965" s="2" t="s">
        <v>4038</v>
      </c>
      <c r="C965" s="2" t="s">
        <v>4038</v>
      </c>
      <c r="D965" s="2">
        <v>195</v>
      </c>
      <c r="E965" s="2" t="s">
        <v>4035</v>
      </c>
      <c r="F965" s="3">
        <v>43446</v>
      </c>
      <c r="G965" s="5">
        <f t="shared" si="15"/>
        <v>0</v>
      </c>
      <c r="H965" s="3">
        <v>43446</v>
      </c>
      <c r="I965" s="2" t="s">
        <v>884</v>
      </c>
      <c r="J965">
        <v>94896</v>
      </c>
      <c r="K965" t="s">
        <v>5002</v>
      </c>
    </row>
    <row r="966" spans="1:11">
      <c r="A966" s="2" t="s">
        <v>233</v>
      </c>
      <c r="B966" s="2" t="s">
        <v>4038</v>
      </c>
      <c r="C966" s="2" t="s">
        <v>4038</v>
      </c>
      <c r="D966" s="2">
        <v>252</v>
      </c>
      <c r="E966" s="2" t="s">
        <v>4035</v>
      </c>
      <c r="F966" s="3">
        <v>43517</v>
      </c>
      <c r="G966" s="5">
        <f t="shared" si="15"/>
        <v>0</v>
      </c>
      <c r="H966" s="3">
        <v>43517</v>
      </c>
      <c r="I966" s="2" t="s">
        <v>884</v>
      </c>
      <c r="J966">
        <v>100668</v>
      </c>
      <c r="K966" t="s">
        <v>5003</v>
      </c>
    </row>
    <row r="967" spans="1:11">
      <c r="A967" s="2" t="s">
        <v>234</v>
      </c>
      <c r="B967" s="2" t="s">
        <v>4031</v>
      </c>
      <c r="C967" s="2" t="s">
        <v>4032</v>
      </c>
      <c r="D967" s="2">
        <v>2556</v>
      </c>
      <c r="E967" s="2" t="s">
        <v>4035</v>
      </c>
      <c r="F967" s="3">
        <v>43365</v>
      </c>
      <c r="G967" s="5">
        <f t="shared" si="15"/>
        <v>0</v>
      </c>
      <c r="H967" s="3">
        <v>43365</v>
      </c>
      <c r="I967" s="2" t="s">
        <v>4033</v>
      </c>
      <c r="J967">
        <v>38630</v>
      </c>
      <c r="K967" t="s">
        <v>5004</v>
      </c>
    </row>
    <row r="968" spans="1:11">
      <c r="A968" s="2" t="s">
        <v>235</v>
      </c>
      <c r="B968" s="2" t="s">
        <v>4031</v>
      </c>
      <c r="C968" s="2" t="s">
        <v>4032</v>
      </c>
      <c r="D968" s="2">
        <v>4635</v>
      </c>
      <c r="E968" s="2" t="s">
        <v>4035</v>
      </c>
      <c r="F968" s="3">
        <v>43473</v>
      </c>
      <c r="G968" s="5">
        <f t="shared" si="15"/>
        <v>0</v>
      </c>
      <c r="H968" s="3">
        <v>43473</v>
      </c>
      <c r="I968" s="2" t="s">
        <v>4033</v>
      </c>
      <c r="J968">
        <v>19037</v>
      </c>
      <c r="K968" t="s">
        <v>5005</v>
      </c>
    </row>
    <row r="969" spans="1:11">
      <c r="A969" s="2" t="s">
        <v>235</v>
      </c>
      <c r="B969" s="2" t="s">
        <v>4031</v>
      </c>
      <c r="C969" s="2" t="s">
        <v>4032</v>
      </c>
      <c r="D969" s="2">
        <v>6232</v>
      </c>
      <c r="E969" s="2" t="s">
        <v>4035</v>
      </c>
      <c r="F969" s="3">
        <v>43535</v>
      </c>
      <c r="G969" s="5">
        <f t="shared" si="15"/>
        <v>0</v>
      </c>
      <c r="H969" s="3">
        <v>43535</v>
      </c>
      <c r="I969" s="2" t="s">
        <v>4033</v>
      </c>
      <c r="J969">
        <v>52089</v>
      </c>
      <c r="K969" t="s">
        <v>5006</v>
      </c>
    </row>
    <row r="970" spans="1:11">
      <c r="A970" s="2" t="s">
        <v>235</v>
      </c>
      <c r="B970" s="2" t="s">
        <v>4031</v>
      </c>
      <c r="C970" s="2" t="s">
        <v>4032</v>
      </c>
      <c r="D970" s="2">
        <v>6265</v>
      </c>
      <c r="E970" s="2" t="s">
        <v>4035</v>
      </c>
      <c r="F970" s="3">
        <v>43536</v>
      </c>
      <c r="G970" s="5">
        <f t="shared" si="15"/>
        <v>0</v>
      </c>
      <c r="H970" s="3">
        <v>43536</v>
      </c>
      <c r="I970" s="2" t="s">
        <v>4033</v>
      </c>
      <c r="J970">
        <v>25253</v>
      </c>
      <c r="K970" t="s">
        <v>5007</v>
      </c>
    </row>
    <row r="971" spans="1:11">
      <c r="A971" s="2" t="s">
        <v>235</v>
      </c>
      <c r="B971" s="2" t="s">
        <v>4031</v>
      </c>
      <c r="C971" s="2" t="s">
        <v>4032</v>
      </c>
      <c r="D971" s="2">
        <v>6400</v>
      </c>
      <c r="E971" s="2" t="s">
        <v>4035</v>
      </c>
      <c r="F971" s="3">
        <v>43540</v>
      </c>
      <c r="G971" s="5">
        <f t="shared" si="15"/>
        <v>0</v>
      </c>
      <c r="H971" s="3">
        <v>43540</v>
      </c>
      <c r="I971" s="2" t="s">
        <v>4033</v>
      </c>
      <c r="J971">
        <v>56566</v>
      </c>
      <c r="K971" t="s">
        <v>5008</v>
      </c>
    </row>
    <row r="972" spans="1:11">
      <c r="A972" s="2" t="s">
        <v>235</v>
      </c>
      <c r="B972" s="2" t="s">
        <v>4031</v>
      </c>
      <c r="C972" s="2" t="s">
        <v>4032</v>
      </c>
      <c r="D972" s="2">
        <v>6466</v>
      </c>
      <c r="E972" s="2" t="s">
        <v>4035</v>
      </c>
      <c r="F972" s="3">
        <v>43543</v>
      </c>
      <c r="G972" s="5">
        <f t="shared" si="15"/>
        <v>0</v>
      </c>
      <c r="H972" s="3">
        <v>43543</v>
      </c>
      <c r="I972" s="2" t="s">
        <v>4033</v>
      </c>
      <c r="J972">
        <v>30003</v>
      </c>
      <c r="K972" t="s">
        <v>5009</v>
      </c>
    </row>
    <row r="973" spans="1:11">
      <c r="A973" s="2" t="s">
        <v>236</v>
      </c>
      <c r="B973" s="2" t="s">
        <v>4031</v>
      </c>
      <c r="C973" s="2" t="s">
        <v>4032</v>
      </c>
      <c r="D973" s="2">
        <v>4617</v>
      </c>
      <c r="E973" s="2" t="s">
        <v>4035</v>
      </c>
      <c r="F973" s="3">
        <v>43473</v>
      </c>
      <c r="G973" s="5">
        <f t="shared" si="15"/>
        <v>0</v>
      </c>
      <c r="H973" s="3">
        <v>43473</v>
      </c>
      <c r="I973" s="2" t="s">
        <v>1227</v>
      </c>
      <c r="J973">
        <v>38471</v>
      </c>
      <c r="K973" t="s">
        <v>5010</v>
      </c>
    </row>
    <row r="974" spans="1:11">
      <c r="A974" s="2" t="s">
        <v>236</v>
      </c>
      <c r="B974" s="2" t="s">
        <v>4031</v>
      </c>
      <c r="C974" s="2" t="s">
        <v>4032</v>
      </c>
      <c r="D974" s="2">
        <v>4622</v>
      </c>
      <c r="E974" s="2" t="s">
        <v>4035</v>
      </c>
      <c r="F974" s="3">
        <v>43473</v>
      </c>
      <c r="G974" s="5">
        <f t="shared" si="15"/>
        <v>0</v>
      </c>
      <c r="H974" s="3">
        <v>43473</v>
      </c>
      <c r="I974" s="2" t="s">
        <v>1227</v>
      </c>
      <c r="J974">
        <v>39627</v>
      </c>
      <c r="K974" t="s">
        <v>5011</v>
      </c>
    </row>
    <row r="975" spans="1:11">
      <c r="A975" s="2" t="s">
        <v>237</v>
      </c>
      <c r="B975" s="2" t="s">
        <v>4031</v>
      </c>
      <c r="C975" s="2" t="s">
        <v>4032</v>
      </c>
      <c r="D975" s="2">
        <v>4551</v>
      </c>
      <c r="E975" s="2" t="s">
        <v>4035</v>
      </c>
      <c r="F975" s="3">
        <v>43468</v>
      </c>
      <c r="G975" s="5">
        <f t="shared" si="15"/>
        <v>0</v>
      </c>
      <c r="H975" s="3">
        <v>43468</v>
      </c>
      <c r="I975" s="2" t="s">
        <v>987</v>
      </c>
      <c r="J975">
        <v>36540</v>
      </c>
      <c r="K975" t="s">
        <v>5012</v>
      </c>
    </row>
    <row r="976" spans="1:11">
      <c r="A976" s="2" t="s">
        <v>237</v>
      </c>
      <c r="B976" s="2" t="s">
        <v>4038</v>
      </c>
      <c r="C976" s="2" t="s">
        <v>4038</v>
      </c>
      <c r="D976" s="2">
        <v>255</v>
      </c>
      <c r="E976" s="2" t="s">
        <v>4035</v>
      </c>
      <c r="F976" s="3">
        <v>43522</v>
      </c>
      <c r="G976" s="5">
        <f t="shared" si="15"/>
        <v>0</v>
      </c>
      <c r="H976" s="3">
        <v>43522</v>
      </c>
      <c r="I976" s="2" t="s">
        <v>987</v>
      </c>
      <c r="J976">
        <v>82530</v>
      </c>
      <c r="K976" t="s">
        <v>5013</v>
      </c>
    </row>
    <row r="977" spans="1:11">
      <c r="A977" s="2" t="s">
        <v>238</v>
      </c>
      <c r="B977" s="2" t="s">
        <v>4031</v>
      </c>
      <c r="C977" s="2" t="s">
        <v>4032</v>
      </c>
      <c r="D977" s="2">
        <v>5585</v>
      </c>
      <c r="E977" s="2" t="s">
        <v>4035</v>
      </c>
      <c r="F977" s="3">
        <v>43510</v>
      </c>
      <c r="G977" s="5">
        <f t="shared" si="15"/>
        <v>0</v>
      </c>
      <c r="H977" s="3">
        <v>43510</v>
      </c>
      <c r="I977" s="2" t="s">
        <v>1006</v>
      </c>
      <c r="J977">
        <v>34020</v>
      </c>
      <c r="K977" t="s">
        <v>5014</v>
      </c>
    </row>
    <row r="978" spans="1:11">
      <c r="A978" s="2" t="s">
        <v>239</v>
      </c>
      <c r="B978" s="2" t="s">
        <v>4031</v>
      </c>
      <c r="C978" s="2" t="s">
        <v>4032</v>
      </c>
      <c r="D978" s="2">
        <v>6553</v>
      </c>
      <c r="E978" s="2" t="s">
        <v>4035</v>
      </c>
      <c r="F978" s="3">
        <v>43546</v>
      </c>
      <c r="G978" s="5">
        <f t="shared" si="15"/>
        <v>0</v>
      </c>
      <c r="H978" s="3">
        <v>43546</v>
      </c>
      <c r="I978" s="2" t="s">
        <v>4033</v>
      </c>
      <c r="J978">
        <v>71257</v>
      </c>
      <c r="K978" t="s">
        <v>5015</v>
      </c>
    </row>
    <row r="979" spans="1:11">
      <c r="A979" s="2" t="s">
        <v>239</v>
      </c>
      <c r="B979" s="2" t="s">
        <v>4031</v>
      </c>
      <c r="C979" s="2" t="s">
        <v>4032</v>
      </c>
      <c r="D979" s="2">
        <v>6662</v>
      </c>
      <c r="E979" s="2" t="s">
        <v>4035</v>
      </c>
      <c r="F979" s="3">
        <v>43550</v>
      </c>
      <c r="G979" s="5">
        <f t="shared" si="15"/>
        <v>0</v>
      </c>
      <c r="H979" s="3">
        <v>43550</v>
      </c>
      <c r="I979" s="2" t="s">
        <v>4033</v>
      </c>
      <c r="J979">
        <v>39310</v>
      </c>
      <c r="K979" t="s">
        <v>5016</v>
      </c>
    </row>
    <row r="980" spans="1:11">
      <c r="A980" s="2" t="s">
        <v>240</v>
      </c>
      <c r="B980" s="2" t="s">
        <v>4031</v>
      </c>
      <c r="C980" s="2" t="s">
        <v>4032</v>
      </c>
      <c r="D980" s="2">
        <v>6368</v>
      </c>
      <c r="E980" s="2" t="s">
        <v>4035</v>
      </c>
      <c r="F980" s="3">
        <v>43539</v>
      </c>
      <c r="G980" s="5">
        <f t="shared" si="15"/>
        <v>0</v>
      </c>
      <c r="H980" s="3">
        <v>43539</v>
      </c>
      <c r="I980" s="2" t="s">
        <v>4033</v>
      </c>
      <c r="J980">
        <v>20708</v>
      </c>
      <c r="K980" t="s">
        <v>5017</v>
      </c>
    </row>
    <row r="981" spans="1:11">
      <c r="A981" s="2" t="s">
        <v>241</v>
      </c>
      <c r="B981" s="2" t="s">
        <v>4031</v>
      </c>
      <c r="C981" s="2" t="s">
        <v>4032</v>
      </c>
      <c r="D981" s="2">
        <v>3651</v>
      </c>
      <c r="E981" s="2" t="s">
        <v>4035</v>
      </c>
      <c r="F981" s="3">
        <v>43430</v>
      </c>
      <c r="G981" s="5">
        <f t="shared" si="15"/>
        <v>0</v>
      </c>
      <c r="H981" s="3">
        <v>43430</v>
      </c>
      <c r="I981" s="2" t="s">
        <v>745</v>
      </c>
      <c r="J981">
        <v>100331</v>
      </c>
      <c r="K981" t="s">
        <v>5018</v>
      </c>
    </row>
    <row r="982" spans="1:11">
      <c r="A982" s="2" t="s">
        <v>242</v>
      </c>
      <c r="B982" s="2" t="s">
        <v>4031</v>
      </c>
      <c r="C982" s="2" t="s">
        <v>4032</v>
      </c>
      <c r="D982" s="2">
        <v>6673</v>
      </c>
      <c r="E982" s="2" t="s">
        <v>4035</v>
      </c>
      <c r="F982" s="3">
        <v>43551</v>
      </c>
      <c r="G982" s="5">
        <f t="shared" si="15"/>
        <v>0</v>
      </c>
      <c r="H982" s="3">
        <v>43551</v>
      </c>
      <c r="I982" s="2" t="s">
        <v>844</v>
      </c>
      <c r="J982">
        <v>66046</v>
      </c>
      <c r="K982" t="s">
        <v>5019</v>
      </c>
    </row>
    <row r="983" spans="1:11">
      <c r="A983" s="2" t="s">
        <v>243</v>
      </c>
      <c r="B983" s="2" t="s">
        <v>4031</v>
      </c>
      <c r="C983" s="2" t="s">
        <v>4032</v>
      </c>
      <c r="D983" s="2">
        <v>4928</v>
      </c>
      <c r="E983" s="2" t="s">
        <v>4035</v>
      </c>
      <c r="F983" s="3">
        <v>43486</v>
      </c>
      <c r="G983" s="5">
        <f t="shared" si="15"/>
        <v>0</v>
      </c>
      <c r="H983" s="3">
        <v>43486</v>
      </c>
      <c r="I983" s="2" t="s">
        <v>4033</v>
      </c>
      <c r="J983">
        <v>60060</v>
      </c>
      <c r="K983" t="s">
        <v>5020</v>
      </c>
    </row>
    <row r="984" spans="1:11">
      <c r="A984" s="2" t="s">
        <v>243</v>
      </c>
      <c r="B984" s="2" t="s">
        <v>4031</v>
      </c>
      <c r="C984" s="2" t="s">
        <v>4032</v>
      </c>
      <c r="D984" s="2">
        <v>5126</v>
      </c>
      <c r="E984" s="2" t="s">
        <v>4035</v>
      </c>
      <c r="F984" s="3">
        <v>43494</v>
      </c>
      <c r="G984" s="5">
        <f t="shared" si="15"/>
        <v>0</v>
      </c>
      <c r="H984" s="3">
        <v>43494</v>
      </c>
      <c r="I984" s="2" t="s">
        <v>4033</v>
      </c>
      <c r="J984">
        <v>39485</v>
      </c>
      <c r="K984" t="s">
        <v>5021</v>
      </c>
    </row>
    <row r="985" spans="1:11">
      <c r="A985" s="2" t="s">
        <v>244</v>
      </c>
      <c r="B985" s="2" t="s">
        <v>4031</v>
      </c>
      <c r="C985" s="2" t="s">
        <v>4032</v>
      </c>
      <c r="D985" s="2">
        <v>351</v>
      </c>
      <c r="E985" s="2" t="s">
        <v>4035</v>
      </c>
      <c r="F985" s="3">
        <v>43192</v>
      </c>
      <c r="G985" s="5">
        <f t="shared" si="15"/>
        <v>0</v>
      </c>
      <c r="H985" s="3">
        <v>43192</v>
      </c>
      <c r="I985" s="2" t="s">
        <v>4033</v>
      </c>
      <c r="J985">
        <v>149499</v>
      </c>
      <c r="K985" t="s">
        <v>5022</v>
      </c>
    </row>
    <row r="986" spans="1:11">
      <c r="A986" s="2" t="s">
        <v>244</v>
      </c>
      <c r="B986" s="2" t="s">
        <v>4031</v>
      </c>
      <c r="C986" s="2" t="s">
        <v>4032</v>
      </c>
      <c r="D986" s="2">
        <v>1909</v>
      </c>
      <c r="E986" s="2" t="s">
        <v>4035</v>
      </c>
      <c r="F986" s="3">
        <v>43326</v>
      </c>
      <c r="G986" s="5">
        <f t="shared" si="15"/>
        <v>0</v>
      </c>
      <c r="H986" s="3">
        <v>43326</v>
      </c>
      <c r="I986" s="2" t="s">
        <v>4033</v>
      </c>
      <c r="J986">
        <v>291696</v>
      </c>
      <c r="K986" t="s">
        <v>5023</v>
      </c>
    </row>
    <row r="987" spans="1:11">
      <c r="A987" s="2" t="s">
        <v>244</v>
      </c>
      <c r="B987" s="2" t="s">
        <v>4031</v>
      </c>
      <c r="C987" s="2" t="s">
        <v>4032</v>
      </c>
      <c r="D987" s="2">
        <v>3239</v>
      </c>
      <c r="E987" s="2" t="s">
        <v>4035</v>
      </c>
      <c r="F987" s="3">
        <v>43383</v>
      </c>
      <c r="G987" s="5">
        <f t="shared" si="15"/>
        <v>0</v>
      </c>
      <c r="H987" s="3">
        <v>43383</v>
      </c>
      <c r="I987" s="2" t="s">
        <v>4033</v>
      </c>
      <c r="J987">
        <v>512795</v>
      </c>
      <c r="K987" t="s">
        <v>5024</v>
      </c>
    </row>
    <row r="988" spans="1:11">
      <c r="A988" s="2" t="s">
        <v>244</v>
      </c>
      <c r="B988" s="2" t="s">
        <v>4031</v>
      </c>
      <c r="C988" s="2" t="s">
        <v>4032</v>
      </c>
      <c r="D988" s="2">
        <v>5987</v>
      </c>
      <c r="E988" s="2" t="s">
        <v>4035</v>
      </c>
      <c r="F988" s="3">
        <v>43525</v>
      </c>
      <c r="G988" s="5">
        <f t="shared" si="15"/>
        <v>0</v>
      </c>
      <c r="H988" s="3">
        <v>43525</v>
      </c>
      <c r="I988" s="2" t="s">
        <v>4033</v>
      </c>
      <c r="J988">
        <v>82593</v>
      </c>
      <c r="K988" t="s">
        <v>5025</v>
      </c>
    </row>
    <row r="989" spans="1:11">
      <c r="A989" s="2" t="s">
        <v>244</v>
      </c>
      <c r="B989" s="2" t="s">
        <v>4031</v>
      </c>
      <c r="C989" s="2" t="s">
        <v>4032</v>
      </c>
      <c r="D989" s="2">
        <v>5988</v>
      </c>
      <c r="E989" s="2" t="s">
        <v>4035</v>
      </c>
      <c r="F989" s="3">
        <v>43525</v>
      </c>
      <c r="G989" s="5">
        <f t="shared" si="15"/>
        <v>0</v>
      </c>
      <c r="H989" s="3">
        <v>43525</v>
      </c>
      <c r="I989" s="2" t="s">
        <v>4033</v>
      </c>
      <c r="J989">
        <v>82593</v>
      </c>
      <c r="K989" t="s">
        <v>5026</v>
      </c>
    </row>
    <row r="990" spans="1:11">
      <c r="A990" s="2" t="s">
        <v>244</v>
      </c>
      <c r="B990" s="2" t="s">
        <v>4031</v>
      </c>
      <c r="C990" s="2" t="s">
        <v>4032</v>
      </c>
      <c r="D990" s="2">
        <v>5989</v>
      </c>
      <c r="E990" s="2" t="s">
        <v>4035</v>
      </c>
      <c r="F990" s="3">
        <v>43525</v>
      </c>
      <c r="G990" s="5">
        <f t="shared" si="15"/>
        <v>0</v>
      </c>
      <c r="H990" s="3">
        <v>43525</v>
      </c>
      <c r="I990" s="2" t="s">
        <v>4033</v>
      </c>
      <c r="J990">
        <v>80798</v>
      </c>
      <c r="K990" t="s">
        <v>5027</v>
      </c>
    </row>
    <row r="991" spans="1:11">
      <c r="A991" s="2" t="s">
        <v>244</v>
      </c>
      <c r="B991" s="2" t="s">
        <v>4031</v>
      </c>
      <c r="C991" s="2" t="s">
        <v>4032</v>
      </c>
      <c r="D991" s="2">
        <v>5990</v>
      </c>
      <c r="E991" s="2" t="s">
        <v>4035</v>
      </c>
      <c r="F991" s="3">
        <v>43525</v>
      </c>
      <c r="G991" s="5">
        <f t="shared" si="15"/>
        <v>0</v>
      </c>
      <c r="H991" s="3">
        <v>43525</v>
      </c>
      <c r="I991" s="2" t="s">
        <v>4033</v>
      </c>
      <c r="J991">
        <v>82593</v>
      </c>
      <c r="K991" t="s">
        <v>5028</v>
      </c>
    </row>
    <row r="992" spans="1:11">
      <c r="A992" s="2" t="s">
        <v>244</v>
      </c>
      <c r="B992" s="2" t="s">
        <v>4031</v>
      </c>
      <c r="C992" s="2" t="s">
        <v>4032</v>
      </c>
      <c r="D992" s="2">
        <v>5991</v>
      </c>
      <c r="E992" s="2" t="s">
        <v>4035</v>
      </c>
      <c r="F992" s="3">
        <v>43525</v>
      </c>
      <c r="G992" s="5">
        <f t="shared" si="15"/>
        <v>0</v>
      </c>
      <c r="H992" s="3">
        <v>43525</v>
      </c>
      <c r="I992" s="2" t="s">
        <v>4033</v>
      </c>
      <c r="J992">
        <v>82593</v>
      </c>
      <c r="K992" t="s">
        <v>5029</v>
      </c>
    </row>
    <row r="993" spans="1:11">
      <c r="A993" s="2" t="s">
        <v>244</v>
      </c>
      <c r="B993" s="2" t="s">
        <v>4031</v>
      </c>
      <c r="C993" s="2" t="s">
        <v>4032</v>
      </c>
      <c r="D993" s="2">
        <v>5992</v>
      </c>
      <c r="E993" s="2" t="s">
        <v>4035</v>
      </c>
      <c r="F993" s="3">
        <v>43525</v>
      </c>
      <c r="G993" s="5">
        <f t="shared" si="15"/>
        <v>0</v>
      </c>
      <c r="H993" s="3">
        <v>43525</v>
      </c>
      <c r="I993" s="2" t="s">
        <v>4033</v>
      </c>
      <c r="J993">
        <v>82593</v>
      </c>
      <c r="K993" t="s">
        <v>5030</v>
      </c>
    </row>
    <row r="994" spans="1:11">
      <c r="A994" s="2" t="s">
        <v>244</v>
      </c>
      <c r="B994" s="2" t="s">
        <v>4031</v>
      </c>
      <c r="C994" s="2" t="s">
        <v>4032</v>
      </c>
      <c r="D994" s="2">
        <v>5993</v>
      </c>
      <c r="E994" s="2" t="s">
        <v>4035</v>
      </c>
      <c r="F994" s="3">
        <v>43525</v>
      </c>
      <c r="G994" s="5">
        <f t="shared" si="15"/>
        <v>0</v>
      </c>
      <c r="H994" s="3">
        <v>43525</v>
      </c>
      <c r="I994" s="2" t="s">
        <v>4033</v>
      </c>
      <c r="J994">
        <v>106982</v>
      </c>
      <c r="K994" t="s">
        <v>5031</v>
      </c>
    </row>
    <row r="995" spans="1:11">
      <c r="A995" s="2" t="s">
        <v>244</v>
      </c>
      <c r="B995" s="2" t="s">
        <v>4031</v>
      </c>
      <c r="C995" s="2" t="s">
        <v>4032</v>
      </c>
      <c r="D995" s="2">
        <v>5994</v>
      </c>
      <c r="E995" s="2" t="s">
        <v>4035</v>
      </c>
      <c r="F995" s="3">
        <v>43525</v>
      </c>
      <c r="G995" s="5">
        <f t="shared" si="15"/>
        <v>0</v>
      </c>
      <c r="H995" s="3">
        <v>43525</v>
      </c>
      <c r="I995" s="2" t="s">
        <v>4033</v>
      </c>
      <c r="J995">
        <v>80798</v>
      </c>
      <c r="K995" t="s">
        <v>5032</v>
      </c>
    </row>
    <row r="996" spans="1:11">
      <c r="A996" s="2" t="s">
        <v>244</v>
      </c>
      <c r="B996" s="2" t="s">
        <v>4031</v>
      </c>
      <c r="C996" s="2" t="s">
        <v>4032</v>
      </c>
      <c r="D996" s="2">
        <v>5995</v>
      </c>
      <c r="E996" s="2" t="s">
        <v>4035</v>
      </c>
      <c r="F996" s="3">
        <v>43525</v>
      </c>
      <c r="G996" s="5">
        <f t="shared" si="15"/>
        <v>0</v>
      </c>
      <c r="H996" s="3">
        <v>43525</v>
      </c>
      <c r="I996" s="2" t="s">
        <v>4033</v>
      </c>
      <c r="J996">
        <v>62094</v>
      </c>
      <c r="K996" t="s">
        <v>5033</v>
      </c>
    </row>
    <row r="997" spans="1:11">
      <c r="A997" s="2" t="s">
        <v>244</v>
      </c>
      <c r="B997" s="2" t="s">
        <v>4031</v>
      </c>
      <c r="C997" s="2" t="s">
        <v>4032</v>
      </c>
      <c r="D997" s="2" t="s">
        <v>245</v>
      </c>
      <c r="E997" s="2" t="s">
        <v>4035</v>
      </c>
      <c r="F997" s="3">
        <v>43550</v>
      </c>
      <c r="G997" s="5">
        <f t="shared" si="15"/>
        <v>0</v>
      </c>
      <c r="H997" s="3">
        <v>43550</v>
      </c>
      <c r="I997" s="2" t="s">
        <v>4033</v>
      </c>
      <c r="J997">
        <v>43714</v>
      </c>
      <c r="K997" t="s">
        <v>5034</v>
      </c>
    </row>
    <row r="998" spans="1:11">
      <c r="A998" s="2" t="s">
        <v>244</v>
      </c>
      <c r="B998" s="2" t="s">
        <v>4038</v>
      </c>
      <c r="C998" s="2" t="s">
        <v>4038</v>
      </c>
      <c r="D998" s="2">
        <v>84</v>
      </c>
      <c r="E998" s="2" t="s">
        <v>4035</v>
      </c>
      <c r="F998" s="3">
        <v>43297</v>
      </c>
      <c r="G998" s="5">
        <f t="shared" si="15"/>
        <v>0</v>
      </c>
      <c r="H998" s="3">
        <v>43297</v>
      </c>
      <c r="I998" s="2" t="s">
        <v>4033</v>
      </c>
      <c r="J998">
        <v>200000</v>
      </c>
      <c r="K998" t="s">
        <v>5035</v>
      </c>
    </row>
    <row r="999" spans="1:11">
      <c r="A999" s="2" t="s">
        <v>244</v>
      </c>
      <c r="B999" s="2" t="s">
        <v>4038</v>
      </c>
      <c r="C999" s="2" t="s">
        <v>4038</v>
      </c>
      <c r="D999" s="2">
        <v>117</v>
      </c>
      <c r="E999" s="2" t="s">
        <v>4035</v>
      </c>
      <c r="F999" s="3">
        <v>43341</v>
      </c>
      <c r="G999" s="5">
        <f t="shared" si="15"/>
        <v>0</v>
      </c>
      <c r="H999" s="3">
        <v>43341</v>
      </c>
      <c r="I999" s="2" t="s">
        <v>4033</v>
      </c>
      <c r="J999">
        <v>241195</v>
      </c>
      <c r="K999" t="s">
        <v>5036</v>
      </c>
    </row>
    <row r="1000" spans="1:11">
      <c r="A1000" s="2" t="s">
        <v>246</v>
      </c>
      <c r="B1000" s="2" t="s">
        <v>4031</v>
      </c>
      <c r="C1000" s="2" t="s">
        <v>4032</v>
      </c>
      <c r="D1000" s="2">
        <v>3216</v>
      </c>
      <c r="E1000" s="2" t="s">
        <v>4035</v>
      </c>
      <c r="F1000" s="3">
        <v>43397</v>
      </c>
      <c r="G1000" s="5">
        <f t="shared" si="15"/>
        <v>0</v>
      </c>
      <c r="H1000" s="3">
        <v>43397</v>
      </c>
      <c r="I1000" s="2" t="s">
        <v>4033</v>
      </c>
      <c r="J1000">
        <v>36509</v>
      </c>
      <c r="K1000" t="s">
        <v>5037</v>
      </c>
    </row>
    <row r="1001" spans="1:11">
      <c r="A1001" s="2" t="s">
        <v>246</v>
      </c>
      <c r="B1001" s="2" t="s">
        <v>4031</v>
      </c>
      <c r="C1001" s="2" t="s">
        <v>4032</v>
      </c>
      <c r="D1001" s="2">
        <v>3366</v>
      </c>
      <c r="E1001" s="2" t="s">
        <v>4035</v>
      </c>
      <c r="F1001" s="3">
        <v>43406</v>
      </c>
      <c r="G1001" s="5">
        <f t="shared" si="15"/>
        <v>0</v>
      </c>
      <c r="H1001" s="3">
        <v>43406</v>
      </c>
      <c r="I1001" s="2" t="s">
        <v>4033</v>
      </c>
      <c r="J1001">
        <v>97852</v>
      </c>
      <c r="K1001" t="s">
        <v>5038</v>
      </c>
    </row>
    <row r="1002" spans="1:11">
      <c r="A1002" s="2" t="s">
        <v>246</v>
      </c>
      <c r="B1002" s="2" t="s">
        <v>4031</v>
      </c>
      <c r="C1002" s="2" t="s">
        <v>4032</v>
      </c>
      <c r="D1002" s="2">
        <v>3954</v>
      </c>
      <c r="E1002" s="2" t="s">
        <v>4035</v>
      </c>
      <c r="F1002" s="3">
        <v>43444</v>
      </c>
      <c r="G1002" s="5">
        <f t="shared" si="15"/>
        <v>0</v>
      </c>
      <c r="H1002" s="3">
        <v>43444</v>
      </c>
      <c r="I1002" s="2" t="s">
        <v>4033</v>
      </c>
      <c r="J1002">
        <v>55009</v>
      </c>
      <c r="K1002" t="s">
        <v>5039</v>
      </c>
    </row>
    <row r="1003" spans="1:11">
      <c r="A1003" s="2" t="s">
        <v>246</v>
      </c>
      <c r="B1003" s="2" t="s">
        <v>4031</v>
      </c>
      <c r="C1003" s="2" t="s">
        <v>4032</v>
      </c>
      <c r="D1003" s="2">
        <v>4578</v>
      </c>
      <c r="E1003" s="2" t="s">
        <v>4035</v>
      </c>
      <c r="F1003" s="3">
        <v>43469</v>
      </c>
      <c r="G1003" s="5">
        <f t="shared" si="15"/>
        <v>0</v>
      </c>
      <c r="H1003" s="3">
        <v>43469</v>
      </c>
      <c r="I1003" s="2" t="s">
        <v>4033</v>
      </c>
      <c r="J1003">
        <v>52757</v>
      </c>
      <c r="K1003" t="s">
        <v>5040</v>
      </c>
    </row>
    <row r="1004" spans="1:11">
      <c r="A1004" s="2" t="s">
        <v>246</v>
      </c>
      <c r="B1004" s="2" t="s">
        <v>4031</v>
      </c>
      <c r="C1004" s="2" t="s">
        <v>4032</v>
      </c>
      <c r="D1004" s="2">
        <v>4589</v>
      </c>
      <c r="E1004" s="2" t="s">
        <v>4035</v>
      </c>
      <c r="F1004" s="3">
        <v>43470</v>
      </c>
      <c r="G1004" s="5">
        <f t="shared" si="15"/>
        <v>0</v>
      </c>
      <c r="H1004" s="3">
        <v>43470</v>
      </c>
      <c r="I1004" s="2" t="s">
        <v>4033</v>
      </c>
      <c r="J1004">
        <v>22482</v>
      </c>
      <c r="K1004" t="s">
        <v>5041</v>
      </c>
    </row>
    <row r="1005" spans="1:11">
      <c r="A1005" s="2" t="s">
        <v>246</v>
      </c>
      <c r="B1005" s="2" t="s">
        <v>4031</v>
      </c>
      <c r="C1005" s="2" t="s">
        <v>4032</v>
      </c>
      <c r="D1005" s="2">
        <v>6003</v>
      </c>
      <c r="E1005" s="2" t="s">
        <v>4035</v>
      </c>
      <c r="F1005" s="3">
        <v>43525</v>
      </c>
      <c r="G1005" s="5">
        <f t="shared" si="15"/>
        <v>0</v>
      </c>
      <c r="H1005" s="3">
        <v>43525</v>
      </c>
      <c r="I1005" s="2" t="s">
        <v>4033</v>
      </c>
      <c r="J1005">
        <v>28938</v>
      </c>
      <c r="K1005" t="s">
        <v>5042</v>
      </c>
    </row>
    <row r="1006" spans="1:11">
      <c r="A1006" s="2" t="s">
        <v>246</v>
      </c>
      <c r="B1006" s="2" t="s">
        <v>4031</v>
      </c>
      <c r="C1006" s="2" t="s">
        <v>4032</v>
      </c>
      <c r="D1006" s="2">
        <v>6541</v>
      </c>
      <c r="E1006" s="2" t="s">
        <v>4035</v>
      </c>
      <c r="F1006" s="3">
        <v>43546</v>
      </c>
      <c r="G1006" s="5">
        <f t="shared" si="15"/>
        <v>0</v>
      </c>
      <c r="H1006" s="3">
        <v>43546</v>
      </c>
      <c r="I1006" s="2" t="s">
        <v>4033</v>
      </c>
      <c r="J1006">
        <v>30030</v>
      </c>
      <c r="K1006" t="s">
        <v>5043</v>
      </c>
    </row>
    <row r="1007" spans="1:11">
      <c r="A1007" s="2" t="s">
        <v>247</v>
      </c>
      <c r="B1007" s="2" t="s">
        <v>4031</v>
      </c>
      <c r="C1007" s="2" t="s">
        <v>4032</v>
      </c>
      <c r="D1007" s="2">
        <v>6273</v>
      </c>
      <c r="E1007" s="2" t="s">
        <v>4035</v>
      </c>
      <c r="F1007" s="3">
        <v>43537</v>
      </c>
      <c r="G1007" s="5">
        <f t="shared" si="15"/>
        <v>0</v>
      </c>
      <c r="H1007" s="3">
        <v>43537</v>
      </c>
      <c r="I1007" s="2" t="s">
        <v>4033</v>
      </c>
      <c r="J1007">
        <v>60688</v>
      </c>
      <c r="K1007" t="s">
        <v>5044</v>
      </c>
    </row>
    <row r="1008" spans="1:11">
      <c r="A1008" s="2" t="s">
        <v>247</v>
      </c>
      <c r="B1008" s="2" t="s">
        <v>4031</v>
      </c>
      <c r="C1008" s="2" t="s">
        <v>4032</v>
      </c>
      <c r="D1008" s="2">
        <v>6299</v>
      </c>
      <c r="E1008" s="2" t="s">
        <v>4035</v>
      </c>
      <c r="F1008" s="3">
        <v>43537</v>
      </c>
      <c r="G1008" s="5">
        <f t="shared" si="15"/>
        <v>0</v>
      </c>
      <c r="H1008" s="3">
        <v>43537</v>
      </c>
      <c r="I1008" s="2" t="s">
        <v>4033</v>
      </c>
      <c r="J1008">
        <v>72981</v>
      </c>
      <c r="K1008" t="s">
        <v>5045</v>
      </c>
    </row>
    <row r="1009" spans="1:11">
      <c r="A1009" s="2" t="s">
        <v>248</v>
      </c>
      <c r="B1009" s="2" t="s">
        <v>4031</v>
      </c>
      <c r="C1009" s="2" t="s">
        <v>4032</v>
      </c>
      <c r="D1009" s="2">
        <v>5816</v>
      </c>
      <c r="E1009" s="2" t="s">
        <v>4035</v>
      </c>
      <c r="F1009" s="3">
        <v>43519</v>
      </c>
      <c r="G1009" s="5">
        <f t="shared" si="15"/>
        <v>0</v>
      </c>
      <c r="H1009" s="3">
        <v>43519</v>
      </c>
      <c r="I1009" s="2" t="s">
        <v>2145</v>
      </c>
      <c r="J1009">
        <v>27035</v>
      </c>
      <c r="K1009" t="s">
        <v>5046</v>
      </c>
    </row>
    <row r="1010" spans="1:11">
      <c r="A1010" s="2" t="s">
        <v>248</v>
      </c>
      <c r="B1010" s="2" t="s">
        <v>4031</v>
      </c>
      <c r="C1010" s="2" t="s">
        <v>4032</v>
      </c>
      <c r="D1010" s="2">
        <v>5817</v>
      </c>
      <c r="E1010" s="2" t="s">
        <v>4035</v>
      </c>
      <c r="F1010" s="3">
        <v>43519</v>
      </c>
      <c r="G1010" s="5">
        <f t="shared" si="15"/>
        <v>0</v>
      </c>
      <c r="H1010" s="3">
        <v>43519</v>
      </c>
      <c r="I1010" s="2" t="s">
        <v>2145</v>
      </c>
      <c r="J1010">
        <v>24676</v>
      </c>
      <c r="K1010" t="s">
        <v>5047</v>
      </c>
    </row>
    <row r="1011" spans="1:11">
      <c r="A1011" s="2" t="s">
        <v>248</v>
      </c>
      <c r="B1011" s="2" t="s">
        <v>4031</v>
      </c>
      <c r="C1011" s="2" t="s">
        <v>4032</v>
      </c>
      <c r="D1011" s="2">
        <v>5818</v>
      </c>
      <c r="E1011" s="2" t="s">
        <v>4035</v>
      </c>
      <c r="F1011" s="3">
        <v>43519</v>
      </c>
      <c r="G1011" s="5">
        <f t="shared" si="15"/>
        <v>0</v>
      </c>
      <c r="H1011" s="3">
        <v>43519</v>
      </c>
      <c r="I1011" s="2" t="s">
        <v>2145</v>
      </c>
      <c r="J1011">
        <v>26853</v>
      </c>
      <c r="K1011" t="s">
        <v>5048</v>
      </c>
    </row>
    <row r="1012" spans="1:11">
      <c r="A1012" s="2" t="s">
        <v>248</v>
      </c>
      <c r="B1012" s="2" t="s">
        <v>4031</v>
      </c>
      <c r="C1012" s="2" t="s">
        <v>4032</v>
      </c>
      <c r="D1012" s="2">
        <v>5819</v>
      </c>
      <c r="E1012" s="2" t="s">
        <v>4035</v>
      </c>
      <c r="F1012" s="3">
        <v>43519</v>
      </c>
      <c r="G1012" s="5">
        <f t="shared" si="15"/>
        <v>0</v>
      </c>
      <c r="H1012" s="3">
        <v>43519</v>
      </c>
      <c r="I1012" s="2" t="s">
        <v>2145</v>
      </c>
      <c r="J1012">
        <v>24676</v>
      </c>
      <c r="K1012" t="s">
        <v>5049</v>
      </c>
    </row>
    <row r="1013" spans="1:11">
      <c r="A1013" s="2" t="s">
        <v>248</v>
      </c>
      <c r="B1013" s="2" t="s">
        <v>4031</v>
      </c>
      <c r="C1013" s="2" t="s">
        <v>4032</v>
      </c>
      <c r="D1013" s="2">
        <v>5820</v>
      </c>
      <c r="E1013" s="2" t="s">
        <v>4035</v>
      </c>
      <c r="F1013" s="3">
        <v>43519</v>
      </c>
      <c r="G1013" s="5">
        <f t="shared" si="15"/>
        <v>0</v>
      </c>
      <c r="H1013" s="3">
        <v>43519</v>
      </c>
      <c r="I1013" s="2" t="s">
        <v>2145</v>
      </c>
      <c r="J1013">
        <v>27579</v>
      </c>
      <c r="K1013" t="s">
        <v>5050</v>
      </c>
    </row>
    <row r="1014" spans="1:11">
      <c r="A1014" s="2" t="s">
        <v>248</v>
      </c>
      <c r="B1014" s="2" t="s">
        <v>4031</v>
      </c>
      <c r="C1014" s="2" t="s">
        <v>4032</v>
      </c>
      <c r="D1014" s="2">
        <v>5821</v>
      </c>
      <c r="E1014" s="2" t="s">
        <v>4035</v>
      </c>
      <c r="F1014" s="3">
        <v>43519</v>
      </c>
      <c r="G1014" s="5">
        <f t="shared" si="15"/>
        <v>0</v>
      </c>
      <c r="H1014" s="3">
        <v>43519</v>
      </c>
      <c r="I1014" s="2" t="s">
        <v>2145</v>
      </c>
      <c r="J1014">
        <v>25946</v>
      </c>
      <c r="K1014" t="s">
        <v>5051</v>
      </c>
    </row>
    <row r="1015" spans="1:11">
      <c r="A1015" s="2" t="s">
        <v>248</v>
      </c>
      <c r="B1015" s="2" t="s">
        <v>4031</v>
      </c>
      <c r="C1015" s="2" t="s">
        <v>4032</v>
      </c>
      <c r="D1015" s="2">
        <v>5822</v>
      </c>
      <c r="E1015" s="2" t="s">
        <v>4035</v>
      </c>
      <c r="F1015" s="3">
        <v>43519</v>
      </c>
      <c r="G1015" s="5">
        <f t="shared" si="15"/>
        <v>0</v>
      </c>
      <c r="H1015" s="3">
        <v>43519</v>
      </c>
      <c r="I1015" s="2" t="s">
        <v>2145</v>
      </c>
      <c r="J1015">
        <v>23587</v>
      </c>
      <c r="K1015" t="s">
        <v>5052</v>
      </c>
    </row>
    <row r="1016" spans="1:11">
      <c r="A1016" s="2" t="s">
        <v>248</v>
      </c>
      <c r="B1016" s="2" t="s">
        <v>4031</v>
      </c>
      <c r="C1016" s="2" t="s">
        <v>4032</v>
      </c>
      <c r="D1016" s="2">
        <v>5823</v>
      </c>
      <c r="E1016" s="2" t="s">
        <v>4035</v>
      </c>
      <c r="F1016" s="3">
        <v>43519</v>
      </c>
      <c r="G1016" s="5">
        <f t="shared" si="15"/>
        <v>0</v>
      </c>
      <c r="H1016" s="3">
        <v>43519</v>
      </c>
      <c r="I1016" s="2" t="s">
        <v>2145</v>
      </c>
      <c r="J1016">
        <v>24676</v>
      </c>
      <c r="K1016" t="s">
        <v>5053</v>
      </c>
    </row>
    <row r="1017" spans="1:11">
      <c r="A1017" s="2" t="s">
        <v>248</v>
      </c>
      <c r="B1017" s="2" t="s">
        <v>4031</v>
      </c>
      <c r="C1017" s="2" t="s">
        <v>4032</v>
      </c>
      <c r="D1017" s="2">
        <v>5824</v>
      </c>
      <c r="E1017" s="2" t="s">
        <v>4035</v>
      </c>
      <c r="F1017" s="3">
        <v>43519</v>
      </c>
      <c r="G1017" s="5">
        <f t="shared" si="15"/>
        <v>0</v>
      </c>
      <c r="H1017" s="3">
        <v>43519</v>
      </c>
      <c r="I1017" s="2" t="s">
        <v>2145</v>
      </c>
      <c r="J1017">
        <v>24857</v>
      </c>
      <c r="K1017" t="s">
        <v>5054</v>
      </c>
    </row>
    <row r="1018" spans="1:11">
      <c r="A1018" s="2" t="s">
        <v>248</v>
      </c>
      <c r="B1018" s="2" t="s">
        <v>4031</v>
      </c>
      <c r="C1018" s="2" t="s">
        <v>4032</v>
      </c>
      <c r="D1018" s="2">
        <v>5825</v>
      </c>
      <c r="E1018" s="2" t="s">
        <v>4035</v>
      </c>
      <c r="F1018" s="3">
        <v>43519</v>
      </c>
      <c r="G1018" s="5">
        <f t="shared" si="15"/>
        <v>0</v>
      </c>
      <c r="H1018" s="3">
        <v>43519</v>
      </c>
      <c r="I1018" s="2" t="s">
        <v>2145</v>
      </c>
      <c r="J1018">
        <v>309389</v>
      </c>
      <c r="K1018" t="s">
        <v>5055</v>
      </c>
    </row>
    <row r="1019" spans="1:11">
      <c r="A1019" s="2" t="s">
        <v>248</v>
      </c>
      <c r="B1019" s="2" t="s">
        <v>4031</v>
      </c>
      <c r="C1019" s="2" t="s">
        <v>4032</v>
      </c>
      <c r="D1019" s="2">
        <v>5833</v>
      </c>
      <c r="E1019" s="2" t="s">
        <v>4035</v>
      </c>
      <c r="F1019" s="3">
        <v>43519</v>
      </c>
      <c r="G1019" s="5">
        <f t="shared" si="15"/>
        <v>0</v>
      </c>
      <c r="H1019" s="3">
        <v>43519</v>
      </c>
      <c r="I1019" s="2" t="s">
        <v>2145</v>
      </c>
      <c r="J1019">
        <v>91704</v>
      </c>
      <c r="K1019" t="s">
        <v>5056</v>
      </c>
    </row>
    <row r="1020" spans="1:11">
      <c r="A1020" s="2" t="s">
        <v>248</v>
      </c>
      <c r="B1020" s="2" t="s">
        <v>4031</v>
      </c>
      <c r="C1020" s="2" t="s">
        <v>4032</v>
      </c>
      <c r="D1020" s="2">
        <v>5834</v>
      </c>
      <c r="E1020" s="2" t="s">
        <v>4035</v>
      </c>
      <c r="F1020" s="3">
        <v>43519</v>
      </c>
      <c r="G1020" s="5">
        <f t="shared" si="15"/>
        <v>0</v>
      </c>
      <c r="H1020" s="3">
        <v>43519</v>
      </c>
      <c r="I1020" s="2" t="s">
        <v>2145</v>
      </c>
      <c r="J1020">
        <v>188465</v>
      </c>
      <c r="K1020" t="s">
        <v>5057</v>
      </c>
    </row>
    <row r="1021" spans="1:11">
      <c r="A1021" s="2" t="s">
        <v>248</v>
      </c>
      <c r="B1021" s="2" t="s">
        <v>4031</v>
      </c>
      <c r="C1021" s="2" t="s">
        <v>4032</v>
      </c>
      <c r="D1021" s="2">
        <v>5835</v>
      </c>
      <c r="E1021" s="2" t="s">
        <v>4035</v>
      </c>
      <c r="F1021" s="3">
        <v>43519</v>
      </c>
      <c r="G1021" s="5">
        <f t="shared" si="15"/>
        <v>0</v>
      </c>
      <c r="H1021" s="3">
        <v>43519</v>
      </c>
      <c r="I1021" s="2" t="s">
        <v>2145</v>
      </c>
      <c r="J1021">
        <v>99132</v>
      </c>
      <c r="K1021" t="s">
        <v>5058</v>
      </c>
    </row>
    <row r="1022" spans="1:11">
      <c r="A1022" s="2" t="s">
        <v>248</v>
      </c>
      <c r="B1022" s="2" t="s">
        <v>4031</v>
      </c>
      <c r="C1022" s="2" t="s">
        <v>4032</v>
      </c>
      <c r="D1022" s="2">
        <v>5843</v>
      </c>
      <c r="E1022" s="2" t="s">
        <v>4035</v>
      </c>
      <c r="F1022" s="3">
        <v>43521</v>
      </c>
      <c r="G1022" s="5">
        <f t="shared" si="15"/>
        <v>0</v>
      </c>
      <c r="H1022" s="3">
        <v>43521</v>
      </c>
      <c r="I1022" s="2" t="s">
        <v>2145</v>
      </c>
      <c r="J1022">
        <v>36855</v>
      </c>
      <c r="K1022" t="s">
        <v>5059</v>
      </c>
    </row>
    <row r="1023" spans="1:11">
      <c r="A1023" s="2" t="s">
        <v>248</v>
      </c>
      <c r="B1023" s="2" t="s">
        <v>4031</v>
      </c>
      <c r="C1023" s="2" t="s">
        <v>4032</v>
      </c>
      <c r="D1023" s="2">
        <v>5909</v>
      </c>
      <c r="E1023" s="2" t="s">
        <v>4035</v>
      </c>
      <c r="F1023" s="3">
        <v>43523</v>
      </c>
      <c r="G1023" s="5">
        <f t="shared" si="15"/>
        <v>0</v>
      </c>
      <c r="H1023" s="3">
        <v>43523</v>
      </c>
      <c r="I1023" s="2" t="s">
        <v>2145</v>
      </c>
      <c r="J1023">
        <v>100287</v>
      </c>
      <c r="K1023" t="s">
        <v>5060</v>
      </c>
    </row>
    <row r="1024" spans="1:11">
      <c r="A1024" s="2" t="s">
        <v>249</v>
      </c>
      <c r="B1024" s="2" t="s">
        <v>4031</v>
      </c>
      <c r="C1024" s="2" t="s">
        <v>4032</v>
      </c>
      <c r="D1024" s="2">
        <v>2030</v>
      </c>
      <c r="E1024" s="2" t="s">
        <v>4035</v>
      </c>
      <c r="F1024" s="3">
        <v>43335</v>
      </c>
      <c r="G1024" s="5">
        <f t="shared" si="15"/>
        <v>0</v>
      </c>
      <c r="H1024" s="3">
        <v>43335</v>
      </c>
      <c r="I1024" s="2" t="s">
        <v>1227</v>
      </c>
      <c r="J1024">
        <v>120973</v>
      </c>
      <c r="K1024" t="s">
        <v>5061</v>
      </c>
    </row>
    <row r="1025" spans="1:11">
      <c r="A1025" s="2" t="s">
        <v>249</v>
      </c>
      <c r="B1025" s="2" t="s">
        <v>4031</v>
      </c>
      <c r="C1025" s="2" t="s">
        <v>4032</v>
      </c>
      <c r="D1025" s="2">
        <v>2979</v>
      </c>
      <c r="E1025" s="2" t="s">
        <v>4035</v>
      </c>
      <c r="F1025" s="3">
        <v>43383</v>
      </c>
      <c r="G1025" s="5">
        <f t="shared" si="15"/>
        <v>0</v>
      </c>
      <c r="H1025" s="3">
        <v>43383</v>
      </c>
      <c r="I1025" s="2" t="s">
        <v>1227</v>
      </c>
      <c r="J1025">
        <v>47334</v>
      </c>
      <c r="K1025" t="s">
        <v>5062</v>
      </c>
    </row>
    <row r="1026" spans="1:11">
      <c r="A1026" s="2" t="s">
        <v>250</v>
      </c>
      <c r="B1026" s="2" t="s">
        <v>4031</v>
      </c>
      <c r="C1026" s="2" t="s">
        <v>4032</v>
      </c>
      <c r="D1026" s="2">
        <v>2821</v>
      </c>
      <c r="E1026" s="2" t="s">
        <v>4035</v>
      </c>
      <c r="F1026" s="3">
        <v>43377</v>
      </c>
      <c r="G1026" s="5">
        <f t="shared" si="15"/>
        <v>0</v>
      </c>
      <c r="H1026" s="3">
        <v>43377</v>
      </c>
      <c r="I1026" s="2" t="s">
        <v>734</v>
      </c>
      <c r="J1026">
        <v>2977</v>
      </c>
      <c r="K1026" t="s">
        <v>5063</v>
      </c>
    </row>
    <row r="1027" spans="1:11">
      <c r="A1027" s="2" t="s">
        <v>250</v>
      </c>
      <c r="B1027" s="2" t="s">
        <v>4031</v>
      </c>
      <c r="C1027" s="2" t="s">
        <v>4032</v>
      </c>
      <c r="D1027" s="2">
        <v>5756</v>
      </c>
      <c r="E1027" s="2" t="s">
        <v>4035</v>
      </c>
      <c r="F1027" s="3">
        <v>43517</v>
      </c>
      <c r="G1027" s="5">
        <f t="shared" ref="G1027:G1090" si="16">DATEDIF(F1027,H1027,"D")</f>
        <v>0</v>
      </c>
      <c r="H1027" s="3">
        <v>43517</v>
      </c>
      <c r="I1027" s="2" t="s">
        <v>734</v>
      </c>
      <c r="J1027">
        <v>21168</v>
      </c>
      <c r="K1027" t="s">
        <v>5064</v>
      </c>
    </row>
    <row r="1028" spans="1:11">
      <c r="A1028" s="2" t="s">
        <v>250</v>
      </c>
      <c r="B1028" s="2" t="s">
        <v>4031</v>
      </c>
      <c r="C1028" s="2" t="s">
        <v>4032</v>
      </c>
      <c r="D1028" s="2">
        <v>5766</v>
      </c>
      <c r="E1028" s="2" t="s">
        <v>4035</v>
      </c>
      <c r="F1028" s="3">
        <v>43517</v>
      </c>
      <c r="G1028" s="5">
        <f t="shared" si="16"/>
        <v>0</v>
      </c>
      <c r="H1028" s="3">
        <v>43517</v>
      </c>
      <c r="I1028" s="2" t="s">
        <v>734</v>
      </c>
      <c r="J1028">
        <v>115989</v>
      </c>
      <c r="K1028" t="s">
        <v>5065</v>
      </c>
    </row>
    <row r="1029" spans="1:11">
      <c r="A1029" s="2" t="s">
        <v>250</v>
      </c>
      <c r="B1029" s="2" t="s">
        <v>4031</v>
      </c>
      <c r="C1029" s="2" t="s">
        <v>4032</v>
      </c>
      <c r="D1029" s="2">
        <v>5894</v>
      </c>
      <c r="E1029" s="2" t="s">
        <v>4035</v>
      </c>
      <c r="F1029" s="3">
        <v>43523</v>
      </c>
      <c r="G1029" s="5">
        <f t="shared" si="16"/>
        <v>0</v>
      </c>
      <c r="H1029" s="3">
        <v>43523</v>
      </c>
      <c r="I1029" s="2" t="s">
        <v>734</v>
      </c>
      <c r="J1029">
        <v>24980</v>
      </c>
      <c r="K1029" t="s">
        <v>5066</v>
      </c>
    </row>
    <row r="1030" spans="1:11">
      <c r="A1030" s="2" t="s">
        <v>251</v>
      </c>
      <c r="B1030" s="2" t="s">
        <v>4031</v>
      </c>
      <c r="C1030" s="2" t="s">
        <v>4032</v>
      </c>
      <c r="D1030" s="2">
        <v>3621</v>
      </c>
      <c r="E1030" s="2" t="s">
        <v>4035</v>
      </c>
      <c r="F1030" s="3">
        <v>43094</v>
      </c>
      <c r="G1030" s="5">
        <f t="shared" si="16"/>
        <v>0</v>
      </c>
      <c r="H1030" s="3">
        <v>43094</v>
      </c>
      <c r="I1030" s="2" t="s">
        <v>738</v>
      </c>
      <c r="J1030">
        <v>4339</v>
      </c>
      <c r="K1030" t="s">
        <v>4914</v>
      </c>
    </row>
    <row r="1031" spans="1:11">
      <c r="A1031" s="2" t="s">
        <v>252</v>
      </c>
      <c r="B1031" s="2" t="s">
        <v>4031</v>
      </c>
      <c r="C1031" s="2" t="s">
        <v>4032</v>
      </c>
      <c r="D1031" s="2">
        <v>3432</v>
      </c>
      <c r="E1031" s="2" t="s">
        <v>4035</v>
      </c>
      <c r="F1031" s="3">
        <v>43417</v>
      </c>
      <c r="G1031" s="5">
        <f t="shared" si="16"/>
        <v>0</v>
      </c>
      <c r="H1031" s="3">
        <v>43417</v>
      </c>
      <c r="I1031" s="2" t="s">
        <v>782</v>
      </c>
      <c r="J1031">
        <v>53235</v>
      </c>
      <c r="K1031" t="s">
        <v>5067</v>
      </c>
    </row>
    <row r="1032" spans="1:11">
      <c r="A1032" s="2" t="s">
        <v>252</v>
      </c>
      <c r="B1032" s="2" t="s">
        <v>4031</v>
      </c>
      <c r="C1032" s="2" t="s">
        <v>4032</v>
      </c>
      <c r="D1032" s="2">
        <v>5530</v>
      </c>
      <c r="E1032" s="2" t="s">
        <v>4035</v>
      </c>
      <c r="F1032" s="3">
        <v>43507</v>
      </c>
      <c r="G1032" s="5">
        <f t="shared" si="16"/>
        <v>0</v>
      </c>
      <c r="H1032" s="3">
        <v>43507</v>
      </c>
      <c r="I1032" s="2" t="s">
        <v>782</v>
      </c>
      <c r="J1032">
        <v>37950</v>
      </c>
      <c r="K1032" t="s">
        <v>5068</v>
      </c>
    </row>
    <row r="1033" spans="1:11">
      <c r="A1033" s="2" t="s">
        <v>252</v>
      </c>
      <c r="B1033" s="2" t="s">
        <v>4031</v>
      </c>
      <c r="C1033" s="2" t="s">
        <v>4032</v>
      </c>
      <c r="D1033" s="2">
        <v>5531</v>
      </c>
      <c r="E1033" s="2" t="s">
        <v>4035</v>
      </c>
      <c r="F1033" s="3">
        <v>43507</v>
      </c>
      <c r="G1033" s="5">
        <f t="shared" si="16"/>
        <v>0</v>
      </c>
      <c r="H1033" s="3">
        <v>43507</v>
      </c>
      <c r="I1033" s="2" t="s">
        <v>782</v>
      </c>
      <c r="J1033">
        <v>37469</v>
      </c>
      <c r="K1033" t="s">
        <v>5069</v>
      </c>
    </row>
    <row r="1034" spans="1:11">
      <c r="A1034" s="2" t="s">
        <v>252</v>
      </c>
      <c r="B1034" s="2" t="s">
        <v>4031</v>
      </c>
      <c r="C1034" s="2" t="s">
        <v>4032</v>
      </c>
      <c r="D1034" s="2">
        <v>5539</v>
      </c>
      <c r="E1034" s="2" t="s">
        <v>4035</v>
      </c>
      <c r="F1034" s="3">
        <v>43507</v>
      </c>
      <c r="G1034" s="5">
        <f t="shared" si="16"/>
        <v>0</v>
      </c>
      <c r="H1034" s="3">
        <v>43507</v>
      </c>
      <c r="I1034" s="2" t="s">
        <v>782</v>
      </c>
      <c r="J1034">
        <v>44325</v>
      </c>
      <c r="K1034" t="s">
        <v>5070</v>
      </c>
    </row>
    <row r="1035" spans="1:11">
      <c r="A1035" s="2" t="s">
        <v>253</v>
      </c>
      <c r="B1035" s="2" t="s">
        <v>4031</v>
      </c>
      <c r="C1035" s="2" t="s">
        <v>4032</v>
      </c>
      <c r="D1035" s="2">
        <v>6705</v>
      </c>
      <c r="E1035" s="2" t="s">
        <v>4035</v>
      </c>
      <c r="F1035" s="3">
        <v>43552</v>
      </c>
      <c r="G1035" s="5">
        <f t="shared" si="16"/>
        <v>0</v>
      </c>
      <c r="H1035" s="3">
        <v>43552</v>
      </c>
      <c r="I1035" s="2" t="s">
        <v>751</v>
      </c>
      <c r="J1035">
        <v>165657</v>
      </c>
      <c r="K1035" t="s">
        <v>5071</v>
      </c>
    </row>
    <row r="1036" spans="1:11">
      <c r="A1036" s="2" t="s">
        <v>253</v>
      </c>
      <c r="B1036" s="2" t="s">
        <v>4031</v>
      </c>
      <c r="C1036" s="2" t="s">
        <v>4032</v>
      </c>
      <c r="D1036" s="2">
        <v>6729</v>
      </c>
      <c r="E1036" s="2" t="s">
        <v>4035</v>
      </c>
      <c r="F1036" s="3">
        <v>43553</v>
      </c>
      <c r="G1036" s="5">
        <f t="shared" si="16"/>
        <v>0</v>
      </c>
      <c r="H1036" s="3">
        <v>43553</v>
      </c>
      <c r="I1036" s="2" t="s">
        <v>751</v>
      </c>
      <c r="J1036">
        <v>47968</v>
      </c>
      <c r="K1036" t="s">
        <v>5072</v>
      </c>
    </row>
    <row r="1037" spans="1:11">
      <c r="A1037" s="2" t="s">
        <v>254</v>
      </c>
      <c r="B1037" s="2" t="s">
        <v>4031</v>
      </c>
      <c r="C1037" s="2" t="s">
        <v>4032</v>
      </c>
      <c r="D1037" s="2">
        <v>6086</v>
      </c>
      <c r="E1037" s="2" t="s">
        <v>4035</v>
      </c>
      <c r="F1037" s="3">
        <v>43529</v>
      </c>
      <c r="G1037" s="5">
        <f t="shared" si="16"/>
        <v>0</v>
      </c>
      <c r="H1037" s="3">
        <v>43529</v>
      </c>
      <c r="I1037" s="2" t="s">
        <v>4033</v>
      </c>
      <c r="J1037">
        <v>37877</v>
      </c>
      <c r="K1037" t="s">
        <v>5073</v>
      </c>
    </row>
    <row r="1038" spans="1:11">
      <c r="A1038" s="2" t="s">
        <v>254</v>
      </c>
      <c r="B1038" s="2" t="s">
        <v>4031</v>
      </c>
      <c r="C1038" s="2" t="s">
        <v>4032</v>
      </c>
      <c r="D1038" s="2">
        <v>6120</v>
      </c>
      <c r="E1038" s="2" t="s">
        <v>4035</v>
      </c>
      <c r="F1038" s="3">
        <v>43530</v>
      </c>
      <c r="G1038" s="5">
        <f t="shared" si="16"/>
        <v>0</v>
      </c>
      <c r="H1038" s="3">
        <v>43530</v>
      </c>
      <c r="I1038" s="2" t="s">
        <v>4033</v>
      </c>
      <c r="J1038">
        <v>23867</v>
      </c>
      <c r="K1038" t="s">
        <v>5074</v>
      </c>
    </row>
    <row r="1039" spans="1:11">
      <c r="A1039" s="2" t="s">
        <v>254</v>
      </c>
      <c r="B1039" s="2" t="s">
        <v>4031</v>
      </c>
      <c r="C1039" s="2" t="s">
        <v>4032</v>
      </c>
      <c r="D1039" s="2">
        <v>6385</v>
      </c>
      <c r="E1039" s="2" t="s">
        <v>4035</v>
      </c>
      <c r="F1039" s="3">
        <v>43540</v>
      </c>
      <c r="G1039" s="5">
        <f t="shared" si="16"/>
        <v>0</v>
      </c>
      <c r="H1039" s="3">
        <v>43540</v>
      </c>
      <c r="I1039" s="2" t="s">
        <v>4033</v>
      </c>
      <c r="J1039">
        <v>29484</v>
      </c>
      <c r="K1039" t="s">
        <v>5075</v>
      </c>
    </row>
    <row r="1040" spans="1:11">
      <c r="A1040" s="2" t="s">
        <v>255</v>
      </c>
      <c r="B1040" s="2" t="s">
        <v>4031</v>
      </c>
      <c r="C1040" s="2" t="s">
        <v>4032</v>
      </c>
      <c r="D1040" s="2">
        <v>5679</v>
      </c>
      <c r="E1040" s="2" t="s">
        <v>4035</v>
      </c>
      <c r="F1040" s="3">
        <v>43514</v>
      </c>
      <c r="G1040" s="5">
        <f t="shared" si="16"/>
        <v>0</v>
      </c>
      <c r="H1040" s="3">
        <v>43514</v>
      </c>
      <c r="I1040" s="2" t="s">
        <v>2187</v>
      </c>
      <c r="J1040">
        <v>23143</v>
      </c>
      <c r="K1040" t="s">
        <v>5076</v>
      </c>
    </row>
    <row r="1041" spans="1:11">
      <c r="A1041" s="2" t="s">
        <v>256</v>
      </c>
      <c r="B1041" s="2" t="s">
        <v>4031</v>
      </c>
      <c r="C1041" s="2" t="s">
        <v>4032</v>
      </c>
      <c r="D1041" s="2">
        <v>6032</v>
      </c>
      <c r="E1041" s="2" t="s">
        <v>4035</v>
      </c>
      <c r="F1041" s="3">
        <v>43526</v>
      </c>
      <c r="G1041" s="5">
        <f t="shared" si="16"/>
        <v>0</v>
      </c>
      <c r="H1041" s="3">
        <v>43526</v>
      </c>
      <c r="I1041" s="2" t="s">
        <v>1031</v>
      </c>
      <c r="J1041">
        <v>43697</v>
      </c>
      <c r="K1041" t="s">
        <v>5077</v>
      </c>
    </row>
    <row r="1042" spans="1:11">
      <c r="A1042" s="2" t="s">
        <v>256</v>
      </c>
      <c r="B1042" s="2" t="s">
        <v>4031</v>
      </c>
      <c r="C1042" s="2" t="s">
        <v>4032</v>
      </c>
      <c r="D1042" s="2">
        <v>6068</v>
      </c>
      <c r="E1042" s="2" t="s">
        <v>4035</v>
      </c>
      <c r="F1042" s="3">
        <v>43528</v>
      </c>
      <c r="G1042" s="5">
        <f t="shared" si="16"/>
        <v>0</v>
      </c>
      <c r="H1042" s="3">
        <v>43528</v>
      </c>
      <c r="I1042" s="2" t="s">
        <v>1031</v>
      </c>
      <c r="J1042">
        <v>197637</v>
      </c>
      <c r="K1042" t="s">
        <v>5078</v>
      </c>
    </row>
    <row r="1043" spans="1:11">
      <c r="A1043" s="2" t="s">
        <v>256</v>
      </c>
      <c r="B1043" s="2" t="s">
        <v>4031</v>
      </c>
      <c r="C1043" s="2" t="s">
        <v>4032</v>
      </c>
      <c r="D1043" s="2">
        <v>6107</v>
      </c>
      <c r="E1043" s="2" t="s">
        <v>4035</v>
      </c>
      <c r="F1043" s="3">
        <v>43529</v>
      </c>
      <c r="G1043" s="5">
        <f t="shared" si="16"/>
        <v>0</v>
      </c>
      <c r="H1043" s="3">
        <v>43529</v>
      </c>
      <c r="I1043" s="2" t="s">
        <v>1031</v>
      </c>
      <c r="J1043">
        <v>83105</v>
      </c>
      <c r="K1043" t="s">
        <v>5079</v>
      </c>
    </row>
    <row r="1044" spans="1:11">
      <c r="A1044" s="2" t="s">
        <v>256</v>
      </c>
      <c r="B1044" s="2" t="s">
        <v>4031</v>
      </c>
      <c r="C1044" s="2" t="s">
        <v>4032</v>
      </c>
      <c r="D1044" s="2">
        <v>6376</v>
      </c>
      <c r="E1044" s="2" t="s">
        <v>4035</v>
      </c>
      <c r="F1044" s="3">
        <v>43539</v>
      </c>
      <c r="G1044" s="5">
        <f t="shared" si="16"/>
        <v>0</v>
      </c>
      <c r="H1044" s="3">
        <v>43539</v>
      </c>
      <c r="I1044" s="2" t="s">
        <v>1031</v>
      </c>
      <c r="J1044">
        <v>44621</v>
      </c>
      <c r="K1044" t="s">
        <v>5080</v>
      </c>
    </row>
    <row r="1045" spans="1:11">
      <c r="A1045" s="2" t="s">
        <v>257</v>
      </c>
      <c r="B1045" s="2" t="s">
        <v>4031</v>
      </c>
      <c r="C1045" s="2" t="s">
        <v>4032</v>
      </c>
      <c r="D1045" s="2">
        <v>5971</v>
      </c>
      <c r="E1045" s="2" t="s">
        <v>4035</v>
      </c>
      <c r="F1045" s="3">
        <v>43524</v>
      </c>
      <c r="G1045" s="5">
        <f t="shared" si="16"/>
        <v>0</v>
      </c>
      <c r="H1045" s="3">
        <v>43524</v>
      </c>
      <c r="I1045" s="2" t="s">
        <v>4033</v>
      </c>
      <c r="J1045">
        <v>44669</v>
      </c>
      <c r="K1045" t="s">
        <v>5081</v>
      </c>
    </row>
    <row r="1046" spans="1:11">
      <c r="A1046" s="2" t="s">
        <v>258</v>
      </c>
      <c r="B1046" s="2" t="s">
        <v>4031</v>
      </c>
      <c r="C1046" s="2" t="s">
        <v>4032</v>
      </c>
      <c r="D1046" s="2">
        <v>4698</v>
      </c>
      <c r="E1046" s="2" t="s">
        <v>4035</v>
      </c>
      <c r="F1046" s="3">
        <v>43154</v>
      </c>
      <c r="G1046" s="5">
        <f t="shared" si="16"/>
        <v>0</v>
      </c>
      <c r="H1046" s="3">
        <v>43154</v>
      </c>
      <c r="I1046" s="2" t="s">
        <v>4033</v>
      </c>
      <c r="J1046">
        <v>13965</v>
      </c>
      <c r="K1046" t="s">
        <v>5082</v>
      </c>
    </row>
    <row r="1047" spans="1:11">
      <c r="A1047" s="2" t="s">
        <v>258</v>
      </c>
      <c r="B1047" s="2" t="s">
        <v>4031</v>
      </c>
      <c r="C1047" s="2" t="s">
        <v>4032</v>
      </c>
      <c r="D1047" s="2">
        <v>3122</v>
      </c>
      <c r="E1047" s="2" t="s">
        <v>4035</v>
      </c>
      <c r="F1047" s="3">
        <v>43389</v>
      </c>
      <c r="G1047" s="5">
        <f t="shared" si="16"/>
        <v>0</v>
      </c>
      <c r="H1047" s="3">
        <v>43389</v>
      </c>
      <c r="I1047" s="2" t="s">
        <v>4033</v>
      </c>
      <c r="J1047">
        <v>20653</v>
      </c>
      <c r="K1047" t="s">
        <v>5083</v>
      </c>
    </row>
    <row r="1048" spans="1:11">
      <c r="A1048" s="2" t="s">
        <v>258</v>
      </c>
      <c r="B1048" s="2" t="s">
        <v>4031</v>
      </c>
      <c r="C1048" s="2" t="s">
        <v>4032</v>
      </c>
      <c r="D1048" s="2">
        <v>3247</v>
      </c>
      <c r="E1048" s="2" t="s">
        <v>4035</v>
      </c>
      <c r="F1048" s="3">
        <v>43398</v>
      </c>
      <c r="G1048" s="5">
        <f t="shared" si="16"/>
        <v>0</v>
      </c>
      <c r="H1048" s="3">
        <v>43398</v>
      </c>
      <c r="I1048" s="2" t="s">
        <v>4033</v>
      </c>
      <c r="J1048">
        <v>49877</v>
      </c>
      <c r="K1048" t="s">
        <v>5084</v>
      </c>
    </row>
    <row r="1049" spans="1:11">
      <c r="A1049" s="2" t="s">
        <v>258</v>
      </c>
      <c r="B1049" s="2" t="s">
        <v>4031</v>
      </c>
      <c r="C1049" s="2" t="s">
        <v>4032</v>
      </c>
      <c r="D1049" s="2">
        <v>3294</v>
      </c>
      <c r="E1049" s="2" t="s">
        <v>4035</v>
      </c>
      <c r="F1049" s="3">
        <v>43400</v>
      </c>
      <c r="G1049" s="5">
        <f t="shared" si="16"/>
        <v>0</v>
      </c>
      <c r="H1049" s="3">
        <v>43400</v>
      </c>
      <c r="I1049" s="2" t="s">
        <v>4033</v>
      </c>
      <c r="J1049">
        <v>38200</v>
      </c>
      <c r="K1049" t="s">
        <v>5085</v>
      </c>
    </row>
    <row r="1050" spans="1:11">
      <c r="A1050" s="2" t="s">
        <v>258</v>
      </c>
      <c r="B1050" s="2" t="s">
        <v>4031</v>
      </c>
      <c r="C1050" s="2" t="s">
        <v>4032</v>
      </c>
      <c r="D1050" s="2">
        <v>3348</v>
      </c>
      <c r="E1050" s="2" t="s">
        <v>4035</v>
      </c>
      <c r="F1050" s="3">
        <v>43405</v>
      </c>
      <c r="G1050" s="5">
        <f t="shared" si="16"/>
        <v>0</v>
      </c>
      <c r="H1050" s="3">
        <v>43405</v>
      </c>
      <c r="I1050" s="2" t="s">
        <v>4033</v>
      </c>
      <c r="J1050">
        <v>14469</v>
      </c>
      <c r="K1050" t="s">
        <v>5086</v>
      </c>
    </row>
    <row r="1051" spans="1:11">
      <c r="A1051" s="2" t="s">
        <v>258</v>
      </c>
      <c r="B1051" s="2" t="s">
        <v>4031</v>
      </c>
      <c r="C1051" s="2" t="s">
        <v>4032</v>
      </c>
      <c r="D1051" s="2">
        <v>3431</v>
      </c>
      <c r="E1051" s="2" t="s">
        <v>4035</v>
      </c>
      <c r="F1051" s="3">
        <v>43416</v>
      </c>
      <c r="G1051" s="5">
        <f t="shared" si="16"/>
        <v>0</v>
      </c>
      <c r="H1051" s="3">
        <v>43416</v>
      </c>
      <c r="I1051" s="2" t="s">
        <v>4033</v>
      </c>
      <c r="J1051">
        <v>103383</v>
      </c>
      <c r="K1051" t="s">
        <v>5087</v>
      </c>
    </row>
    <row r="1052" spans="1:11">
      <c r="A1052" s="2" t="s">
        <v>258</v>
      </c>
      <c r="B1052" s="2" t="s">
        <v>4031</v>
      </c>
      <c r="C1052" s="2" t="s">
        <v>4032</v>
      </c>
      <c r="D1052" s="2">
        <v>3398</v>
      </c>
      <c r="E1052" s="2" t="s">
        <v>4035</v>
      </c>
      <c r="F1052" s="3">
        <v>43423</v>
      </c>
      <c r="G1052" s="5">
        <f t="shared" si="16"/>
        <v>0</v>
      </c>
      <c r="H1052" s="3">
        <v>43423</v>
      </c>
      <c r="I1052" s="2" t="s">
        <v>4033</v>
      </c>
      <c r="J1052">
        <v>15436</v>
      </c>
      <c r="K1052" t="s">
        <v>5088</v>
      </c>
    </row>
    <row r="1053" spans="1:11">
      <c r="A1053" s="2" t="s">
        <v>258</v>
      </c>
      <c r="B1053" s="2" t="s">
        <v>4031</v>
      </c>
      <c r="C1053" s="2" t="s">
        <v>4032</v>
      </c>
      <c r="D1053" s="2">
        <v>3712</v>
      </c>
      <c r="E1053" s="2" t="s">
        <v>4035</v>
      </c>
      <c r="F1053" s="3">
        <v>43432</v>
      </c>
      <c r="G1053" s="5">
        <f t="shared" si="16"/>
        <v>0</v>
      </c>
      <c r="H1053" s="3">
        <v>43432</v>
      </c>
      <c r="I1053" s="2" t="s">
        <v>4033</v>
      </c>
      <c r="J1053">
        <v>4305</v>
      </c>
      <c r="K1053" t="s">
        <v>5089</v>
      </c>
    </row>
    <row r="1054" spans="1:11">
      <c r="A1054" s="2" t="s">
        <v>258</v>
      </c>
      <c r="B1054" s="2" t="s">
        <v>4031</v>
      </c>
      <c r="C1054" s="2" t="s">
        <v>4032</v>
      </c>
      <c r="D1054" s="2">
        <v>3762</v>
      </c>
      <c r="E1054" s="2" t="s">
        <v>4035</v>
      </c>
      <c r="F1054" s="3">
        <v>43434</v>
      </c>
      <c r="G1054" s="5">
        <f t="shared" si="16"/>
        <v>0</v>
      </c>
      <c r="H1054" s="3">
        <v>43434</v>
      </c>
      <c r="I1054" s="2" t="s">
        <v>4033</v>
      </c>
      <c r="J1054">
        <v>44312</v>
      </c>
      <c r="K1054" t="s">
        <v>5090</v>
      </c>
    </row>
    <row r="1055" spans="1:11">
      <c r="A1055" s="2" t="s">
        <v>258</v>
      </c>
      <c r="B1055" s="2" t="s">
        <v>4031</v>
      </c>
      <c r="C1055" s="2" t="s">
        <v>4032</v>
      </c>
      <c r="D1055" s="2">
        <v>3789</v>
      </c>
      <c r="E1055" s="2" t="s">
        <v>4035</v>
      </c>
      <c r="F1055" s="3">
        <v>43437</v>
      </c>
      <c r="G1055" s="5">
        <f t="shared" si="16"/>
        <v>0</v>
      </c>
      <c r="H1055" s="3">
        <v>43437</v>
      </c>
      <c r="I1055" s="2" t="s">
        <v>4033</v>
      </c>
      <c r="J1055">
        <v>5153</v>
      </c>
      <c r="K1055" t="s">
        <v>5091</v>
      </c>
    </row>
    <row r="1056" spans="1:11">
      <c r="A1056" s="2" t="s">
        <v>258</v>
      </c>
      <c r="B1056" s="2" t="s">
        <v>4031</v>
      </c>
      <c r="C1056" s="2" t="s">
        <v>4032</v>
      </c>
      <c r="D1056" s="2">
        <v>3835</v>
      </c>
      <c r="E1056" s="2" t="s">
        <v>4035</v>
      </c>
      <c r="F1056" s="3">
        <v>43439</v>
      </c>
      <c r="G1056" s="5">
        <f t="shared" si="16"/>
        <v>0</v>
      </c>
      <c r="H1056" s="3">
        <v>43439</v>
      </c>
      <c r="I1056" s="2" t="s">
        <v>4033</v>
      </c>
      <c r="J1056">
        <v>32421</v>
      </c>
      <c r="K1056" t="s">
        <v>5092</v>
      </c>
    </row>
    <row r="1057" spans="1:11">
      <c r="A1057" s="2" t="s">
        <v>258</v>
      </c>
      <c r="B1057" s="2" t="s">
        <v>4031</v>
      </c>
      <c r="C1057" s="2" t="s">
        <v>4032</v>
      </c>
      <c r="D1057" s="2">
        <v>4035</v>
      </c>
      <c r="E1057" s="2" t="s">
        <v>4035</v>
      </c>
      <c r="F1057" s="3">
        <v>43444</v>
      </c>
      <c r="G1057" s="5">
        <f t="shared" si="16"/>
        <v>0</v>
      </c>
      <c r="H1057" s="3">
        <v>43444</v>
      </c>
      <c r="I1057" s="2" t="s">
        <v>4033</v>
      </c>
      <c r="J1057">
        <v>69599</v>
      </c>
      <c r="K1057" t="s">
        <v>5093</v>
      </c>
    </row>
    <row r="1058" spans="1:11">
      <c r="A1058" s="2" t="s">
        <v>258</v>
      </c>
      <c r="B1058" s="2" t="s">
        <v>4031</v>
      </c>
      <c r="C1058" s="2" t="s">
        <v>4032</v>
      </c>
      <c r="D1058" s="2">
        <v>4334</v>
      </c>
      <c r="E1058" s="2" t="s">
        <v>4035</v>
      </c>
      <c r="F1058" s="3">
        <v>43460</v>
      </c>
      <c r="G1058" s="5">
        <f t="shared" si="16"/>
        <v>0</v>
      </c>
      <c r="H1058" s="3">
        <v>43460</v>
      </c>
      <c r="I1058" s="2" t="s">
        <v>4033</v>
      </c>
      <c r="J1058">
        <v>25554</v>
      </c>
      <c r="K1058" t="s">
        <v>5094</v>
      </c>
    </row>
    <row r="1059" spans="1:11">
      <c r="A1059" s="2" t="s">
        <v>258</v>
      </c>
      <c r="B1059" s="2" t="s">
        <v>4031</v>
      </c>
      <c r="C1059" s="2" t="s">
        <v>4032</v>
      </c>
      <c r="D1059" s="2">
        <v>5132</v>
      </c>
      <c r="E1059" s="2" t="s">
        <v>4035</v>
      </c>
      <c r="F1059" s="3">
        <v>43483</v>
      </c>
      <c r="G1059" s="5">
        <f t="shared" si="16"/>
        <v>0</v>
      </c>
      <c r="H1059" s="3">
        <v>43483</v>
      </c>
      <c r="I1059" s="2" t="s">
        <v>4033</v>
      </c>
      <c r="J1059">
        <v>19569</v>
      </c>
      <c r="K1059" t="s">
        <v>5095</v>
      </c>
    </row>
    <row r="1060" spans="1:11">
      <c r="A1060" s="2" t="s">
        <v>258</v>
      </c>
      <c r="B1060" s="2" t="s">
        <v>4031</v>
      </c>
      <c r="C1060" s="2" t="s">
        <v>4032</v>
      </c>
      <c r="D1060" s="2">
        <v>5182</v>
      </c>
      <c r="E1060" s="2" t="s">
        <v>4035</v>
      </c>
      <c r="F1060" s="3">
        <v>43495</v>
      </c>
      <c r="G1060" s="5">
        <f t="shared" si="16"/>
        <v>0</v>
      </c>
      <c r="H1060" s="3">
        <v>43495</v>
      </c>
      <c r="I1060" s="2" t="s">
        <v>4033</v>
      </c>
      <c r="J1060">
        <v>21035</v>
      </c>
      <c r="K1060" t="s">
        <v>5096</v>
      </c>
    </row>
    <row r="1061" spans="1:11">
      <c r="A1061" s="2" t="s">
        <v>258</v>
      </c>
      <c r="B1061" s="2" t="s">
        <v>4031</v>
      </c>
      <c r="C1061" s="2" t="s">
        <v>4032</v>
      </c>
      <c r="D1061" s="2">
        <v>4686</v>
      </c>
      <c r="E1061" s="2" t="s">
        <v>4035</v>
      </c>
      <c r="F1061" s="3">
        <v>43496</v>
      </c>
      <c r="G1061" s="5">
        <f t="shared" si="16"/>
        <v>0</v>
      </c>
      <c r="H1061" s="3">
        <v>43496</v>
      </c>
      <c r="I1061" s="2" t="s">
        <v>4033</v>
      </c>
      <c r="J1061">
        <v>39387</v>
      </c>
      <c r="K1061" t="s">
        <v>5097</v>
      </c>
    </row>
    <row r="1062" spans="1:11">
      <c r="A1062" s="2" t="s">
        <v>258</v>
      </c>
      <c r="B1062" s="2" t="s">
        <v>4031</v>
      </c>
      <c r="C1062" s="2" t="s">
        <v>4032</v>
      </c>
      <c r="D1062" s="2">
        <v>5335</v>
      </c>
      <c r="E1062" s="2" t="s">
        <v>4035</v>
      </c>
      <c r="F1062" s="3">
        <v>43509</v>
      </c>
      <c r="G1062" s="5">
        <f t="shared" si="16"/>
        <v>0</v>
      </c>
      <c r="H1062" s="3">
        <v>43509</v>
      </c>
      <c r="I1062" s="2" t="s">
        <v>4033</v>
      </c>
      <c r="J1062">
        <v>97704</v>
      </c>
      <c r="K1062" t="s">
        <v>5098</v>
      </c>
    </row>
    <row r="1063" spans="1:11">
      <c r="A1063" s="2" t="s">
        <v>258</v>
      </c>
      <c r="B1063" s="2" t="s">
        <v>4031</v>
      </c>
      <c r="C1063" s="2" t="s">
        <v>4032</v>
      </c>
      <c r="D1063" s="2">
        <v>5688</v>
      </c>
      <c r="E1063" s="2" t="s">
        <v>4035</v>
      </c>
      <c r="F1063" s="3">
        <v>43511</v>
      </c>
      <c r="G1063" s="5">
        <f t="shared" si="16"/>
        <v>0</v>
      </c>
      <c r="H1063" s="3">
        <v>43511</v>
      </c>
      <c r="I1063" s="2" t="s">
        <v>4033</v>
      </c>
      <c r="J1063">
        <v>71753</v>
      </c>
      <c r="K1063" t="s">
        <v>5099</v>
      </c>
    </row>
    <row r="1064" spans="1:11">
      <c r="A1064" s="2" t="s">
        <v>258</v>
      </c>
      <c r="B1064" s="2" t="s">
        <v>4031</v>
      </c>
      <c r="C1064" s="2" t="s">
        <v>4032</v>
      </c>
      <c r="D1064" s="2">
        <v>5893</v>
      </c>
      <c r="E1064" s="2" t="s">
        <v>4035</v>
      </c>
      <c r="F1064" s="3">
        <v>43522</v>
      </c>
      <c r="G1064" s="5">
        <f t="shared" si="16"/>
        <v>0</v>
      </c>
      <c r="H1064" s="3">
        <v>43522</v>
      </c>
      <c r="I1064" s="2" t="s">
        <v>4033</v>
      </c>
      <c r="J1064">
        <v>18881</v>
      </c>
      <c r="K1064" t="s">
        <v>5100</v>
      </c>
    </row>
    <row r="1065" spans="1:11">
      <c r="A1065" s="2" t="s">
        <v>258</v>
      </c>
      <c r="B1065" s="2" t="s">
        <v>4031</v>
      </c>
      <c r="C1065" s="2" t="s">
        <v>4032</v>
      </c>
      <c r="D1065" s="2">
        <v>6108</v>
      </c>
      <c r="E1065" s="2" t="s">
        <v>4035</v>
      </c>
      <c r="F1065" s="3">
        <v>43528</v>
      </c>
      <c r="G1065" s="5">
        <f t="shared" si="16"/>
        <v>0</v>
      </c>
      <c r="H1065" s="3">
        <v>43528</v>
      </c>
      <c r="I1065" s="2" t="s">
        <v>4033</v>
      </c>
      <c r="J1065">
        <v>21998</v>
      </c>
      <c r="K1065" t="s">
        <v>5101</v>
      </c>
    </row>
    <row r="1066" spans="1:11">
      <c r="A1066" s="2" t="s">
        <v>258</v>
      </c>
      <c r="B1066" s="2" t="s">
        <v>4031</v>
      </c>
      <c r="C1066" s="2" t="s">
        <v>4032</v>
      </c>
      <c r="D1066" s="2">
        <v>6203</v>
      </c>
      <c r="E1066" s="2" t="s">
        <v>4035</v>
      </c>
      <c r="F1066" s="3">
        <v>43531</v>
      </c>
      <c r="G1066" s="5">
        <f t="shared" si="16"/>
        <v>0</v>
      </c>
      <c r="H1066" s="3">
        <v>43531</v>
      </c>
      <c r="I1066" s="2" t="s">
        <v>4033</v>
      </c>
      <c r="J1066">
        <v>27933</v>
      </c>
      <c r="K1066" t="s">
        <v>5102</v>
      </c>
    </row>
    <row r="1067" spans="1:11">
      <c r="A1067" s="2" t="s">
        <v>258</v>
      </c>
      <c r="B1067" s="2" t="s">
        <v>4031</v>
      </c>
      <c r="C1067" s="2" t="s">
        <v>4032</v>
      </c>
      <c r="D1067" s="2">
        <v>6383</v>
      </c>
      <c r="E1067" s="2" t="s">
        <v>4035</v>
      </c>
      <c r="F1067" s="3">
        <v>43538</v>
      </c>
      <c r="G1067" s="5">
        <f t="shared" si="16"/>
        <v>0</v>
      </c>
      <c r="H1067" s="3">
        <v>43538</v>
      </c>
      <c r="I1067" s="2" t="s">
        <v>4033</v>
      </c>
      <c r="J1067">
        <v>35370</v>
      </c>
      <c r="K1067" t="s">
        <v>5103</v>
      </c>
    </row>
    <row r="1068" spans="1:11">
      <c r="A1068" s="2" t="s">
        <v>258</v>
      </c>
      <c r="B1068" s="2" t="s">
        <v>4031</v>
      </c>
      <c r="C1068" s="2" t="s">
        <v>4032</v>
      </c>
      <c r="D1068" s="2">
        <v>6433</v>
      </c>
      <c r="E1068" s="2" t="s">
        <v>4035</v>
      </c>
      <c r="F1068" s="3">
        <v>43540</v>
      </c>
      <c r="G1068" s="5">
        <f t="shared" si="16"/>
        <v>0</v>
      </c>
      <c r="H1068" s="3">
        <v>43540</v>
      </c>
      <c r="I1068" s="2" t="s">
        <v>4033</v>
      </c>
      <c r="J1068">
        <v>42431</v>
      </c>
      <c r="K1068" t="s">
        <v>5104</v>
      </c>
    </row>
    <row r="1069" spans="1:11">
      <c r="A1069" s="2" t="s">
        <v>258</v>
      </c>
      <c r="B1069" s="2" t="s">
        <v>4031</v>
      </c>
      <c r="C1069" s="2" t="s">
        <v>4032</v>
      </c>
      <c r="D1069" s="2">
        <v>6688</v>
      </c>
      <c r="E1069" s="2" t="s">
        <v>4035</v>
      </c>
      <c r="F1069" s="3">
        <v>43553</v>
      </c>
      <c r="G1069" s="5">
        <f t="shared" si="16"/>
        <v>0</v>
      </c>
      <c r="H1069" s="3">
        <v>43553</v>
      </c>
      <c r="I1069" s="2" t="s">
        <v>4033</v>
      </c>
      <c r="J1069">
        <v>21422</v>
      </c>
      <c r="K1069" t="s">
        <v>5105</v>
      </c>
    </row>
    <row r="1070" spans="1:11">
      <c r="A1070" s="2" t="s">
        <v>258</v>
      </c>
      <c r="B1070" s="2" t="s">
        <v>4031</v>
      </c>
      <c r="C1070" s="2" t="s">
        <v>4032</v>
      </c>
      <c r="D1070" s="2">
        <v>6750</v>
      </c>
      <c r="E1070" s="2" t="s">
        <v>4035</v>
      </c>
      <c r="F1070" s="3">
        <v>43554</v>
      </c>
      <c r="G1070" s="5">
        <f t="shared" si="16"/>
        <v>0</v>
      </c>
      <c r="H1070" s="3">
        <v>43554</v>
      </c>
      <c r="I1070" s="2" t="s">
        <v>4033</v>
      </c>
      <c r="J1070">
        <v>21436</v>
      </c>
      <c r="K1070" t="s">
        <v>5106</v>
      </c>
    </row>
    <row r="1071" spans="1:11">
      <c r="A1071" s="2" t="s">
        <v>258</v>
      </c>
      <c r="B1071" s="2" t="s">
        <v>4038</v>
      </c>
      <c r="C1071" s="2" t="s">
        <v>4038</v>
      </c>
      <c r="D1071" s="2">
        <v>266</v>
      </c>
      <c r="E1071" s="2" t="s">
        <v>4035</v>
      </c>
      <c r="F1071" s="3">
        <v>43537</v>
      </c>
      <c r="G1071" s="5">
        <f t="shared" si="16"/>
        <v>0</v>
      </c>
      <c r="H1071" s="3">
        <v>43537</v>
      </c>
      <c r="I1071" s="2" t="s">
        <v>4033</v>
      </c>
      <c r="J1071">
        <v>88077</v>
      </c>
      <c r="K1071" t="s">
        <v>4204</v>
      </c>
    </row>
    <row r="1072" spans="1:11">
      <c r="A1072" s="2" t="s">
        <v>258</v>
      </c>
      <c r="B1072" s="2" t="s">
        <v>4038</v>
      </c>
      <c r="C1072" s="2" t="s">
        <v>4038</v>
      </c>
      <c r="D1072" s="2" t="s">
        <v>259</v>
      </c>
      <c r="E1072" s="2" t="s">
        <v>4035</v>
      </c>
      <c r="F1072" s="3">
        <v>43519</v>
      </c>
      <c r="G1072" s="5">
        <f t="shared" si="16"/>
        <v>0</v>
      </c>
      <c r="H1072" s="3">
        <v>43519</v>
      </c>
      <c r="I1072" s="2" t="s">
        <v>4033</v>
      </c>
      <c r="J1072">
        <v>200000</v>
      </c>
      <c r="K1072" t="s">
        <v>5107</v>
      </c>
    </row>
    <row r="1073" spans="1:11">
      <c r="A1073" s="2" t="s">
        <v>260</v>
      </c>
      <c r="B1073" s="2" t="s">
        <v>4031</v>
      </c>
      <c r="C1073" s="2" t="s">
        <v>4032</v>
      </c>
      <c r="D1073" s="2">
        <v>3855</v>
      </c>
      <c r="E1073" s="2" t="s">
        <v>4035</v>
      </c>
      <c r="F1073" s="3">
        <v>43439</v>
      </c>
      <c r="G1073" s="5">
        <f t="shared" si="16"/>
        <v>0</v>
      </c>
      <c r="H1073" s="3">
        <v>43439</v>
      </c>
      <c r="I1073" s="2" t="s">
        <v>698</v>
      </c>
      <c r="J1073">
        <v>30203</v>
      </c>
      <c r="K1073" t="s">
        <v>5108</v>
      </c>
    </row>
    <row r="1074" spans="1:11">
      <c r="A1074" s="2" t="s">
        <v>260</v>
      </c>
      <c r="B1074" s="2" t="s">
        <v>4031</v>
      </c>
      <c r="C1074" s="2" t="s">
        <v>4032</v>
      </c>
      <c r="D1074" s="2">
        <v>4830</v>
      </c>
      <c r="E1074" s="2" t="s">
        <v>4035</v>
      </c>
      <c r="F1074" s="3">
        <v>43480</v>
      </c>
      <c r="G1074" s="5">
        <f t="shared" si="16"/>
        <v>0</v>
      </c>
      <c r="H1074" s="3">
        <v>43480</v>
      </c>
      <c r="I1074" s="2" t="s">
        <v>698</v>
      </c>
      <c r="J1074">
        <v>29736</v>
      </c>
      <c r="K1074" t="s">
        <v>5109</v>
      </c>
    </row>
    <row r="1075" spans="1:11">
      <c r="A1075" s="2" t="s">
        <v>260</v>
      </c>
      <c r="B1075" s="2" t="s">
        <v>4031</v>
      </c>
      <c r="C1075" s="2" t="s">
        <v>4032</v>
      </c>
      <c r="D1075" s="2">
        <v>4908</v>
      </c>
      <c r="E1075" s="2" t="s">
        <v>4035</v>
      </c>
      <c r="F1075" s="3">
        <v>43483</v>
      </c>
      <c r="G1075" s="5">
        <f t="shared" si="16"/>
        <v>0</v>
      </c>
      <c r="H1075" s="3">
        <v>43483</v>
      </c>
      <c r="I1075" s="2" t="s">
        <v>698</v>
      </c>
      <c r="J1075">
        <v>55569</v>
      </c>
      <c r="K1075" t="s">
        <v>5110</v>
      </c>
    </row>
    <row r="1076" spans="1:11">
      <c r="A1076" s="2" t="s">
        <v>260</v>
      </c>
      <c r="B1076" s="2" t="s">
        <v>4031</v>
      </c>
      <c r="C1076" s="2" t="s">
        <v>4032</v>
      </c>
      <c r="D1076" s="2">
        <v>5039</v>
      </c>
      <c r="E1076" s="2" t="s">
        <v>4035</v>
      </c>
      <c r="F1076" s="3">
        <v>43490</v>
      </c>
      <c r="G1076" s="5">
        <f t="shared" si="16"/>
        <v>0</v>
      </c>
      <c r="H1076" s="3">
        <v>43490</v>
      </c>
      <c r="I1076" s="2" t="s">
        <v>698</v>
      </c>
      <c r="J1076">
        <v>128723</v>
      </c>
      <c r="K1076" t="s">
        <v>5111</v>
      </c>
    </row>
    <row r="1077" spans="1:11">
      <c r="A1077" s="2" t="s">
        <v>260</v>
      </c>
      <c r="B1077" s="2" t="s">
        <v>4031</v>
      </c>
      <c r="C1077" s="2" t="s">
        <v>4032</v>
      </c>
      <c r="D1077" s="2">
        <v>6015</v>
      </c>
      <c r="E1077" s="2" t="s">
        <v>4035</v>
      </c>
      <c r="F1077" s="3">
        <v>43525</v>
      </c>
      <c r="G1077" s="5">
        <f t="shared" si="16"/>
        <v>0</v>
      </c>
      <c r="H1077" s="3">
        <v>43525</v>
      </c>
      <c r="I1077" s="2" t="s">
        <v>698</v>
      </c>
      <c r="J1077">
        <v>32092</v>
      </c>
      <c r="K1077" t="s">
        <v>5112</v>
      </c>
    </row>
    <row r="1078" spans="1:11">
      <c r="A1078" s="2" t="s">
        <v>261</v>
      </c>
      <c r="B1078" s="2" t="s">
        <v>4031</v>
      </c>
      <c r="C1078" s="2" t="s">
        <v>4032</v>
      </c>
      <c r="D1078" s="2">
        <v>113</v>
      </c>
      <c r="E1078" s="2" t="s">
        <v>4035</v>
      </c>
      <c r="F1078" s="3">
        <v>43191</v>
      </c>
      <c r="G1078" s="5">
        <f t="shared" si="16"/>
        <v>0</v>
      </c>
      <c r="H1078" s="3">
        <v>43191</v>
      </c>
      <c r="I1078" s="2" t="s">
        <v>804</v>
      </c>
      <c r="J1078">
        <v>32078</v>
      </c>
      <c r="K1078" t="s">
        <v>5113</v>
      </c>
    </row>
    <row r="1079" spans="1:11">
      <c r="A1079" s="2" t="s">
        <v>261</v>
      </c>
      <c r="B1079" s="2" t="s">
        <v>4038</v>
      </c>
      <c r="C1079" s="2" t="s">
        <v>4038</v>
      </c>
      <c r="D1079" s="2">
        <v>228</v>
      </c>
      <c r="E1079" s="2" t="s">
        <v>4035</v>
      </c>
      <c r="F1079" s="3">
        <v>43488</v>
      </c>
      <c r="G1079" s="5">
        <f t="shared" si="16"/>
        <v>0</v>
      </c>
      <c r="H1079" s="3">
        <v>43488</v>
      </c>
      <c r="I1079" s="2" t="s">
        <v>804</v>
      </c>
      <c r="J1079">
        <v>53372</v>
      </c>
      <c r="K1079" t="s">
        <v>5114</v>
      </c>
    </row>
    <row r="1080" spans="1:11">
      <c r="A1080" s="2" t="s">
        <v>262</v>
      </c>
      <c r="B1080" s="2" t="s">
        <v>4031</v>
      </c>
      <c r="C1080" s="2" t="s">
        <v>4032</v>
      </c>
      <c r="D1080" s="2">
        <v>4670</v>
      </c>
      <c r="E1080" s="2" t="s">
        <v>4035</v>
      </c>
      <c r="F1080" s="3">
        <v>43474</v>
      </c>
      <c r="G1080" s="5">
        <f t="shared" si="16"/>
        <v>0</v>
      </c>
      <c r="H1080" s="3">
        <v>43474</v>
      </c>
      <c r="I1080" s="2" t="s">
        <v>698</v>
      </c>
      <c r="J1080">
        <v>30259</v>
      </c>
      <c r="K1080" t="s">
        <v>5115</v>
      </c>
    </row>
    <row r="1081" spans="1:11">
      <c r="A1081" s="2" t="s">
        <v>263</v>
      </c>
      <c r="B1081" s="2" t="s">
        <v>4031</v>
      </c>
      <c r="C1081" s="2" t="s">
        <v>4032</v>
      </c>
      <c r="D1081" s="2">
        <v>2674</v>
      </c>
      <c r="E1081" s="2" t="s">
        <v>4035</v>
      </c>
      <c r="F1081" s="3">
        <v>43371</v>
      </c>
      <c r="G1081" s="5">
        <f t="shared" si="16"/>
        <v>0</v>
      </c>
      <c r="H1081" s="3">
        <v>43371</v>
      </c>
      <c r="I1081" s="2" t="s">
        <v>745</v>
      </c>
      <c r="J1081">
        <v>116138</v>
      </c>
      <c r="K1081" t="s">
        <v>5116</v>
      </c>
    </row>
    <row r="1082" spans="1:11">
      <c r="A1082" s="2" t="s">
        <v>263</v>
      </c>
      <c r="B1082" s="2" t="s">
        <v>4031</v>
      </c>
      <c r="C1082" s="2" t="s">
        <v>4032</v>
      </c>
      <c r="D1082" s="2">
        <v>2724</v>
      </c>
      <c r="E1082" s="2" t="s">
        <v>4035</v>
      </c>
      <c r="F1082" s="3">
        <v>43373</v>
      </c>
      <c r="G1082" s="5">
        <f t="shared" si="16"/>
        <v>0</v>
      </c>
      <c r="H1082" s="3">
        <v>43373</v>
      </c>
      <c r="I1082" s="2" t="s">
        <v>745</v>
      </c>
      <c r="J1082">
        <v>118286</v>
      </c>
      <c r="K1082" t="s">
        <v>5117</v>
      </c>
    </row>
    <row r="1083" spans="1:11">
      <c r="A1083" s="2" t="s">
        <v>263</v>
      </c>
      <c r="B1083" s="2" t="s">
        <v>4031</v>
      </c>
      <c r="C1083" s="2" t="s">
        <v>4032</v>
      </c>
      <c r="D1083" s="2">
        <v>2947</v>
      </c>
      <c r="E1083" s="2" t="s">
        <v>4035</v>
      </c>
      <c r="F1083" s="3">
        <v>43382</v>
      </c>
      <c r="G1083" s="5">
        <f t="shared" si="16"/>
        <v>0</v>
      </c>
      <c r="H1083" s="3">
        <v>43382</v>
      </c>
      <c r="I1083" s="2" t="s">
        <v>745</v>
      </c>
      <c r="J1083">
        <v>119785</v>
      </c>
      <c r="K1083" t="s">
        <v>5118</v>
      </c>
    </row>
    <row r="1084" spans="1:11">
      <c r="A1084" s="2" t="s">
        <v>263</v>
      </c>
      <c r="B1084" s="2" t="s">
        <v>4031</v>
      </c>
      <c r="C1084" s="2" t="s">
        <v>4032</v>
      </c>
      <c r="D1084" s="2">
        <v>3356</v>
      </c>
      <c r="E1084" s="2" t="s">
        <v>4035</v>
      </c>
      <c r="F1084" s="3">
        <v>43405</v>
      </c>
      <c r="G1084" s="5">
        <f t="shared" si="16"/>
        <v>0</v>
      </c>
      <c r="H1084" s="3">
        <v>43405</v>
      </c>
      <c r="I1084" s="2" t="s">
        <v>745</v>
      </c>
      <c r="J1084">
        <v>99610</v>
      </c>
      <c r="K1084" t="s">
        <v>5119</v>
      </c>
    </row>
    <row r="1085" spans="1:11">
      <c r="A1085" s="2" t="s">
        <v>263</v>
      </c>
      <c r="B1085" s="2" t="s">
        <v>4031</v>
      </c>
      <c r="C1085" s="2" t="s">
        <v>4032</v>
      </c>
      <c r="D1085" s="2">
        <v>3472</v>
      </c>
      <c r="E1085" s="2" t="s">
        <v>4035</v>
      </c>
      <c r="F1085" s="3">
        <v>43418</v>
      </c>
      <c r="G1085" s="5">
        <f t="shared" si="16"/>
        <v>0</v>
      </c>
      <c r="H1085" s="3">
        <v>43418</v>
      </c>
      <c r="I1085" s="2" t="s">
        <v>745</v>
      </c>
      <c r="J1085">
        <v>70718</v>
      </c>
      <c r="K1085" t="s">
        <v>5120</v>
      </c>
    </row>
    <row r="1086" spans="1:11">
      <c r="A1086" s="2" t="s">
        <v>263</v>
      </c>
      <c r="B1086" s="2" t="s">
        <v>4031</v>
      </c>
      <c r="C1086" s="2" t="s">
        <v>4032</v>
      </c>
      <c r="D1086" s="2">
        <v>3724</v>
      </c>
      <c r="E1086" s="2" t="s">
        <v>4035</v>
      </c>
      <c r="F1086" s="3">
        <v>43433</v>
      </c>
      <c r="G1086" s="5">
        <f t="shared" si="16"/>
        <v>0</v>
      </c>
      <c r="H1086" s="3">
        <v>43433</v>
      </c>
      <c r="I1086" s="2" t="s">
        <v>745</v>
      </c>
      <c r="J1086">
        <v>118101</v>
      </c>
      <c r="K1086" t="s">
        <v>5121</v>
      </c>
    </row>
    <row r="1087" spans="1:11">
      <c r="A1087" s="2" t="s">
        <v>263</v>
      </c>
      <c r="B1087" s="2" t="s">
        <v>4031</v>
      </c>
      <c r="C1087" s="2" t="s">
        <v>4032</v>
      </c>
      <c r="D1087" s="2">
        <v>3726</v>
      </c>
      <c r="E1087" s="2" t="s">
        <v>4035</v>
      </c>
      <c r="F1087" s="3">
        <v>43433</v>
      </c>
      <c r="G1087" s="5">
        <f t="shared" si="16"/>
        <v>0</v>
      </c>
      <c r="H1087" s="3">
        <v>43433</v>
      </c>
      <c r="I1087" s="2" t="s">
        <v>745</v>
      </c>
      <c r="J1087">
        <v>82439</v>
      </c>
      <c r="K1087" t="s">
        <v>5122</v>
      </c>
    </row>
    <row r="1088" spans="1:11">
      <c r="A1088" s="2" t="s">
        <v>263</v>
      </c>
      <c r="B1088" s="2" t="s">
        <v>4031</v>
      </c>
      <c r="C1088" s="2" t="s">
        <v>4032</v>
      </c>
      <c r="D1088" s="2">
        <v>5008</v>
      </c>
      <c r="E1088" s="2" t="s">
        <v>4035</v>
      </c>
      <c r="F1088" s="3">
        <v>43488</v>
      </c>
      <c r="G1088" s="5">
        <f t="shared" si="16"/>
        <v>0</v>
      </c>
      <c r="H1088" s="3">
        <v>43488</v>
      </c>
      <c r="I1088" s="2" t="s">
        <v>745</v>
      </c>
      <c r="J1088">
        <v>142182</v>
      </c>
      <c r="K1088" t="s">
        <v>5123</v>
      </c>
    </row>
    <row r="1089" spans="1:11">
      <c r="A1089" s="2" t="s">
        <v>263</v>
      </c>
      <c r="B1089" s="2" t="s">
        <v>4031</v>
      </c>
      <c r="C1089" s="2" t="s">
        <v>4032</v>
      </c>
      <c r="D1089" s="2">
        <v>6485</v>
      </c>
      <c r="E1089" s="2" t="s">
        <v>4035</v>
      </c>
      <c r="F1089" s="3">
        <v>43543</v>
      </c>
      <c r="G1089" s="5">
        <f t="shared" si="16"/>
        <v>0</v>
      </c>
      <c r="H1089" s="3">
        <v>43543</v>
      </c>
      <c r="I1089" s="2" t="s">
        <v>745</v>
      </c>
      <c r="J1089">
        <v>64368</v>
      </c>
      <c r="K1089" t="s">
        <v>5124</v>
      </c>
    </row>
    <row r="1090" spans="1:11">
      <c r="A1090" s="2" t="s">
        <v>264</v>
      </c>
      <c r="B1090" s="2" t="s">
        <v>4031</v>
      </c>
      <c r="C1090" s="2" t="s">
        <v>4032</v>
      </c>
      <c r="D1090" s="2">
        <v>5215</v>
      </c>
      <c r="E1090" s="2" t="s">
        <v>4035</v>
      </c>
      <c r="F1090" s="3">
        <v>43496</v>
      </c>
      <c r="G1090" s="5">
        <f t="shared" si="16"/>
        <v>0</v>
      </c>
      <c r="H1090" s="3">
        <v>43496</v>
      </c>
      <c r="I1090" s="2" t="s">
        <v>738</v>
      </c>
      <c r="J1090">
        <v>42292</v>
      </c>
      <c r="K1090" t="s">
        <v>5125</v>
      </c>
    </row>
    <row r="1091" spans="1:11">
      <c r="A1091" s="2" t="s">
        <v>265</v>
      </c>
      <c r="B1091" s="2" t="s">
        <v>4031</v>
      </c>
      <c r="C1091" s="2" t="s">
        <v>4032</v>
      </c>
      <c r="D1091" s="2">
        <v>5326</v>
      </c>
      <c r="E1091" s="2" t="s">
        <v>4035</v>
      </c>
      <c r="F1091" s="3">
        <v>43500</v>
      </c>
      <c r="G1091" s="5">
        <f t="shared" ref="G1091:G1154" si="17">DATEDIF(F1091,H1091,"D")</f>
        <v>0</v>
      </c>
      <c r="H1091" s="3">
        <v>43500</v>
      </c>
      <c r="I1091" s="2" t="s">
        <v>4033</v>
      </c>
      <c r="J1091">
        <v>131892</v>
      </c>
      <c r="K1091" t="s">
        <v>5126</v>
      </c>
    </row>
    <row r="1092" spans="1:11">
      <c r="A1092" s="2" t="s">
        <v>265</v>
      </c>
      <c r="B1092" s="2" t="s">
        <v>4031</v>
      </c>
      <c r="C1092" s="2" t="s">
        <v>4032</v>
      </c>
      <c r="D1092" s="2">
        <v>5694</v>
      </c>
      <c r="E1092" s="2" t="s">
        <v>4035</v>
      </c>
      <c r="F1092" s="3">
        <v>43515</v>
      </c>
      <c r="G1092" s="5">
        <f t="shared" si="17"/>
        <v>0</v>
      </c>
      <c r="H1092" s="3">
        <v>43515</v>
      </c>
      <c r="I1092" s="2" t="s">
        <v>4033</v>
      </c>
      <c r="J1092">
        <v>44636</v>
      </c>
      <c r="K1092" t="s">
        <v>5127</v>
      </c>
    </row>
    <row r="1093" spans="1:11">
      <c r="A1093" s="2" t="s">
        <v>265</v>
      </c>
      <c r="B1093" s="2" t="s">
        <v>4031</v>
      </c>
      <c r="C1093" s="2" t="s">
        <v>4032</v>
      </c>
      <c r="D1093" s="2">
        <v>5946</v>
      </c>
      <c r="E1093" s="2" t="s">
        <v>4035</v>
      </c>
      <c r="F1093" s="3">
        <v>43524</v>
      </c>
      <c r="G1093" s="5">
        <f t="shared" si="17"/>
        <v>0</v>
      </c>
      <c r="H1093" s="3">
        <v>43524</v>
      </c>
      <c r="I1093" s="2" t="s">
        <v>4033</v>
      </c>
      <c r="J1093">
        <v>35490</v>
      </c>
      <c r="K1093" t="s">
        <v>5128</v>
      </c>
    </row>
    <row r="1094" spans="1:11">
      <c r="A1094" s="2" t="s">
        <v>266</v>
      </c>
      <c r="B1094" s="2" t="s">
        <v>4031</v>
      </c>
      <c r="C1094" s="2" t="s">
        <v>4032</v>
      </c>
      <c r="D1094" s="2">
        <v>6358</v>
      </c>
      <c r="E1094" s="2" t="s">
        <v>4035</v>
      </c>
      <c r="F1094" s="3">
        <v>43544</v>
      </c>
      <c r="G1094" s="5">
        <f t="shared" si="17"/>
        <v>0</v>
      </c>
      <c r="H1094" s="3">
        <v>43544</v>
      </c>
      <c r="I1094" s="2" t="s">
        <v>4033</v>
      </c>
      <c r="J1094">
        <v>86258</v>
      </c>
      <c r="K1094" t="s">
        <v>5129</v>
      </c>
    </row>
    <row r="1095" spans="1:11">
      <c r="A1095" s="2" t="s">
        <v>266</v>
      </c>
      <c r="B1095" s="2" t="s">
        <v>4031</v>
      </c>
      <c r="C1095" s="2" t="s">
        <v>4032</v>
      </c>
      <c r="D1095" s="2">
        <v>6464</v>
      </c>
      <c r="E1095" s="2" t="s">
        <v>4035</v>
      </c>
      <c r="F1095" s="3">
        <v>43544</v>
      </c>
      <c r="G1095" s="5">
        <f t="shared" si="17"/>
        <v>0</v>
      </c>
      <c r="H1095" s="3">
        <v>43544</v>
      </c>
      <c r="I1095" s="2" t="s">
        <v>4033</v>
      </c>
      <c r="J1095">
        <v>43943</v>
      </c>
      <c r="K1095" t="s">
        <v>5130</v>
      </c>
    </row>
    <row r="1096" spans="1:11">
      <c r="A1096" s="2" t="s">
        <v>266</v>
      </c>
      <c r="B1096" s="2" t="s">
        <v>4031</v>
      </c>
      <c r="C1096" s="2" t="s">
        <v>4032</v>
      </c>
      <c r="D1096" s="2">
        <v>6623</v>
      </c>
      <c r="E1096" s="2" t="s">
        <v>4035</v>
      </c>
      <c r="F1096" s="3">
        <v>43549</v>
      </c>
      <c r="G1096" s="5">
        <f t="shared" si="17"/>
        <v>0</v>
      </c>
      <c r="H1096" s="3">
        <v>43549</v>
      </c>
      <c r="I1096" s="2" t="s">
        <v>4033</v>
      </c>
      <c r="J1096">
        <v>48825</v>
      </c>
      <c r="K1096" t="s">
        <v>5131</v>
      </c>
    </row>
    <row r="1097" spans="1:11">
      <c r="A1097" s="2" t="s">
        <v>266</v>
      </c>
      <c r="B1097" s="2" t="s">
        <v>4031</v>
      </c>
      <c r="C1097" s="2" t="s">
        <v>4032</v>
      </c>
      <c r="D1097" s="2">
        <v>6725</v>
      </c>
      <c r="E1097" s="2" t="s">
        <v>4035</v>
      </c>
      <c r="F1097" s="3">
        <v>43553</v>
      </c>
      <c r="G1097" s="5">
        <f t="shared" si="17"/>
        <v>0</v>
      </c>
      <c r="H1097" s="3">
        <v>43553</v>
      </c>
      <c r="I1097" s="2" t="s">
        <v>4033</v>
      </c>
      <c r="J1097">
        <v>44023</v>
      </c>
      <c r="K1097" t="s">
        <v>5132</v>
      </c>
    </row>
    <row r="1098" spans="1:11">
      <c r="A1098" s="2" t="s">
        <v>267</v>
      </c>
      <c r="B1098" s="2" t="s">
        <v>4031</v>
      </c>
      <c r="C1098" s="2" t="s">
        <v>4032</v>
      </c>
      <c r="D1098" s="2">
        <v>2934</v>
      </c>
      <c r="E1098" s="2" t="s">
        <v>4035</v>
      </c>
      <c r="F1098" s="3">
        <v>43381</v>
      </c>
      <c r="G1098" s="5">
        <f t="shared" si="17"/>
        <v>0</v>
      </c>
      <c r="H1098" s="3">
        <v>43381</v>
      </c>
      <c r="I1098" s="2" t="s">
        <v>4033</v>
      </c>
      <c r="J1098">
        <v>53</v>
      </c>
      <c r="K1098" t="s">
        <v>5133</v>
      </c>
    </row>
    <row r="1099" spans="1:11">
      <c r="A1099" s="2" t="s">
        <v>267</v>
      </c>
      <c r="B1099" s="2" t="s">
        <v>4031</v>
      </c>
      <c r="C1099" s="2" t="s">
        <v>4032</v>
      </c>
      <c r="D1099" s="2">
        <v>3710</v>
      </c>
      <c r="E1099" s="2" t="s">
        <v>4035</v>
      </c>
      <c r="F1099" s="3">
        <v>43432</v>
      </c>
      <c r="G1099" s="5">
        <f t="shared" si="17"/>
        <v>0</v>
      </c>
      <c r="H1099" s="3">
        <v>43432</v>
      </c>
      <c r="I1099" s="2" t="s">
        <v>4033</v>
      </c>
      <c r="J1099">
        <v>84</v>
      </c>
      <c r="K1099" t="s">
        <v>5134</v>
      </c>
    </row>
    <row r="1100" spans="1:11">
      <c r="A1100" s="2" t="s">
        <v>267</v>
      </c>
      <c r="B1100" s="2" t="s">
        <v>4031</v>
      </c>
      <c r="C1100" s="2" t="s">
        <v>4032</v>
      </c>
      <c r="D1100" s="2">
        <v>3821</v>
      </c>
      <c r="E1100" s="2" t="s">
        <v>4035</v>
      </c>
      <c r="F1100" s="3">
        <v>43455</v>
      </c>
      <c r="G1100" s="5">
        <f t="shared" si="17"/>
        <v>0</v>
      </c>
      <c r="H1100" s="3">
        <v>43455</v>
      </c>
      <c r="I1100" s="2" t="s">
        <v>4033</v>
      </c>
      <c r="J1100">
        <v>74</v>
      </c>
      <c r="K1100" t="s">
        <v>5135</v>
      </c>
    </row>
    <row r="1101" spans="1:11">
      <c r="A1101" s="2" t="s">
        <v>267</v>
      </c>
      <c r="B1101" s="2" t="s">
        <v>4031</v>
      </c>
      <c r="C1101" s="2" t="s">
        <v>4032</v>
      </c>
      <c r="D1101" s="2">
        <v>4186</v>
      </c>
      <c r="E1101" s="2" t="s">
        <v>4035</v>
      </c>
      <c r="F1101" s="3">
        <v>43455</v>
      </c>
      <c r="G1101" s="5">
        <f t="shared" si="17"/>
        <v>0</v>
      </c>
      <c r="H1101" s="3">
        <v>43455</v>
      </c>
      <c r="I1101" s="2" t="s">
        <v>4033</v>
      </c>
      <c r="J1101">
        <v>42</v>
      </c>
      <c r="K1101" t="s">
        <v>5136</v>
      </c>
    </row>
    <row r="1102" spans="1:11">
      <c r="A1102" s="2" t="s">
        <v>267</v>
      </c>
      <c r="B1102" s="2" t="s">
        <v>4031</v>
      </c>
      <c r="C1102" s="2" t="s">
        <v>4032</v>
      </c>
      <c r="D1102" s="2">
        <v>4353</v>
      </c>
      <c r="E1102" s="2" t="s">
        <v>4035</v>
      </c>
      <c r="F1102" s="3">
        <v>43461</v>
      </c>
      <c r="G1102" s="5">
        <f t="shared" si="17"/>
        <v>0</v>
      </c>
      <c r="H1102" s="3">
        <v>43461</v>
      </c>
      <c r="I1102" s="2" t="s">
        <v>4033</v>
      </c>
      <c r="J1102">
        <v>47</v>
      </c>
      <c r="K1102" t="s">
        <v>5137</v>
      </c>
    </row>
    <row r="1103" spans="1:11">
      <c r="A1103" s="2" t="s">
        <v>267</v>
      </c>
      <c r="B1103" s="2" t="s">
        <v>4031</v>
      </c>
      <c r="C1103" s="2" t="s">
        <v>4032</v>
      </c>
      <c r="D1103" s="2">
        <v>4575</v>
      </c>
      <c r="E1103" s="2" t="s">
        <v>4035</v>
      </c>
      <c r="F1103" s="3">
        <v>43469</v>
      </c>
      <c r="G1103" s="5">
        <f t="shared" si="17"/>
        <v>0</v>
      </c>
      <c r="H1103" s="3">
        <v>43469</v>
      </c>
      <c r="I1103" s="2" t="s">
        <v>4033</v>
      </c>
      <c r="J1103">
        <v>63</v>
      </c>
      <c r="K1103" t="s">
        <v>5138</v>
      </c>
    </row>
    <row r="1104" spans="1:11">
      <c r="A1104" s="2" t="s">
        <v>267</v>
      </c>
      <c r="B1104" s="2" t="s">
        <v>4031</v>
      </c>
      <c r="C1104" s="2" t="s">
        <v>4032</v>
      </c>
      <c r="D1104" s="2">
        <v>5119</v>
      </c>
      <c r="E1104" s="2" t="s">
        <v>4035</v>
      </c>
      <c r="F1104" s="3">
        <v>43494</v>
      </c>
      <c r="G1104" s="5">
        <f t="shared" si="17"/>
        <v>0</v>
      </c>
      <c r="H1104" s="3">
        <v>43494</v>
      </c>
      <c r="I1104" s="2" t="s">
        <v>4033</v>
      </c>
      <c r="J1104">
        <v>84</v>
      </c>
      <c r="K1104" t="s">
        <v>5139</v>
      </c>
    </row>
    <row r="1105" spans="1:11">
      <c r="A1105" s="2" t="s">
        <v>267</v>
      </c>
      <c r="B1105" s="2" t="s">
        <v>4031</v>
      </c>
      <c r="C1105" s="2" t="s">
        <v>4032</v>
      </c>
      <c r="D1105" s="2">
        <v>5145</v>
      </c>
      <c r="E1105" s="2" t="s">
        <v>4035</v>
      </c>
      <c r="F1105" s="3">
        <v>43495</v>
      </c>
      <c r="G1105" s="5">
        <f t="shared" si="17"/>
        <v>0</v>
      </c>
      <c r="H1105" s="3">
        <v>43495</v>
      </c>
      <c r="I1105" s="2" t="s">
        <v>4033</v>
      </c>
      <c r="J1105">
        <v>53</v>
      </c>
      <c r="K1105" t="s">
        <v>5140</v>
      </c>
    </row>
    <row r="1106" spans="1:11">
      <c r="A1106" s="2" t="s">
        <v>267</v>
      </c>
      <c r="B1106" s="2" t="s">
        <v>4031</v>
      </c>
      <c r="C1106" s="2" t="s">
        <v>4032</v>
      </c>
      <c r="D1106" s="2">
        <v>5844</v>
      </c>
      <c r="E1106" s="2" t="s">
        <v>4035</v>
      </c>
      <c r="F1106" s="3">
        <v>43521</v>
      </c>
      <c r="G1106" s="5">
        <f t="shared" si="17"/>
        <v>0</v>
      </c>
      <c r="H1106" s="3">
        <v>43521</v>
      </c>
      <c r="I1106" s="2" t="s">
        <v>4033</v>
      </c>
      <c r="J1106">
        <v>42</v>
      </c>
      <c r="K1106" t="s">
        <v>5141</v>
      </c>
    </row>
    <row r="1107" spans="1:11">
      <c r="A1107" s="2" t="s">
        <v>267</v>
      </c>
      <c r="B1107" s="2" t="s">
        <v>4031</v>
      </c>
      <c r="C1107" s="2" t="s">
        <v>4032</v>
      </c>
      <c r="D1107" s="2">
        <v>5887</v>
      </c>
      <c r="E1107" s="2" t="s">
        <v>4035</v>
      </c>
      <c r="F1107" s="3">
        <v>43522</v>
      </c>
      <c r="G1107" s="5">
        <f t="shared" si="17"/>
        <v>0</v>
      </c>
      <c r="H1107" s="3">
        <v>43522</v>
      </c>
      <c r="I1107" s="2" t="s">
        <v>4033</v>
      </c>
      <c r="J1107">
        <v>84</v>
      </c>
      <c r="K1107" t="s">
        <v>5142</v>
      </c>
    </row>
    <row r="1108" spans="1:11">
      <c r="A1108" s="2" t="s">
        <v>267</v>
      </c>
      <c r="B1108" s="2" t="s">
        <v>4031</v>
      </c>
      <c r="C1108" s="2" t="s">
        <v>4032</v>
      </c>
      <c r="D1108" s="2">
        <v>6182</v>
      </c>
      <c r="E1108" s="2" t="s">
        <v>4035</v>
      </c>
      <c r="F1108" s="3">
        <v>43533</v>
      </c>
      <c r="G1108" s="5">
        <f t="shared" si="17"/>
        <v>0</v>
      </c>
      <c r="H1108" s="3">
        <v>43533</v>
      </c>
      <c r="I1108" s="2" t="s">
        <v>4033</v>
      </c>
      <c r="J1108">
        <v>53</v>
      </c>
      <c r="K1108" t="s">
        <v>5143</v>
      </c>
    </row>
    <row r="1109" spans="1:11">
      <c r="A1109" s="2" t="s">
        <v>267</v>
      </c>
      <c r="B1109" s="2" t="s">
        <v>4031</v>
      </c>
      <c r="C1109" s="2" t="s">
        <v>4032</v>
      </c>
      <c r="D1109" s="2">
        <v>6679</v>
      </c>
      <c r="E1109" s="2" t="s">
        <v>4035</v>
      </c>
      <c r="F1109" s="3">
        <v>43551</v>
      </c>
      <c r="G1109" s="5">
        <f t="shared" si="17"/>
        <v>0</v>
      </c>
      <c r="H1109" s="3">
        <v>43551</v>
      </c>
      <c r="I1109" s="2" t="s">
        <v>4033</v>
      </c>
      <c r="J1109">
        <v>58</v>
      </c>
      <c r="K1109" t="s">
        <v>5144</v>
      </c>
    </row>
    <row r="1110" spans="1:11">
      <c r="A1110" s="2" t="s">
        <v>267</v>
      </c>
      <c r="B1110" s="2" t="s">
        <v>4031</v>
      </c>
      <c r="C1110" s="2" t="s">
        <v>4032</v>
      </c>
      <c r="D1110" s="2">
        <v>6680</v>
      </c>
      <c r="E1110" s="2" t="s">
        <v>4035</v>
      </c>
      <c r="F1110" s="3">
        <v>43551</v>
      </c>
      <c r="G1110" s="5">
        <f t="shared" si="17"/>
        <v>0</v>
      </c>
      <c r="H1110" s="3">
        <v>43551</v>
      </c>
      <c r="I1110" s="2" t="s">
        <v>4033</v>
      </c>
      <c r="J1110">
        <v>42</v>
      </c>
      <c r="K1110" t="s">
        <v>5145</v>
      </c>
    </row>
    <row r="1111" spans="1:11">
      <c r="A1111" s="2" t="s">
        <v>268</v>
      </c>
      <c r="B1111" s="2" t="s">
        <v>4031</v>
      </c>
      <c r="C1111" s="2" t="s">
        <v>4032</v>
      </c>
      <c r="D1111" s="2">
        <v>1490</v>
      </c>
      <c r="E1111" s="2" t="s">
        <v>4035</v>
      </c>
      <c r="F1111" s="3">
        <v>43279</v>
      </c>
      <c r="G1111" s="5">
        <f t="shared" si="17"/>
        <v>0</v>
      </c>
      <c r="H1111" s="3">
        <v>43279</v>
      </c>
      <c r="I1111" s="2" t="s">
        <v>4033</v>
      </c>
      <c r="J1111">
        <v>42525</v>
      </c>
      <c r="K1111" t="s">
        <v>5146</v>
      </c>
    </row>
    <row r="1112" spans="1:11">
      <c r="A1112" s="2" t="s">
        <v>269</v>
      </c>
      <c r="B1112" s="2" t="s">
        <v>4031</v>
      </c>
      <c r="C1112" s="2" t="s">
        <v>4032</v>
      </c>
      <c r="D1112" s="2">
        <v>5807</v>
      </c>
      <c r="E1112" s="2" t="s">
        <v>4035</v>
      </c>
      <c r="F1112" s="3">
        <v>43519</v>
      </c>
      <c r="G1112" s="5">
        <f t="shared" si="17"/>
        <v>0</v>
      </c>
      <c r="H1112" s="3">
        <v>43519</v>
      </c>
      <c r="I1112" s="2" t="s">
        <v>4033</v>
      </c>
      <c r="J1112">
        <v>42336</v>
      </c>
      <c r="K1112" t="s">
        <v>5147</v>
      </c>
    </row>
    <row r="1113" spans="1:11">
      <c r="A1113" s="2" t="s">
        <v>269</v>
      </c>
      <c r="B1113" s="2" t="s">
        <v>4031</v>
      </c>
      <c r="C1113" s="2" t="s">
        <v>4032</v>
      </c>
      <c r="D1113" s="2">
        <v>6246</v>
      </c>
      <c r="E1113" s="2" t="s">
        <v>4035</v>
      </c>
      <c r="F1113" s="3">
        <v>43535</v>
      </c>
      <c r="G1113" s="5">
        <f t="shared" si="17"/>
        <v>0</v>
      </c>
      <c r="H1113" s="3">
        <v>43535</v>
      </c>
      <c r="I1113" s="2" t="s">
        <v>4033</v>
      </c>
      <c r="J1113">
        <v>60077</v>
      </c>
      <c r="K1113" t="s">
        <v>5148</v>
      </c>
    </row>
    <row r="1114" spans="1:11">
      <c r="A1114" s="2" t="s">
        <v>269</v>
      </c>
      <c r="B1114" s="2" t="s">
        <v>4031</v>
      </c>
      <c r="C1114" s="2" t="s">
        <v>4032</v>
      </c>
      <c r="D1114" s="2">
        <v>6443</v>
      </c>
      <c r="E1114" s="2" t="s">
        <v>4035</v>
      </c>
      <c r="F1114" s="3">
        <v>43542</v>
      </c>
      <c r="G1114" s="5">
        <f t="shared" si="17"/>
        <v>0</v>
      </c>
      <c r="H1114" s="3">
        <v>43542</v>
      </c>
      <c r="I1114" s="2" t="s">
        <v>4033</v>
      </c>
      <c r="J1114">
        <v>33516</v>
      </c>
      <c r="K1114" t="s">
        <v>5149</v>
      </c>
    </row>
    <row r="1115" spans="1:11">
      <c r="A1115" s="2" t="s">
        <v>270</v>
      </c>
      <c r="B1115" s="2" t="s">
        <v>4031</v>
      </c>
      <c r="C1115" s="2" t="s">
        <v>4032</v>
      </c>
      <c r="D1115" s="2">
        <v>3857</v>
      </c>
      <c r="E1115" s="2" t="s">
        <v>4035</v>
      </c>
      <c r="F1115" s="3">
        <v>43113</v>
      </c>
      <c r="G1115" s="5">
        <f t="shared" si="17"/>
        <v>0</v>
      </c>
      <c r="H1115" s="3">
        <v>43113</v>
      </c>
      <c r="I1115" s="2" t="s">
        <v>1452</v>
      </c>
      <c r="J1115">
        <v>78811</v>
      </c>
      <c r="K1115" t="s">
        <v>4645</v>
      </c>
    </row>
    <row r="1116" spans="1:11">
      <c r="A1116" s="2" t="s">
        <v>271</v>
      </c>
      <c r="B1116" s="2" t="s">
        <v>4031</v>
      </c>
      <c r="C1116" s="2" t="s">
        <v>4032</v>
      </c>
      <c r="D1116" s="2">
        <v>5238</v>
      </c>
      <c r="E1116" s="2" t="s">
        <v>4035</v>
      </c>
      <c r="F1116" s="3">
        <v>43500</v>
      </c>
      <c r="G1116" s="5">
        <f t="shared" si="17"/>
        <v>0</v>
      </c>
      <c r="H1116" s="3">
        <v>43500</v>
      </c>
      <c r="I1116" s="2" t="s">
        <v>705</v>
      </c>
      <c r="J1116">
        <v>50029</v>
      </c>
      <c r="K1116" t="s">
        <v>5150</v>
      </c>
    </row>
    <row r="1117" spans="1:11">
      <c r="A1117" s="2" t="s">
        <v>272</v>
      </c>
      <c r="B1117" s="2" t="s">
        <v>4031</v>
      </c>
      <c r="C1117" s="2" t="s">
        <v>4032</v>
      </c>
      <c r="D1117" s="2">
        <v>5601</v>
      </c>
      <c r="E1117" s="2" t="s">
        <v>4035</v>
      </c>
      <c r="F1117" s="3">
        <v>43510</v>
      </c>
      <c r="G1117" s="5">
        <f t="shared" si="17"/>
        <v>0</v>
      </c>
      <c r="H1117" s="3">
        <v>43510</v>
      </c>
      <c r="I1117" s="2" t="s">
        <v>694</v>
      </c>
      <c r="J1117">
        <v>78874</v>
      </c>
      <c r="K1117" t="s">
        <v>5151</v>
      </c>
    </row>
    <row r="1118" spans="1:11">
      <c r="A1118" s="2" t="s">
        <v>272</v>
      </c>
      <c r="B1118" s="2" t="s">
        <v>4031</v>
      </c>
      <c r="C1118" s="2" t="s">
        <v>4032</v>
      </c>
      <c r="D1118" s="2">
        <v>5612</v>
      </c>
      <c r="E1118" s="2" t="s">
        <v>4035</v>
      </c>
      <c r="F1118" s="3">
        <v>43510</v>
      </c>
      <c r="G1118" s="5">
        <f t="shared" si="17"/>
        <v>0</v>
      </c>
      <c r="H1118" s="3">
        <v>43510</v>
      </c>
      <c r="I1118" s="2" t="s">
        <v>694</v>
      </c>
      <c r="J1118">
        <v>68066</v>
      </c>
      <c r="K1118" t="s">
        <v>5152</v>
      </c>
    </row>
    <row r="1119" spans="1:11">
      <c r="A1119" s="2" t="s">
        <v>273</v>
      </c>
      <c r="B1119" s="2" t="s">
        <v>4031</v>
      </c>
      <c r="C1119" s="2" t="s">
        <v>4032</v>
      </c>
      <c r="D1119" s="2">
        <v>3177</v>
      </c>
      <c r="E1119" s="2" t="s">
        <v>4035</v>
      </c>
      <c r="F1119" s="3">
        <v>43393</v>
      </c>
      <c r="G1119" s="5">
        <f t="shared" si="17"/>
        <v>0</v>
      </c>
      <c r="H1119" s="3">
        <v>43393</v>
      </c>
      <c r="I1119" s="2" t="s">
        <v>775</v>
      </c>
      <c r="J1119">
        <v>58771</v>
      </c>
      <c r="K1119" t="s">
        <v>5153</v>
      </c>
    </row>
    <row r="1120" spans="1:11">
      <c r="A1120" s="2" t="s">
        <v>274</v>
      </c>
      <c r="B1120" s="2" t="s">
        <v>4031</v>
      </c>
      <c r="C1120" s="2" t="s">
        <v>4032</v>
      </c>
      <c r="D1120" s="2">
        <v>4661</v>
      </c>
      <c r="E1120" s="2" t="s">
        <v>4035</v>
      </c>
      <c r="F1120" s="3">
        <v>43474</v>
      </c>
      <c r="G1120" s="5">
        <f t="shared" si="17"/>
        <v>0</v>
      </c>
      <c r="H1120" s="3">
        <v>43474</v>
      </c>
      <c r="I1120" s="2" t="s">
        <v>867</v>
      </c>
      <c r="J1120">
        <v>11693</v>
      </c>
      <c r="K1120" t="s">
        <v>5154</v>
      </c>
    </row>
    <row r="1121" spans="1:11">
      <c r="A1121" s="2" t="s">
        <v>274</v>
      </c>
      <c r="B1121" s="2" t="s">
        <v>4031</v>
      </c>
      <c r="C1121" s="2" t="s">
        <v>4032</v>
      </c>
      <c r="D1121" s="2">
        <v>5865</v>
      </c>
      <c r="E1121" s="2" t="s">
        <v>4035</v>
      </c>
      <c r="F1121" s="3">
        <v>43522</v>
      </c>
      <c r="G1121" s="5">
        <f t="shared" si="17"/>
        <v>0</v>
      </c>
      <c r="H1121" s="3">
        <v>43522</v>
      </c>
      <c r="I1121" s="2" t="s">
        <v>867</v>
      </c>
      <c r="J1121">
        <v>108146</v>
      </c>
      <c r="K1121" t="s">
        <v>5155</v>
      </c>
    </row>
    <row r="1122" spans="1:11">
      <c r="A1122" s="2" t="s">
        <v>275</v>
      </c>
      <c r="B1122" s="2" t="s">
        <v>4031</v>
      </c>
      <c r="C1122" s="2" t="s">
        <v>4032</v>
      </c>
      <c r="D1122" s="2">
        <v>6595</v>
      </c>
      <c r="E1122" s="2" t="s">
        <v>4035</v>
      </c>
      <c r="F1122" s="3">
        <v>43549</v>
      </c>
      <c r="G1122" s="5">
        <f t="shared" si="17"/>
        <v>0</v>
      </c>
      <c r="H1122" s="3">
        <v>43549</v>
      </c>
      <c r="I1122" s="2" t="s">
        <v>4033</v>
      </c>
      <c r="J1122">
        <v>87572</v>
      </c>
      <c r="K1122" t="s">
        <v>5156</v>
      </c>
    </row>
    <row r="1123" spans="1:11">
      <c r="A1123" s="2" t="s">
        <v>276</v>
      </c>
      <c r="B1123" s="2" t="s">
        <v>4031</v>
      </c>
      <c r="C1123" s="2" t="s">
        <v>4032</v>
      </c>
      <c r="D1123" s="2">
        <v>6356</v>
      </c>
      <c r="E1123" s="2" t="s">
        <v>4035</v>
      </c>
      <c r="F1123" s="3">
        <v>43539</v>
      </c>
      <c r="G1123" s="5">
        <f t="shared" si="17"/>
        <v>0</v>
      </c>
      <c r="H1123" s="3">
        <v>43539</v>
      </c>
      <c r="I1123" s="2" t="s">
        <v>1509</v>
      </c>
      <c r="J1123">
        <v>33223</v>
      </c>
      <c r="K1123" t="s">
        <v>5157</v>
      </c>
    </row>
    <row r="1124" spans="1:11">
      <c r="A1124" s="2" t="s">
        <v>276</v>
      </c>
      <c r="B1124" s="2" t="s">
        <v>4031</v>
      </c>
      <c r="C1124" s="2" t="s">
        <v>4032</v>
      </c>
      <c r="D1124" s="2">
        <v>6739</v>
      </c>
      <c r="E1124" s="2" t="s">
        <v>4035</v>
      </c>
      <c r="F1124" s="3">
        <v>43553</v>
      </c>
      <c r="G1124" s="5">
        <f t="shared" si="17"/>
        <v>0</v>
      </c>
      <c r="H1124" s="3">
        <v>43553</v>
      </c>
      <c r="I1124" s="2" t="s">
        <v>1509</v>
      </c>
      <c r="J1124">
        <v>21840</v>
      </c>
      <c r="K1124" t="s">
        <v>5158</v>
      </c>
    </row>
    <row r="1125" spans="1:11">
      <c r="A1125" s="2" t="s">
        <v>277</v>
      </c>
      <c r="B1125" s="2" t="s">
        <v>4031</v>
      </c>
      <c r="C1125" s="2" t="s">
        <v>4032</v>
      </c>
      <c r="D1125" s="2">
        <v>5886</v>
      </c>
      <c r="E1125" s="2" t="s">
        <v>4035</v>
      </c>
      <c r="F1125" s="3">
        <v>43522</v>
      </c>
      <c r="G1125" s="5">
        <f t="shared" si="17"/>
        <v>0</v>
      </c>
      <c r="H1125" s="3">
        <v>43522</v>
      </c>
      <c r="I1125" s="2" t="s">
        <v>782</v>
      </c>
      <c r="J1125">
        <v>35490</v>
      </c>
      <c r="K1125" t="s">
        <v>5159</v>
      </c>
    </row>
    <row r="1126" spans="1:11">
      <c r="A1126" s="2" t="s">
        <v>277</v>
      </c>
      <c r="B1126" s="2" t="s">
        <v>4031</v>
      </c>
      <c r="C1126" s="2" t="s">
        <v>4032</v>
      </c>
      <c r="D1126" s="2">
        <v>5891</v>
      </c>
      <c r="E1126" s="2" t="s">
        <v>4035</v>
      </c>
      <c r="F1126" s="3">
        <v>43522</v>
      </c>
      <c r="G1126" s="5">
        <f t="shared" si="17"/>
        <v>0</v>
      </c>
      <c r="H1126" s="3">
        <v>43522</v>
      </c>
      <c r="I1126" s="2" t="s">
        <v>782</v>
      </c>
      <c r="J1126">
        <v>79934</v>
      </c>
      <c r="K1126" t="s">
        <v>5160</v>
      </c>
    </row>
    <row r="1127" spans="1:11">
      <c r="A1127" s="2" t="s">
        <v>277</v>
      </c>
      <c r="B1127" s="2" t="s">
        <v>4031</v>
      </c>
      <c r="C1127" s="2" t="s">
        <v>4032</v>
      </c>
      <c r="D1127" s="2">
        <v>6604</v>
      </c>
      <c r="E1127" s="2" t="s">
        <v>4035</v>
      </c>
      <c r="F1127" s="3">
        <v>43549</v>
      </c>
      <c r="G1127" s="5">
        <f t="shared" si="17"/>
        <v>0</v>
      </c>
      <c r="H1127" s="3">
        <v>43549</v>
      </c>
      <c r="I1127" s="2" t="s">
        <v>782</v>
      </c>
      <c r="J1127">
        <v>109828</v>
      </c>
      <c r="K1127" t="s">
        <v>5161</v>
      </c>
    </row>
    <row r="1128" spans="1:11">
      <c r="A1128" s="2" t="s">
        <v>278</v>
      </c>
      <c r="B1128" s="2" t="s">
        <v>4031</v>
      </c>
      <c r="C1128" s="2" t="s">
        <v>4032</v>
      </c>
      <c r="D1128" s="2">
        <v>4682</v>
      </c>
      <c r="E1128" s="2" t="s">
        <v>4035</v>
      </c>
      <c r="F1128" s="3">
        <v>43475</v>
      </c>
      <c r="G1128" s="5">
        <f t="shared" si="17"/>
        <v>0</v>
      </c>
      <c r="H1128" s="3">
        <v>43475</v>
      </c>
      <c r="I1128" s="2" t="s">
        <v>4033</v>
      </c>
      <c r="J1128">
        <v>3358</v>
      </c>
      <c r="K1128" t="s">
        <v>5162</v>
      </c>
    </row>
    <row r="1129" spans="1:11">
      <c r="A1129" s="2" t="s">
        <v>278</v>
      </c>
      <c r="B1129" s="2" t="s">
        <v>4031</v>
      </c>
      <c r="C1129" s="2" t="s">
        <v>4032</v>
      </c>
      <c r="D1129" s="2">
        <v>6100</v>
      </c>
      <c r="E1129" s="2" t="s">
        <v>4035</v>
      </c>
      <c r="F1129" s="3">
        <v>43529</v>
      </c>
      <c r="G1129" s="5">
        <f t="shared" si="17"/>
        <v>0</v>
      </c>
      <c r="H1129" s="3">
        <v>43529</v>
      </c>
      <c r="I1129" s="2" t="s">
        <v>4033</v>
      </c>
      <c r="J1129">
        <v>31629</v>
      </c>
      <c r="K1129" t="s">
        <v>5163</v>
      </c>
    </row>
    <row r="1130" spans="1:11">
      <c r="A1130" s="2" t="s">
        <v>279</v>
      </c>
      <c r="B1130" s="2" t="s">
        <v>4031</v>
      </c>
      <c r="C1130" s="2" t="s">
        <v>4032</v>
      </c>
      <c r="D1130" s="2">
        <v>1833</v>
      </c>
      <c r="E1130" s="2" t="s">
        <v>4035</v>
      </c>
      <c r="F1130" s="3">
        <v>43320</v>
      </c>
      <c r="G1130" s="5">
        <f t="shared" si="17"/>
        <v>0</v>
      </c>
      <c r="H1130" s="3">
        <v>43320</v>
      </c>
      <c r="I1130" s="2" t="s">
        <v>1452</v>
      </c>
      <c r="J1130">
        <v>114073</v>
      </c>
      <c r="K1130" t="s">
        <v>5164</v>
      </c>
    </row>
    <row r="1131" spans="1:11">
      <c r="A1131" s="2" t="s">
        <v>279</v>
      </c>
      <c r="B1131" s="2" t="s">
        <v>4031</v>
      </c>
      <c r="C1131" s="2" t="s">
        <v>4032</v>
      </c>
      <c r="D1131" s="2">
        <v>2296</v>
      </c>
      <c r="E1131" s="2" t="s">
        <v>4035</v>
      </c>
      <c r="F1131" s="3">
        <v>43349</v>
      </c>
      <c r="G1131" s="5">
        <f t="shared" si="17"/>
        <v>0</v>
      </c>
      <c r="H1131" s="3">
        <v>43349</v>
      </c>
      <c r="I1131" s="2" t="s">
        <v>1452</v>
      </c>
      <c r="J1131">
        <v>7231</v>
      </c>
      <c r="K1131" t="s">
        <v>5165</v>
      </c>
    </row>
    <row r="1132" spans="1:11">
      <c r="A1132" s="2" t="s">
        <v>279</v>
      </c>
      <c r="B1132" s="2" t="s">
        <v>4031</v>
      </c>
      <c r="C1132" s="2" t="s">
        <v>4032</v>
      </c>
      <c r="D1132" s="2">
        <v>6196</v>
      </c>
      <c r="E1132" s="2" t="s">
        <v>4035</v>
      </c>
      <c r="F1132" s="3">
        <v>43532</v>
      </c>
      <c r="G1132" s="5">
        <f t="shared" si="17"/>
        <v>0</v>
      </c>
      <c r="H1132" s="3">
        <v>43532</v>
      </c>
      <c r="I1132" s="2" t="s">
        <v>1452</v>
      </c>
      <c r="J1132">
        <v>59366</v>
      </c>
      <c r="K1132" t="s">
        <v>5166</v>
      </c>
    </row>
    <row r="1133" spans="1:11">
      <c r="A1133" s="2" t="s">
        <v>280</v>
      </c>
      <c r="B1133" s="2" t="s">
        <v>4031</v>
      </c>
      <c r="C1133" s="2" t="s">
        <v>4032</v>
      </c>
      <c r="D1133" s="2">
        <v>3427</v>
      </c>
      <c r="E1133" s="2" t="s">
        <v>4035</v>
      </c>
      <c r="F1133" s="3">
        <v>43416</v>
      </c>
      <c r="G1133" s="5">
        <f t="shared" si="17"/>
        <v>0</v>
      </c>
      <c r="H1133" s="3">
        <v>43416</v>
      </c>
      <c r="I1133" s="2" t="s">
        <v>782</v>
      </c>
      <c r="J1133">
        <v>53004</v>
      </c>
      <c r="K1133" t="s">
        <v>5167</v>
      </c>
    </row>
    <row r="1134" spans="1:11">
      <c r="A1134" s="2" t="s">
        <v>281</v>
      </c>
      <c r="B1134" s="2" t="s">
        <v>4031</v>
      </c>
      <c r="C1134" s="2" t="s">
        <v>4032</v>
      </c>
      <c r="D1134" s="2">
        <v>4350</v>
      </c>
      <c r="E1134" s="2" t="s">
        <v>4035</v>
      </c>
      <c r="F1134" s="3">
        <v>43460</v>
      </c>
      <c r="G1134" s="5">
        <f t="shared" si="17"/>
        <v>0</v>
      </c>
      <c r="H1134" s="3">
        <v>43460</v>
      </c>
      <c r="I1134" s="2" t="s">
        <v>2294</v>
      </c>
      <c r="J1134">
        <v>15520</v>
      </c>
      <c r="K1134" t="s">
        <v>5168</v>
      </c>
    </row>
    <row r="1135" spans="1:11">
      <c r="A1135" s="2" t="s">
        <v>281</v>
      </c>
      <c r="B1135" s="2" t="s">
        <v>4031</v>
      </c>
      <c r="C1135" s="2" t="s">
        <v>4032</v>
      </c>
      <c r="D1135" s="2">
        <v>5233</v>
      </c>
      <c r="E1135" s="2" t="s">
        <v>4035</v>
      </c>
      <c r="F1135" s="3">
        <v>43497</v>
      </c>
      <c r="G1135" s="5">
        <f t="shared" si="17"/>
        <v>0</v>
      </c>
      <c r="H1135" s="3">
        <v>43497</v>
      </c>
      <c r="I1135" s="2" t="s">
        <v>2294</v>
      </c>
      <c r="J1135">
        <v>51051</v>
      </c>
      <c r="K1135" t="s">
        <v>5169</v>
      </c>
    </row>
    <row r="1136" spans="1:11">
      <c r="A1136" s="2" t="s">
        <v>281</v>
      </c>
      <c r="B1136" s="2" t="s">
        <v>4031</v>
      </c>
      <c r="C1136" s="2" t="s">
        <v>4032</v>
      </c>
      <c r="D1136" s="2">
        <v>5562</v>
      </c>
      <c r="E1136" s="2" t="s">
        <v>4035</v>
      </c>
      <c r="F1136" s="3">
        <v>43508</v>
      </c>
      <c r="G1136" s="5">
        <f t="shared" si="17"/>
        <v>0</v>
      </c>
      <c r="H1136" s="3">
        <v>43508</v>
      </c>
      <c r="I1136" s="2" t="s">
        <v>2294</v>
      </c>
      <c r="J1136">
        <v>9582</v>
      </c>
      <c r="K1136" t="s">
        <v>5170</v>
      </c>
    </row>
    <row r="1137" spans="1:11">
      <c r="A1137" s="2" t="s">
        <v>281</v>
      </c>
      <c r="B1137" s="2" t="s">
        <v>4031</v>
      </c>
      <c r="C1137" s="2" t="s">
        <v>4032</v>
      </c>
      <c r="D1137" s="2">
        <v>6088</v>
      </c>
      <c r="E1137" s="2" t="s">
        <v>4035</v>
      </c>
      <c r="F1137" s="3">
        <v>43529</v>
      </c>
      <c r="G1137" s="5">
        <f t="shared" si="17"/>
        <v>0</v>
      </c>
      <c r="H1137" s="3">
        <v>43529</v>
      </c>
      <c r="I1137" s="2" t="s">
        <v>2294</v>
      </c>
      <c r="J1137">
        <v>9091</v>
      </c>
      <c r="K1137" t="s">
        <v>5171</v>
      </c>
    </row>
    <row r="1138" spans="1:11">
      <c r="A1138" s="2" t="s">
        <v>281</v>
      </c>
      <c r="B1138" s="2" t="s">
        <v>4031</v>
      </c>
      <c r="C1138" s="2" t="s">
        <v>4032</v>
      </c>
      <c r="D1138" s="2">
        <v>6279</v>
      </c>
      <c r="E1138" s="2" t="s">
        <v>4035</v>
      </c>
      <c r="F1138" s="3">
        <v>43536</v>
      </c>
      <c r="G1138" s="5">
        <f t="shared" si="17"/>
        <v>0</v>
      </c>
      <c r="H1138" s="3">
        <v>43536</v>
      </c>
      <c r="I1138" s="2" t="s">
        <v>2294</v>
      </c>
      <c r="J1138">
        <v>20546</v>
      </c>
      <c r="K1138" t="s">
        <v>5172</v>
      </c>
    </row>
    <row r="1139" spans="1:11">
      <c r="A1139" s="2" t="s">
        <v>281</v>
      </c>
      <c r="B1139" s="2" t="s">
        <v>4031</v>
      </c>
      <c r="C1139" s="2" t="s">
        <v>4032</v>
      </c>
      <c r="D1139" s="2">
        <v>6367</v>
      </c>
      <c r="E1139" s="2" t="s">
        <v>4035</v>
      </c>
      <c r="F1139" s="3">
        <v>43539</v>
      </c>
      <c r="G1139" s="5">
        <f t="shared" si="17"/>
        <v>0</v>
      </c>
      <c r="H1139" s="3">
        <v>43539</v>
      </c>
      <c r="I1139" s="2" t="s">
        <v>2294</v>
      </c>
      <c r="J1139">
        <v>10265</v>
      </c>
      <c r="K1139" t="s">
        <v>5173</v>
      </c>
    </row>
    <row r="1140" spans="1:11">
      <c r="A1140" s="2" t="s">
        <v>282</v>
      </c>
      <c r="B1140" s="2" t="s">
        <v>4031</v>
      </c>
      <c r="C1140" s="2" t="s">
        <v>4032</v>
      </c>
      <c r="D1140" s="2">
        <v>5158</v>
      </c>
      <c r="E1140" s="2" t="s">
        <v>4035</v>
      </c>
      <c r="F1140" s="3">
        <v>43495</v>
      </c>
      <c r="G1140" s="5">
        <f t="shared" si="17"/>
        <v>0</v>
      </c>
      <c r="H1140" s="3">
        <v>43495</v>
      </c>
      <c r="I1140" s="2" t="s">
        <v>987</v>
      </c>
      <c r="J1140">
        <v>32130</v>
      </c>
      <c r="K1140" t="s">
        <v>5174</v>
      </c>
    </row>
    <row r="1141" spans="1:11">
      <c r="A1141" s="2" t="s">
        <v>282</v>
      </c>
      <c r="B1141" s="2" t="s">
        <v>4031</v>
      </c>
      <c r="C1141" s="2" t="s">
        <v>4032</v>
      </c>
      <c r="D1141" s="2">
        <v>5476</v>
      </c>
      <c r="E1141" s="2" t="s">
        <v>4035</v>
      </c>
      <c r="F1141" s="3">
        <v>43505</v>
      </c>
      <c r="G1141" s="5">
        <f t="shared" si="17"/>
        <v>0</v>
      </c>
      <c r="H1141" s="3">
        <v>43505</v>
      </c>
      <c r="I1141" s="2" t="s">
        <v>987</v>
      </c>
      <c r="J1141">
        <v>32445</v>
      </c>
      <c r="K1141" t="s">
        <v>5175</v>
      </c>
    </row>
    <row r="1142" spans="1:11">
      <c r="A1142" s="2" t="s">
        <v>283</v>
      </c>
      <c r="B1142" s="2" t="s">
        <v>4031</v>
      </c>
      <c r="C1142" s="2" t="s">
        <v>4032</v>
      </c>
      <c r="D1142" s="2">
        <v>2901</v>
      </c>
      <c r="E1142" s="2" t="s">
        <v>4035</v>
      </c>
      <c r="F1142" s="3">
        <v>43379</v>
      </c>
      <c r="G1142" s="5">
        <f t="shared" si="17"/>
        <v>0</v>
      </c>
      <c r="H1142" s="3">
        <v>43379</v>
      </c>
      <c r="I1142" s="2" t="s">
        <v>782</v>
      </c>
      <c r="J1142">
        <v>137348</v>
      </c>
      <c r="K1142" t="s">
        <v>5176</v>
      </c>
    </row>
    <row r="1143" spans="1:11">
      <c r="A1143" s="2" t="s">
        <v>283</v>
      </c>
      <c r="B1143" s="2" t="s">
        <v>4031</v>
      </c>
      <c r="C1143" s="2" t="s">
        <v>4032</v>
      </c>
      <c r="D1143" s="2">
        <v>2903</v>
      </c>
      <c r="E1143" s="2" t="s">
        <v>4035</v>
      </c>
      <c r="F1143" s="3">
        <v>43379</v>
      </c>
      <c r="G1143" s="5">
        <f t="shared" si="17"/>
        <v>0</v>
      </c>
      <c r="H1143" s="3">
        <v>43379</v>
      </c>
      <c r="I1143" s="2" t="s">
        <v>782</v>
      </c>
      <c r="J1143">
        <v>125362</v>
      </c>
      <c r="K1143" t="s">
        <v>5177</v>
      </c>
    </row>
    <row r="1144" spans="1:11">
      <c r="A1144" s="2" t="s">
        <v>283</v>
      </c>
      <c r="B1144" s="2" t="s">
        <v>4031</v>
      </c>
      <c r="C1144" s="2" t="s">
        <v>4032</v>
      </c>
      <c r="D1144" s="2">
        <v>2904</v>
      </c>
      <c r="E1144" s="2" t="s">
        <v>4035</v>
      </c>
      <c r="F1144" s="3">
        <v>43379</v>
      </c>
      <c r="G1144" s="5">
        <f t="shared" si="17"/>
        <v>0</v>
      </c>
      <c r="H1144" s="3">
        <v>43379</v>
      </c>
      <c r="I1144" s="2" t="s">
        <v>782</v>
      </c>
      <c r="J1144">
        <v>92400</v>
      </c>
      <c r="K1144" t="s">
        <v>5178</v>
      </c>
    </row>
    <row r="1145" spans="1:11">
      <c r="A1145" s="2" t="s">
        <v>283</v>
      </c>
      <c r="B1145" s="2" t="s">
        <v>4031</v>
      </c>
      <c r="C1145" s="2" t="s">
        <v>4032</v>
      </c>
      <c r="D1145" s="2">
        <v>2911</v>
      </c>
      <c r="E1145" s="2" t="s">
        <v>4035</v>
      </c>
      <c r="F1145" s="3">
        <v>43381</v>
      </c>
      <c r="G1145" s="5">
        <f t="shared" si="17"/>
        <v>0</v>
      </c>
      <c r="H1145" s="3">
        <v>43381</v>
      </c>
      <c r="I1145" s="2" t="s">
        <v>782</v>
      </c>
      <c r="J1145">
        <v>135811</v>
      </c>
      <c r="K1145" t="s">
        <v>5179</v>
      </c>
    </row>
    <row r="1146" spans="1:11">
      <c r="A1146" s="2" t="s">
        <v>283</v>
      </c>
      <c r="B1146" s="2" t="s">
        <v>4031</v>
      </c>
      <c r="C1146" s="2" t="s">
        <v>4032</v>
      </c>
      <c r="D1146" s="2">
        <v>2918</v>
      </c>
      <c r="E1146" s="2" t="s">
        <v>4035</v>
      </c>
      <c r="F1146" s="3">
        <v>43381</v>
      </c>
      <c r="G1146" s="5">
        <f t="shared" si="17"/>
        <v>0</v>
      </c>
      <c r="H1146" s="3">
        <v>43381</v>
      </c>
      <c r="I1146" s="2" t="s">
        <v>782</v>
      </c>
      <c r="J1146">
        <v>135135</v>
      </c>
      <c r="K1146" t="s">
        <v>5180</v>
      </c>
    </row>
    <row r="1147" spans="1:11">
      <c r="A1147" s="2" t="s">
        <v>283</v>
      </c>
      <c r="B1147" s="2" t="s">
        <v>4031</v>
      </c>
      <c r="C1147" s="2" t="s">
        <v>4032</v>
      </c>
      <c r="D1147" s="2">
        <v>2919</v>
      </c>
      <c r="E1147" s="2" t="s">
        <v>4035</v>
      </c>
      <c r="F1147" s="3">
        <v>43381</v>
      </c>
      <c r="G1147" s="5">
        <f t="shared" si="17"/>
        <v>0</v>
      </c>
      <c r="H1147" s="3">
        <v>43381</v>
      </c>
      <c r="I1147" s="2" t="s">
        <v>782</v>
      </c>
      <c r="J1147">
        <v>124593</v>
      </c>
      <c r="K1147" t="s">
        <v>5181</v>
      </c>
    </row>
    <row r="1148" spans="1:11">
      <c r="A1148" s="2" t="s">
        <v>283</v>
      </c>
      <c r="B1148" s="2" t="s">
        <v>4031</v>
      </c>
      <c r="C1148" s="2" t="s">
        <v>4032</v>
      </c>
      <c r="D1148" s="2">
        <v>2920</v>
      </c>
      <c r="E1148" s="2" t="s">
        <v>4035</v>
      </c>
      <c r="F1148" s="3">
        <v>43381</v>
      </c>
      <c r="G1148" s="5">
        <f t="shared" si="17"/>
        <v>0</v>
      </c>
      <c r="H1148" s="3">
        <v>43381</v>
      </c>
      <c r="I1148" s="2" t="s">
        <v>782</v>
      </c>
      <c r="J1148">
        <v>139537</v>
      </c>
      <c r="K1148" t="s">
        <v>5182</v>
      </c>
    </row>
    <row r="1149" spans="1:11">
      <c r="A1149" s="2" t="s">
        <v>283</v>
      </c>
      <c r="B1149" s="2" t="s">
        <v>4031</v>
      </c>
      <c r="C1149" s="2" t="s">
        <v>4032</v>
      </c>
      <c r="D1149" s="2">
        <v>2921</v>
      </c>
      <c r="E1149" s="2" t="s">
        <v>4035</v>
      </c>
      <c r="F1149" s="3">
        <v>43381</v>
      </c>
      <c r="G1149" s="5">
        <f t="shared" si="17"/>
        <v>0</v>
      </c>
      <c r="H1149" s="3">
        <v>43381</v>
      </c>
      <c r="I1149" s="2" t="s">
        <v>782</v>
      </c>
      <c r="J1149">
        <v>128001</v>
      </c>
      <c r="K1149" t="s">
        <v>5183</v>
      </c>
    </row>
    <row r="1150" spans="1:11">
      <c r="A1150" s="2" t="s">
        <v>283</v>
      </c>
      <c r="B1150" s="2" t="s">
        <v>4031</v>
      </c>
      <c r="C1150" s="2" t="s">
        <v>4032</v>
      </c>
      <c r="D1150" s="2">
        <v>2922</v>
      </c>
      <c r="E1150" s="2" t="s">
        <v>4035</v>
      </c>
      <c r="F1150" s="3">
        <v>43381</v>
      </c>
      <c r="G1150" s="5">
        <f t="shared" si="17"/>
        <v>0</v>
      </c>
      <c r="H1150" s="3">
        <v>43381</v>
      </c>
      <c r="I1150" s="2" t="s">
        <v>782</v>
      </c>
      <c r="J1150">
        <v>223787</v>
      </c>
      <c r="K1150" t="s">
        <v>5184</v>
      </c>
    </row>
    <row r="1151" spans="1:11">
      <c r="A1151" s="2" t="s">
        <v>283</v>
      </c>
      <c r="B1151" s="2" t="s">
        <v>4031</v>
      </c>
      <c r="C1151" s="2" t="s">
        <v>4032</v>
      </c>
      <c r="D1151" s="2">
        <v>2923</v>
      </c>
      <c r="E1151" s="2" t="s">
        <v>4035</v>
      </c>
      <c r="F1151" s="3">
        <v>43381</v>
      </c>
      <c r="G1151" s="5">
        <f t="shared" si="17"/>
        <v>0</v>
      </c>
      <c r="H1151" s="3">
        <v>43381</v>
      </c>
      <c r="I1151" s="2" t="s">
        <v>782</v>
      </c>
      <c r="J1151">
        <v>98608</v>
      </c>
      <c r="K1151" t="s">
        <v>5185</v>
      </c>
    </row>
    <row r="1152" spans="1:11">
      <c r="A1152" s="2" t="s">
        <v>283</v>
      </c>
      <c r="B1152" s="2" t="s">
        <v>4031</v>
      </c>
      <c r="C1152" s="2" t="s">
        <v>4032</v>
      </c>
      <c r="D1152" s="2">
        <v>3000</v>
      </c>
      <c r="E1152" s="2" t="s">
        <v>4035</v>
      </c>
      <c r="F1152" s="3">
        <v>43384</v>
      </c>
      <c r="G1152" s="5">
        <f t="shared" si="17"/>
        <v>0</v>
      </c>
      <c r="H1152" s="3">
        <v>43384</v>
      </c>
      <c r="I1152" s="2" t="s">
        <v>782</v>
      </c>
      <c r="J1152">
        <v>40370</v>
      </c>
      <c r="K1152" t="s">
        <v>5186</v>
      </c>
    </row>
    <row r="1153" spans="1:11">
      <c r="A1153" s="2" t="s">
        <v>283</v>
      </c>
      <c r="B1153" s="2" t="s">
        <v>4031</v>
      </c>
      <c r="C1153" s="2" t="s">
        <v>4032</v>
      </c>
      <c r="D1153" s="2">
        <v>3041</v>
      </c>
      <c r="E1153" s="2" t="s">
        <v>4035</v>
      </c>
      <c r="F1153" s="3">
        <v>43385</v>
      </c>
      <c r="G1153" s="5">
        <f t="shared" si="17"/>
        <v>0</v>
      </c>
      <c r="H1153" s="3">
        <v>43385</v>
      </c>
      <c r="I1153" s="2" t="s">
        <v>782</v>
      </c>
      <c r="J1153">
        <v>49140</v>
      </c>
      <c r="K1153" t="s">
        <v>5187</v>
      </c>
    </row>
    <row r="1154" spans="1:11">
      <c r="A1154" s="2" t="s">
        <v>283</v>
      </c>
      <c r="B1154" s="2" t="s">
        <v>4031</v>
      </c>
      <c r="C1154" s="2" t="s">
        <v>4032</v>
      </c>
      <c r="D1154" s="2">
        <v>3376</v>
      </c>
      <c r="E1154" s="2" t="s">
        <v>4035</v>
      </c>
      <c r="F1154" s="3">
        <v>43407</v>
      </c>
      <c r="G1154" s="5">
        <f t="shared" si="17"/>
        <v>0</v>
      </c>
      <c r="H1154" s="3">
        <v>43407</v>
      </c>
      <c r="I1154" s="2" t="s">
        <v>782</v>
      </c>
      <c r="J1154">
        <v>130850</v>
      </c>
      <c r="K1154" t="s">
        <v>5188</v>
      </c>
    </row>
    <row r="1155" spans="1:11">
      <c r="A1155" s="2" t="s">
        <v>283</v>
      </c>
      <c r="B1155" s="2" t="s">
        <v>4031</v>
      </c>
      <c r="C1155" s="2" t="s">
        <v>4032</v>
      </c>
      <c r="D1155" s="2">
        <v>3615</v>
      </c>
      <c r="E1155" s="2" t="s">
        <v>4035</v>
      </c>
      <c r="F1155" s="3">
        <v>43428</v>
      </c>
      <c r="G1155" s="5">
        <f t="shared" ref="G1155:G1218" si="18">DATEDIF(F1155,H1155,"D")</f>
        <v>0</v>
      </c>
      <c r="H1155" s="3">
        <v>43428</v>
      </c>
      <c r="I1155" s="2" t="s">
        <v>782</v>
      </c>
      <c r="J1155">
        <v>58832</v>
      </c>
      <c r="K1155" t="s">
        <v>5189</v>
      </c>
    </row>
    <row r="1156" spans="1:11">
      <c r="A1156" s="2" t="s">
        <v>283</v>
      </c>
      <c r="B1156" s="2" t="s">
        <v>4031</v>
      </c>
      <c r="C1156" s="2" t="s">
        <v>4032</v>
      </c>
      <c r="D1156" s="2">
        <v>3745</v>
      </c>
      <c r="E1156" s="2" t="s">
        <v>4035</v>
      </c>
      <c r="F1156" s="3">
        <v>43434</v>
      </c>
      <c r="G1156" s="5">
        <f t="shared" si="18"/>
        <v>0</v>
      </c>
      <c r="H1156" s="3">
        <v>43434</v>
      </c>
      <c r="I1156" s="2" t="s">
        <v>782</v>
      </c>
      <c r="J1156">
        <v>75655</v>
      </c>
      <c r="K1156" t="s">
        <v>5190</v>
      </c>
    </row>
    <row r="1157" spans="1:11">
      <c r="A1157" s="2" t="s">
        <v>283</v>
      </c>
      <c r="B1157" s="2" t="s">
        <v>4031</v>
      </c>
      <c r="C1157" s="2" t="s">
        <v>4032</v>
      </c>
      <c r="D1157" s="2">
        <v>3815</v>
      </c>
      <c r="E1157" s="2" t="s">
        <v>4035</v>
      </c>
      <c r="F1157" s="3">
        <v>43438</v>
      </c>
      <c r="G1157" s="5">
        <f t="shared" si="18"/>
        <v>0</v>
      </c>
      <c r="H1157" s="3">
        <v>43438</v>
      </c>
      <c r="I1157" s="2" t="s">
        <v>782</v>
      </c>
      <c r="J1157">
        <v>33548</v>
      </c>
      <c r="K1157" t="s">
        <v>5191</v>
      </c>
    </row>
    <row r="1158" spans="1:11">
      <c r="A1158" s="2" t="s">
        <v>283</v>
      </c>
      <c r="B1158" s="2" t="s">
        <v>4031</v>
      </c>
      <c r="C1158" s="2" t="s">
        <v>4032</v>
      </c>
      <c r="D1158" s="2">
        <v>3858</v>
      </c>
      <c r="E1158" s="2" t="s">
        <v>4035</v>
      </c>
      <c r="F1158" s="3">
        <v>43440</v>
      </c>
      <c r="G1158" s="5">
        <f t="shared" si="18"/>
        <v>0</v>
      </c>
      <c r="H1158" s="3">
        <v>43440</v>
      </c>
      <c r="I1158" s="2" t="s">
        <v>782</v>
      </c>
      <c r="J1158">
        <v>170444</v>
      </c>
      <c r="K1158" t="s">
        <v>5192</v>
      </c>
    </row>
    <row r="1159" spans="1:11">
      <c r="A1159" s="2" t="s">
        <v>283</v>
      </c>
      <c r="B1159" s="2" t="s">
        <v>4031</v>
      </c>
      <c r="C1159" s="2" t="s">
        <v>4032</v>
      </c>
      <c r="D1159" s="2">
        <v>3859</v>
      </c>
      <c r="E1159" s="2" t="s">
        <v>4035</v>
      </c>
      <c r="F1159" s="3">
        <v>43440</v>
      </c>
      <c r="G1159" s="5">
        <f t="shared" si="18"/>
        <v>0</v>
      </c>
      <c r="H1159" s="3">
        <v>43440</v>
      </c>
      <c r="I1159" s="2" t="s">
        <v>782</v>
      </c>
      <c r="J1159">
        <v>215309</v>
      </c>
      <c r="K1159" t="s">
        <v>5193</v>
      </c>
    </row>
    <row r="1160" spans="1:11">
      <c r="A1160" s="2" t="s">
        <v>283</v>
      </c>
      <c r="B1160" s="2" t="s">
        <v>4031</v>
      </c>
      <c r="C1160" s="2" t="s">
        <v>4032</v>
      </c>
      <c r="D1160" s="2">
        <v>3866</v>
      </c>
      <c r="E1160" s="2" t="s">
        <v>4035</v>
      </c>
      <c r="F1160" s="3">
        <v>43440</v>
      </c>
      <c r="G1160" s="5">
        <f t="shared" si="18"/>
        <v>0</v>
      </c>
      <c r="H1160" s="3">
        <v>43440</v>
      </c>
      <c r="I1160" s="2" t="s">
        <v>782</v>
      </c>
      <c r="J1160">
        <v>32727</v>
      </c>
      <c r="K1160" t="s">
        <v>5194</v>
      </c>
    </row>
    <row r="1161" spans="1:11">
      <c r="A1161" s="2" t="s">
        <v>283</v>
      </c>
      <c r="B1161" s="2" t="s">
        <v>4031</v>
      </c>
      <c r="C1161" s="2" t="s">
        <v>4032</v>
      </c>
      <c r="D1161" s="2">
        <v>4000</v>
      </c>
      <c r="E1161" s="2" t="s">
        <v>4035</v>
      </c>
      <c r="F1161" s="3">
        <v>43446</v>
      </c>
      <c r="G1161" s="5">
        <f t="shared" si="18"/>
        <v>0</v>
      </c>
      <c r="H1161" s="3">
        <v>43446</v>
      </c>
      <c r="I1161" s="2" t="s">
        <v>782</v>
      </c>
      <c r="J1161">
        <v>24570</v>
      </c>
      <c r="K1161" t="s">
        <v>5195</v>
      </c>
    </row>
    <row r="1162" spans="1:11">
      <c r="A1162" s="2" t="s">
        <v>283</v>
      </c>
      <c r="B1162" s="2" t="s">
        <v>4031</v>
      </c>
      <c r="C1162" s="2" t="s">
        <v>4032</v>
      </c>
      <c r="D1162" s="2">
        <v>4233</v>
      </c>
      <c r="E1162" s="2" t="s">
        <v>4035</v>
      </c>
      <c r="F1162" s="3">
        <v>43456</v>
      </c>
      <c r="G1162" s="5">
        <f t="shared" si="18"/>
        <v>0</v>
      </c>
      <c r="H1162" s="3">
        <v>43456</v>
      </c>
      <c r="I1162" s="2" t="s">
        <v>782</v>
      </c>
      <c r="J1162">
        <v>24108</v>
      </c>
      <c r="K1162" t="s">
        <v>5196</v>
      </c>
    </row>
    <row r="1163" spans="1:11">
      <c r="A1163" s="2" t="s">
        <v>283</v>
      </c>
      <c r="B1163" s="2" t="s">
        <v>4031</v>
      </c>
      <c r="C1163" s="2" t="s">
        <v>4032</v>
      </c>
      <c r="D1163" s="2">
        <v>4387</v>
      </c>
      <c r="E1163" s="2" t="s">
        <v>4035</v>
      </c>
      <c r="F1163" s="3">
        <v>43462</v>
      </c>
      <c r="G1163" s="5">
        <f t="shared" si="18"/>
        <v>0</v>
      </c>
      <c r="H1163" s="3">
        <v>43462</v>
      </c>
      <c r="I1163" s="2" t="s">
        <v>782</v>
      </c>
      <c r="J1163">
        <v>23729</v>
      </c>
      <c r="K1163" t="s">
        <v>5197</v>
      </c>
    </row>
    <row r="1164" spans="1:11">
      <c r="A1164" s="2" t="s">
        <v>283</v>
      </c>
      <c r="B1164" s="2" t="s">
        <v>4031</v>
      </c>
      <c r="C1164" s="2" t="s">
        <v>4032</v>
      </c>
      <c r="D1164" s="2">
        <v>4406</v>
      </c>
      <c r="E1164" s="2" t="s">
        <v>4035</v>
      </c>
      <c r="F1164" s="3">
        <v>43463</v>
      </c>
      <c r="G1164" s="5">
        <f t="shared" si="18"/>
        <v>0</v>
      </c>
      <c r="H1164" s="3">
        <v>43463</v>
      </c>
      <c r="I1164" s="2" t="s">
        <v>782</v>
      </c>
      <c r="J1164">
        <v>54224</v>
      </c>
      <c r="K1164" t="s">
        <v>5198</v>
      </c>
    </row>
    <row r="1165" spans="1:11">
      <c r="A1165" s="2" t="s">
        <v>283</v>
      </c>
      <c r="B1165" s="2" t="s">
        <v>4031</v>
      </c>
      <c r="C1165" s="2" t="s">
        <v>4032</v>
      </c>
      <c r="D1165" s="2">
        <v>4469</v>
      </c>
      <c r="E1165" s="2" t="s">
        <v>4035</v>
      </c>
      <c r="F1165" s="3">
        <v>43466</v>
      </c>
      <c r="G1165" s="5">
        <f t="shared" si="18"/>
        <v>0</v>
      </c>
      <c r="H1165" s="3">
        <v>43466</v>
      </c>
      <c r="I1165" s="2" t="s">
        <v>782</v>
      </c>
      <c r="J1165">
        <v>33734</v>
      </c>
      <c r="K1165" t="s">
        <v>5199</v>
      </c>
    </row>
    <row r="1166" spans="1:11">
      <c r="A1166" s="2" t="s">
        <v>283</v>
      </c>
      <c r="B1166" s="2" t="s">
        <v>4031</v>
      </c>
      <c r="C1166" s="2" t="s">
        <v>4032</v>
      </c>
      <c r="D1166" s="2">
        <v>5827</v>
      </c>
      <c r="E1166" s="2" t="s">
        <v>4035</v>
      </c>
      <c r="F1166" s="3">
        <v>43519</v>
      </c>
      <c r="G1166" s="5">
        <f t="shared" si="18"/>
        <v>0</v>
      </c>
      <c r="H1166" s="3">
        <v>43519</v>
      </c>
      <c r="I1166" s="2" t="s">
        <v>782</v>
      </c>
      <c r="J1166">
        <v>68355</v>
      </c>
      <c r="K1166" t="s">
        <v>5200</v>
      </c>
    </row>
    <row r="1167" spans="1:11">
      <c r="A1167" s="2" t="s">
        <v>283</v>
      </c>
      <c r="B1167" s="2" t="s">
        <v>4031</v>
      </c>
      <c r="C1167" s="2" t="s">
        <v>4032</v>
      </c>
      <c r="D1167" s="2">
        <v>5836</v>
      </c>
      <c r="E1167" s="2" t="s">
        <v>4035</v>
      </c>
      <c r="F1167" s="3">
        <v>43521</v>
      </c>
      <c r="G1167" s="5">
        <f t="shared" si="18"/>
        <v>0</v>
      </c>
      <c r="H1167" s="3">
        <v>43521</v>
      </c>
      <c r="I1167" s="2" t="s">
        <v>782</v>
      </c>
      <c r="J1167">
        <v>209962</v>
      </c>
      <c r="K1167" t="s">
        <v>5201</v>
      </c>
    </row>
    <row r="1168" spans="1:11">
      <c r="A1168" s="2" t="s">
        <v>283</v>
      </c>
      <c r="B1168" s="2" t="s">
        <v>4031</v>
      </c>
      <c r="C1168" s="2" t="s">
        <v>4032</v>
      </c>
      <c r="D1168" s="2">
        <v>5837</v>
      </c>
      <c r="E1168" s="2" t="s">
        <v>4035</v>
      </c>
      <c r="F1168" s="3">
        <v>43521</v>
      </c>
      <c r="G1168" s="5">
        <f t="shared" si="18"/>
        <v>0</v>
      </c>
      <c r="H1168" s="3">
        <v>43521</v>
      </c>
      <c r="I1168" s="2" t="s">
        <v>782</v>
      </c>
      <c r="J1168">
        <v>234989</v>
      </c>
      <c r="K1168" t="s">
        <v>5202</v>
      </c>
    </row>
    <row r="1169" spans="1:11">
      <c r="A1169" s="2" t="s">
        <v>283</v>
      </c>
      <c r="B1169" s="2" t="s">
        <v>4031</v>
      </c>
      <c r="C1169" s="2" t="s">
        <v>4032</v>
      </c>
      <c r="D1169" s="2">
        <v>5838</v>
      </c>
      <c r="E1169" s="2" t="s">
        <v>4035</v>
      </c>
      <c r="F1169" s="3">
        <v>43521</v>
      </c>
      <c r="G1169" s="5">
        <f t="shared" si="18"/>
        <v>0</v>
      </c>
      <c r="H1169" s="3">
        <v>43521</v>
      </c>
      <c r="I1169" s="2" t="s">
        <v>782</v>
      </c>
      <c r="J1169">
        <v>145782</v>
      </c>
      <c r="K1169" t="s">
        <v>5203</v>
      </c>
    </row>
    <row r="1170" spans="1:11">
      <c r="A1170" s="2" t="s">
        <v>283</v>
      </c>
      <c r="B1170" s="2" t="s">
        <v>4031</v>
      </c>
      <c r="C1170" s="2" t="s">
        <v>4032</v>
      </c>
      <c r="D1170" s="2">
        <v>5839</v>
      </c>
      <c r="E1170" s="2" t="s">
        <v>4035</v>
      </c>
      <c r="F1170" s="3">
        <v>43521</v>
      </c>
      <c r="G1170" s="5">
        <f t="shared" si="18"/>
        <v>0</v>
      </c>
      <c r="H1170" s="3">
        <v>43521</v>
      </c>
      <c r="I1170" s="2" t="s">
        <v>782</v>
      </c>
      <c r="J1170">
        <v>32678</v>
      </c>
      <c r="K1170" t="s">
        <v>5204</v>
      </c>
    </row>
    <row r="1171" spans="1:11">
      <c r="A1171" s="2" t="s">
        <v>283</v>
      </c>
      <c r="B1171" s="2" t="s">
        <v>4031</v>
      </c>
      <c r="C1171" s="2" t="s">
        <v>4032</v>
      </c>
      <c r="D1171" s="2">
        <v>5899</v>
      </c>
      <c r="E1171" s="2" t="s">
        <v>4035</v>
      </c>
      <c r="F1171" s="3">
        <v>43523</v>
      </c>
      <c r="G1171" s="5">
        <f t="shared" si="18"/>
        <v>0</v>
      </c>
      <c r="H1171" s="3">
        <v>43523</v>
      </c>
      <c r="I1171" s="2" t="s">
        <v>782</v>
      </c>
      <c r="J1171">
        <v>24980</v>
      </c>
      <c r="K1171" t="s">
        <v>5205</v>
      </c>
    </row>
    <row r="1172" spans="1:11">
      <c r="A1172" s="2" t="s">
        <v>283</v>
      </c>
      <c r="B1172" s="2" t="s">
        <v>4031</v>
      </c>
      <c r="C1172" s="2" t="s">
        <v>4032</v>
      </c>
      <c r="D1172" s="2">
        <v>5949</v>
      </c>
      <c r="E1172" s="2" t="s">
        <v>4035</v>
      </c>
      <c r="F1172" s="3">
        <v>43524</v>
      </c>
      <c r="G1172" s="5">
        <f t="shared" si="18"/>
        <v>0</v>
      </c>
      <c r="H1172" s="3">
        <v>43524</v>
      </c>
      <c r="I1172" s="2" t="s">
        <v>782</v>
      </c>
      <c r="J1172">
        <v>35490</v>
      </c>
      <c r="K1172" t="s">
        <v>5206</v>
      </c>
    </row>
    <row r="1173" spans="1:11">
      <c r="A1173" s="2" t="s">
        <v>283</v>
      </c>
      <c r="B1173" s="2" t="s">
        <v>4031</v>
      </c>
      <c r="C1173" s="2" t="s">
        <v>4032</v>
      </c>
      <c r="D1173" s="2">
        <v>6268</v>
      </c>
      <c r="E1173" s="2" t="s">
        <v>4035</v>
      </c>
      <c r="F1173" s="3">
        <v>43536</v>
      </c>
      <c r="G1173" s="5">
        <f t="shared" si="18"/>
        <v>0</v>
      </c>
      <c r="H1173" s="3">
        <v>43536</v>
      </c>
      <c r="I1173" s="2" t="s">
        <v>782</v>
      </c>
      <c r="J1173">
        <v>40404</v>
      </c>
      <c r="K1173" t="s">
        <v>5207</v>
      </c>
    </row>
    <row r="1174" spans="1:11">
      <c r="A1174" s="2" t="s">
        <v>284</v>
      </c>
      <c r="B1174" s="2" t="s">
        <v>4031</v>
      </c>
      <c r="C1174" s="2" t="s">
        <v>4032</v>
      </c>
      <c r="D1174" s="2">
        <v>5681</v>
      </c>
      <c r="E1174" s="2" t="s">
        <v>4035</v>
      </c>
      <c r="F1174" s="3">
        <v>43514</v>
      </c>
      <c r="G1174" s="5">
        <f t="shared" si="18"/>
        <v>0</v>
      </c>
      <c r="H1174" s="3">
        <v>43514</v>
      </c>
      <c r="I1174" s="2" t="s">
        <v>844</v>
      </c>
      <c r="J1174">
        <v>25001</v>
      </c>
      <c r="K1174" t="s">
        <v>5208</v>
      </c>
    </row>
    <row r="1175" spans="1:11">
      <c r="A1175" s="2" t="s">
        <v>284</v>
      </c>
      <c r="B1175" s="2" t="s">
        <v>4031</v>
      </c>
      <c r="C1175" s="2" t="s">
        <v>4032</v>
      </c>
      <c r="D1175" s="2">
        <v>5712</v>
      </c>
      <c r="E1175" s="2" t="s">
        <v>4035</v>
      </c>
      <c r="F1175" s="3">
        <v>43515</v>
      </c>
      <c r="G1175" s="5">
        <f t="shared" si="18"/>
        <v>0</v>
      </c>
      <c r="H1175" s="3">
        <v>43515</v>
      </c>
      <c r="I1175" s="2" t="s">
        <v>844</v>
      </c>
      <c r="J1175">
        <v>32130</v>
      </c>
      <c r="K1175" t="s">
        <v>5209</v>
      </c>
    </row>
    <row r="1176" spans="1:11">
      <c r="A1176" s="2" t="s">
        <v>284</v>
      </c>
      <c r="B1176" s="2" t="s">
        <v>4031</v>
      </c>
      <c r="C1176" s="2" t="s">
        <v>4032</v>
      </c>
      <c r="D1176" s="2">
        <v>5713</v>
      </c>
      <c r="E1176" s="2" t="s">
        <v>4035</v>
      </c>
      <c r="F1176" s="3">
        <v>43515</v>
      </c>
      <c r="G1176" s="5">
        <f t="shared" si="18"/>
        <v>0</v>
      </c>
      <c r="H1176" s="3">
        <v>43515</v>
      </c>
      <c r="I1176" s="2" t="s">
        <v>844</v>
      </c>
      <c r="J1176">
        <v>39627</v>
      </c>
      <c r="K1176" t="s">
        <v>5210</v>
      </c>
    </row>
    <row r="1177" spans="1:11">
      <c r="A1177" s="2" t="s">
        <v>284</v>
      </c>
      <c r="B1177" s="2" t="s">
        <v>4031</v>
      </c>
      <c r="C1177" s="2" t="s">
        <v>4032</v>
      </c>
      <c r="D1177" s="2">
        <v>5996</v>
      </c>
      <c r="E1177" s="2" t="s">
        <v>4035</v>
      </c>
      <c r="F1177" s="3">
        <v>43525</v>
      </c>
      <c r="G1177" s="5">
        <f t="shared" si="18"/>
        <v>0</v>
      </c>
      <c r="H1177" s="3">
        <v>43525</v>
      </c>
      <c r="I1177" s="2" t="s">
        <v>844</v>
      </c>
      <c r="J1177">
        <v>23016</v>
      </c>
      <c r="K1177" t="s">
        <v>5211</v>
      </c>
    </row>
    <row r="1178" spans="1:11">
      <c r="A1178" s="2" t="s">
        <v>285</v>
      </c>
      <c r="B1178" s="2" t="s">
        <v>4031</v>
      </c>
      <c r="C1178" s="2" t="s">
        <v>4032</v>
      </c>
      <c r="D1178" s="2">
        <v>2938</v>
      </c>
      <c r="E1178" s="2" t="s">
        <v>4035</v>
      </c>
      <c r="F1178" s="3">
        <v>43379</v>
      </c>
      <c r="G1178" s="5">
        <f t="shared" si="18"/>
        <v>0</v>
      </c>
      <c r="H1178" s="3">
        <v>43379</v>
      </c>
      <c r="I1178" s="2" t="s">
        <v>4033</v>
      </c>
      <c r="J1178">
        <v>45738</v>
      </c>
      <c r="K1178" t="s">
        <v>5212</v>
      </c>
    </row>
    <row r="1179" spans="1:11">
      <c r="A1179" s="2" t="s">
        <v>285</v>
      </c>
      <c r="B1179" s="2" t="s">
        <v>4031</v>
      </c>
      <c r="C1179" s="2" t="s">
        <v>4032</v>
      </c>
      <c r="D1179" s="2">
        <v>4135</v>
      </c>
      <c r="E1179" s="2" t="s">
        <v>4035</v>
      </c>
      <c r="F1179" s="3">
        <v>43452</v>
      </c>
      <c r="G1179" s="5">
        <f t="shared" si="18"/>
        <v>0</v>
      </c>
      <c r="H1179" s="3">
        <v>43452</v>
      </c>
      <c r="I1179" s="2" t="s">
        <v>4033</v>
      </c>
      <c r="J1179">
        <v>45016</v>
      </c>
      <c r="K1179" t="s">
        <v>5213</v>
      </c>
    </row>
    <row r="1180" spans="1:11">
      <c r="A1180" s="2" t="s">
        <v>285</v>
      </c>
      <c r="B1180" s="2" t="s">
        <v>4031</v>
      </c>
      <c r="C1180" s="2" t="s">
        <v>4032</v>
      </c>
      <c r="D1180" s="2">
        <v>4193</v>
      </c>
      <c r="E1180" s="2" t="s">
        <v>4035</v>
      </c>
      <c r="F1180" s="3">
        <v>43455</v>
      </c>
      <c r="G1180" s="5">
        <f t="shared" si="18"/>
        <v>0</v>
      </c>
      <c r="H1180" s="3">
        <v>43455</v>
      </c>
      <c r="I1180" s="2" t="s">
        <v>4033</v>
      </c>
      <c r="J1180">
        <v>36486</v>
      </c>
      <c r="K1180" t="s">
        <v>5214</v>
      </c>
    </row>
    <row r="1181" spans="1:11">
      <c r="A1181" s="2" t="s">
        <v>285</v>
      </c>
      <c r="B1181" s="2" t="s">
        <v>4031</v>
      </c>
      <c r="C1181" s="2" t="s">
        <v>4032</v>
      </c>
      <c r="D1181" s="2">
        <v>4420</v>
      </c>
      <c r="E1181" s="2" t="s">
        <v>4035</v>
      </c>
      <c r="F1181" s="3">
        <v>43455</v>
      </c>
      <c r="G1181" s="5">
        <f t="shared" si="18"/>
        <v>0</v>
      </c>
      <c r="H1181" s="3">
        <v>43455</v>
      </c>
      <c r="I1181" s="2" t="s">
        <v>4033</v>
      </c>
      <c r="J1181">
        <v>125118</v>
      </c>
      <c r="K1181" t="s">
        <v>5215</v>
      </c>
    </row>
    <row r="1182" spans="1:11">
      <c r="A1182" s="2" t="s">
        <v>285</v>
      </c>
      <c r="B1182" s="2" t="s">
        <v>4031</v>
      </c>
      <c r="C1182" s="2" t="s">
        <v>4032</v>
      </c>
      <c r="D1182" s="2">
        <v>4311</v>
      </c>
      <c r="E1182" s="2" t="s">
        <v>4035</v>
      </c>
      <c r="F1182" s="3">
        <v>43459</v>
      </c>
      <c r="G1182" s="5">
        <f t="shared" si="18"/>
        <v>0</v>
      </c>
      <c r="H1182" s="3">
        <v>43459</v>
      </c>
      <c r="I1182" s="2" t="s">
        <v>4033</v>
      </c>
      <c r="J1182">
        <v>29566</v>
      </c>
      <c r="K1182" t="s">
        <v>5216</v>
      </c>
    </row>
    <row r="1183" spans="1:11">
      <c r="A1183" s="2" t="s">
        <v>285</v>
      </c>
      <c r="B1183" s="2" t="s">
        <v>4031</v>
      </c>
      <c r="C1183" s="2" t="s">
        <v>4032</v>
      </c>
      <c r="D1183" s="2">
        <v>4517</v>
      </c>
      <c r="E1183" s="2" t="s">
        <v>4035</v>
      </c>
      <c r="F1183" s="3">
        <v>43466</v>
      </c>
      <c r="G1183" s="5">
        <f t="shared" si="18"/>
        <v>0</v>
      </c>
      <c r="H1183" s="3">
        <v>43466</v>
      </c>
      <c r="I1183" s="2" t="s">
        <v>4033</v>
      </c>
      <c r="J1183">
        <v>79449</v>
      </c>
      <c r="K1183" t="s">
        <v>5217</v>
      </c>
    </row>
    <row r="1184" spans="1:11">
      <c r="A1184" s="2" t="s">
        <v>285</v>
      </c>
      <c r="B1184" s="2" t="s">
        <v>4031</v>
      </c>
      <c r="C1184" s="2" t="s">
        <v>4032</v>
      </c>
      <c r="D1184" s="2">
        <v>4586</v>
      </c>
      <c r="E1184" s="2" t="s">
        <v>4035</v>
      </c>
      <c r="F1184" s="3">
        <v>43466</v>
      </c>
      <c r="G1184" s="5">
        <f t="shared" si="18"/>
        <v>0</v>
      </c>
      <c r="H1184" s="3">
        <v>43466</v>
      </c>
      <c r="I1184" s="2" t="s">
        <v>4033</v>
      </c>
      <c r="J1184">
        <v>203168</v>
      </c>
      <c r="K1184" t="s">
        <v>5218</v>
      </c>
    </row>
    <row r="1185" spans="1:11">
      <c r="A1185" s="2" t="s">
        <v>285</v>
      </c>
      <c r="B1185" s="2" t="s">
        <v>4031</v>
      </c>
      <c r="C1185" s="2" t="s">
        <v>4032</v>
      </c>
      <c r="D1185" s="2">
        <v>4587</v>
      </c>
      <c r="E1185" s="2" t="s">
        <v>4035</v>
      </c>
      <c r="F1185" s="3">
        <v>43466</v>
      </c>
      <c r="G1185" s="5">
        <f t="shared" si="18"/>
        <v>0</v>
      </c>
      <c r="H1185" s="3">
        <v>43466</v>
      </c>
      <c r="I1185" s="2" t="s">
        <v>4033</v>
      </c>
      <c r="J1185">
        <v>60105</v>
      </c>
      <c r="K1185" t="s">
        <v>5219</v>
      </c>
    </row>
    <row r="1186" spans="1:11">
      <c r="A1186" s="2" t="s">
        <v>285</v>
      </c>
      <c r="B1186" s="2" t="s">
        <v>4031</v>
      </c>
      <c r="C1186" s="2" t="s">
        <v>4032</v>
      </c>
      <c r="D1186" s="2">
        <v>4588</v>
      </c>
      <c r="E1186" s="2" t="s">
        <v>4035</v>
      </c>
      <c r="F1186" s="3">
        <v>43466</v>
      </c>
      <c r="G1186" s="5">
        <f t="shared" si="18"/>
        <v>0</v>
      </c>
      <c r="H1186" s="3">
        <v>43466</v>
      </c>
      <c r="I1186" s="2" t="s">
        <v>4033</v>
      </c>
      <c r="J1186">
        <v>136810</v>
      </c>
      <c r="K1186" t="s">
        <v>5220</v>
      </c>
    </row>
    <row r="1187" spans="1:11">
      <c r="A1187" s="2" t="s">
        <v>285</v>
      </c>
      <c r="B1187" s="2" t="s">
        <v>4031</v>
      </c>
      <c r="C1187" s="2" t="s">
        <v>4032</v>
      </c>
      <c r="D1187" s="2">
        <v>4497</v>
      </c>
      <c r="E1187" s="2" t="s">
        <v>4035</v>
      </c>
      <c r="F1187" s="3">
        <v>43467</v>
      </c>
      <c r="G1187" s="5">
        <f t="shared" si="18"/>
        <v>0</v>
      </c>
      <c r="H1187" s="3">
        <v>43467</v>
      </c>
      <c r="I1187" s="2" t="s">
        <v>4033</v>
      </c>
      <c r="J1187">
        <v>38884</v>
      </c>
      <c r="K1187" t="s">
        <v>5221</v>
      </c>
    </row>
    <row r="1188" spans="1:11">
      <c r="A1188" s="2" t="s">
        <v>285</v>
      </c>
      <c r="B1188" s="2" t="s">
        <v>4031</v>
      </c>
      <c r="C1188" s="2" t="s">
        <v>4032</v>
      </c>
      <c r="D1188" s="2">
        <v>5001</v>
      </c>
      <c r="E1188" s="2" t="s">
        <v>4035</v>
      </c>
      <c r="F1188" s="3">
        <v>43488</v>
      </c>
      <c r="G1188" s="5">
        <f t="shared" si="18"/>
        <v>0</v>
      </c>
      <c r="H1188" s="3">
        <v>43488</v>
      </c>
      <c r="I1188" s="2" t="s">
        <v>4033</v>
      </c>
      <c r="J1188">
        <v>30393</v>
      </c>
      <c r="K1188" t="s">
        <v>5222</v>
      </c>
    </row>
    <row r="1189" spans="1:11">
      <c r="A1189" s="2" t="s">
        <v>285</v>
      </c>
      <c r="B1189" s="2" t="s">
        <v>4031</v>
      </c>
      <c r="C1189" s="2" t="s">
        <v>4032</v>
      </c>
      <c r="D1189" s="2">
        <v>5025</v>
      </c>
      <c r="E1189" s="2" t="s">
        <v>4035</v>
      </c>
      <c r="F1189" s="3">
        <v>43490</v>
      </c>
      <c r="G1189" s="5">
        <f t="shared" si="18"/>
        <v>0</v>
      </c>
      <c r="H1189" s="3">
        <v>43490</v>
      </c>
      <c r="I1189" s="2" t="s">
        <v>4033</v>
      </c>
      <c r="J1189">
        <v>49386</v>
      </c>
      <c r="K1189" t="s">
        <v>5223</v>
      </c>
    </row>
    <row r="1190" spans="1:11">
      <c r="A1190" s="2" t="s">
        <v>285</v>
      </c>
      <c r="B1190" s="2" t="s">
        <v>4031</v>
      </c>
      <c r="C1190" s="2" t="s">
        <v>4032</v>
      </c>
      <c r="D1190" s="2">
        <v>5136</v>
      </c>
      <c r="E1190" s="2" t="s">
        <v>4035</v>
      </c>
      <c r="F1190" s="3">
        <v>43495</v>
      </c>
      <c r="G1190" s="5">
        <f t="shared" si="18"/>
        <v>0</v>
      </c>
      <c r="H1190" s="3">
        <v>43495</v>
      </c>
      <c r="I1190" s="2" t="s">
        <v>4033</v>
      </c>
      <c r="J1190">
        <v>27705</v>
      </c>
      <c r="K1190" t="s">
        <v>5224</v>
      </c>
    </row>
    <row r="1191" spans="1:11">
      <c r="A1191" s="2" t="s">
        <v>285</v>
      </c>
      <c r="B1191" s="2" t="s">
        <v>4031</v>
      </c>
      <c r="C1191" s="2" t="s">
        <v>4032</v>
      </c>
      <c r="D1191" s="2">
        <v>5397</v>
      </c>
      <c r="E1191" s="2" t="s">
        <v>4035</v>
      </c>
      <c r="F1191" s="3">
        <v>43497</v>
      </c>
      <c r="G1191" s="5">
        <f t="shared" si="18"/>
        <v>0</v>
      </c>
      <c r="H1191" s="3">
        <v>43497</v>
      </c>
      <c r="I1191" s="2" t="s">
        <v>4033</v>
      </c>
      <c r="J1191">
        <v>75006</v>
      </c>
      <c r="K1191" t="s">
        <v>5225</v>
      </c>
    </row>
    <row r="1192" spans="1:11">
      <c r="A1192" s="2" t="s">
        <v>285</v>
      </c>
      <c r="B1192" s="2" t="s">
        <v>4031</v>
      </c>
      <c r="C1192" s="2" t="s">
        <v>4032</v>
      </c>
      <c r="D1192" s="2">
        <v>5509</v>
      </c>
      <c r="E1192" s="2" t="s">
        <v>4035</v>
      </c>
      <c r="F1192" s="3">
        <v>43497</v>
      </c>
      <c r="G1192" s="5">
        <f t="shared" si="18"/>
        <v>0</v>
      </c>
      <c r="H1192" s="3">
        <v>43497</v>
      </c>
      <c r="I1192" s="2" t="s">
        <v>4033</v>
      </c>
      <c r="J1192">
        <v>27311</v>
      </c>
      <c r="K1192" t="s">
        <v>5226</v>
      </c>
    </row>
    <row r="1193" spans="1:11">
      <c r="A1193" s="2" t="s">
        <v>285</v>
      </c>
      <c r="B1193" s="2" t="s">
        <v>4031</v>
      </c>
      <c r="C1193" s="2" t="s">
        <v>4032</v>
      </c>
      <c r="D1193" s="2">
        <v>5451</v>
      </c>
      <c r="E1193" s="2" t="s">
        <v>4035</v>
      </c>
      <c r="F1193" s="3">
        <v>43498</v>
      </c>
      <c r="G1193" s="5">
        <f t="shared" si="18"/>
        <v>0</v>
      </c>
      <c r="H1193" s="3">
        <v>43498</v>
      </c>
      <c r="I1193" s="2" t="s">
        <v>4033</v>
      </c>
      <c r="J1193">
        <v>48002</v>
      </c>
      <c r="K1193" t="s">
        <v>5227</v>
      </c>
    </row>
    <row r="1194" spans="1:11">
      <c r="A1194" s="2" t="s">
        <v>285</v>
      </c>
      <c r="B1194" s="2" t="s">
        <v>4031</v>
      </c>
      <c r="C1194" s="2" t="s">
        <v>4032</v>
      </c>
      <c r="D1194" s="2">
        <v>5466</v>
      </c>
      <c r="E1194" s="2" t="s">
        <v>4035</v>
      </c>
      <c r="F1194" s="3">
        <v>43504</v>
      </c>
      <c r="G1194" s="5">
        <f t="shared" si="18"/>
        <v>0</v>
      </c>
      <c r="H1194" s="3">
        <v>43504</v>
      </c>
      <c r="I1194" s="2" t="s">
        <v>4033</v>
      </c>
      <c r="J1194">
        <v>30425</v>
      </c>
      <c r="K1194" t="s">
        <v>5228</v>
      </c>
    </row>
    <row r="1195" spans="1:11">
      <c r="A1195" s="2" t="s">
        <v>285</v>
      </c>
      <c r="B1195" s="2" t="s">
        <v>4031</v>
      </c>
      <c r="C1195" s="2" t="s">
        <v>4032</v>
      </c>
      <c r="D1195" s="2">
        <v>5678</v>
      </c>
      <c r="E1195" s="2" t="s">
        <v>4035</v>
      </c>
      <c r="F1195" s="3">
        <v>43512</v>
      </c>
      <c r="G1195" s="5">
        <f t="shared" si="18"/>
        <v>0</v>
      </c>
      <c r="H1195" s="3">
        <v>43512</v>
      </c>
      <c r="I1195" s="2" t="s">
        <v>4033</v>
      </c>
      <c r="J1195">
        <v>16900</v>
      </c>
      <c r="K1195" t="s">
        <v>5229</v>
      </c>
    </row>
    <row r="1196" spans="1:11">
      <c r="A1196" s="2" t="s">
        <v>285</v>
      </c>
      <c r="B1196" s="2" t="s">
        <v>4031</v>
      </c>
      <c r="C1196" s="2" t="s">
        <v>4032</v>
      </c>
      <c r="D1196" s="2">
        <v>5785</v>
      </c>
      <c r="E1196" s="2" t="s">
        <v>4035</v>
      </c>
      <c r="F1196" s="3">
        <v>43516</v>
      </c>
      <c r="G1196" s="5">
        <f t="shared" si="18"/>
        <v>0</v>
      </c>
      <c r="H1196" s="3">
        <v>43516</v>
      </c>
      <c r="I1196" s="2" t="s">
        <v>4033</v>
      </c>
      <c r="J1196">
        <v>13345</v>
      </c>
      <c r="K1196" t="s">
        <v>5230</v>
      </c>
    </row>
    <row r="1197" spans="1:11">
      <c r="A1197" s="2" t="s">
        <v>285</v>
      </c>
      <c r="B1197" s="2" t="s">
        <v>4031</v>
      </c>
      <c r="C1197" s="2" t="s">
        <v>4032</v>
      </c>
      <c r="D1197" s="2">
        <v>5761</v>
      </c>
      <c r="E1197" s="2" t="s">
        <v>4035</v>
      </c>
      <c r="F1197" s="3">
        <v>43519</v>
      </c>
      <c r="G1197" s="5">
        <f t="shared" si="18"/>
        <v>0</v>
      </c>
      <c r="H1197" s="3">
        <v>43519</v>
      </c>
      <c r="I1197" s="2" t="s">
        <v>4033</v>
      </c>
      <c r="J1197">
        <v>71294</v>
      </c>
      <c r="K1197" t="s">
        <v>5231</v>
      </c>
    </row>
    <row r="1198" spans="1:11">
      <c r="A1198" s="2" t="s">
        <v>285</v>
      </c>
      <c r="B1198" s="2" t="s">
        <v>4031</v>
      </c>
      <c r="C1198" s="2" t="s">
        <v>4032</v>
      </c>
      <c r="D1198" s="2">
        <v>6157</v>
      </c>
      <c r="E1198" s="2" t="s">
        <v>4035</v>
      </c>
      <c r="F1198" s="3">
        <v>43529</v>
      </c>
      <c r="G1198" s="5">
        <f t="shared" si="18"/>
        <v>0</v>
      </c>
      <c r="H1198" s="3">
        <v>43529</v>
      </c>
      <c r="I1198" s="2" t="s">
        <v>4033</v>
      </c>
      <c r="J1198">
        <v>66081</v>
      </c>
      <c r="K1198" t="s">
        <v>5232</v>
      </c>
    </row>
    <row r="1199" spans="1:11">
      <c r="A1199" s="2" t="s">
        <v>285</v>
      </c>
      <c r="B1199" s="2" t="s">
        <v>4031</v>
      </c>
      <c r="C1199" s="2" t="s">
        <v>4032</v>
      </c>
      <c r="D1199" s="2">
        <v>6384</v>
      </c>
      <c r="E1199" s="2" t="s">
        <v>4035</v>
      </c>
      <c r="F1199" s="3">
        <v>43537</v>
      </c>
      <c r="G1199" s="5">
        <f t="shared" si="18"/>
        <v>0</v>
      </c>
      <c r="H1199" s="3">
        <v>43537</v>
      </c>
      <c r="I1199" s="2" t="s">
        <v>4033</v>
      </c>
      <c r="J1199">
        <v>76683</v>
      </c>
      <c r="K1199" t="s">
        <v>5233</v>
      </c>
    </row>
    <row r="1200" spans="1:11">
      <c r="A1200" s="2" t="s">
        <v>285</v>
      </c>
      <c r="B1200" s="2" t="s">
        <v>4031</v>
      </c>
      <c r="C1200" s="2" t="s">
        <v>4032</v>
      </c>
      <c r="D1200" s="2">
        <v>6484</v>
      </c>
      <c r="E1200" s="2" t="s">
        <v>4035</v>
      </c>
      <c r="F1200" s="3">
        <v>43543</v>
      </c>
      <c r="G1200" s="5">
        <f t="shared" si="18"/>
        <v>0</v>
      </c>
      <c r="H1200" s="3">
        <v>43543</v>
      </c>
      <c r="I1200" s="2" t="s">
        <v>4033</v>
      </c>
      <c r="J1200">
        <v>19706</v>
      </c>
      <c r="K1200" t="s">
        <v>5234</v>
      </c>
    </row>
    <row r="1201" spans="1:11">
      <c r="A1201" s="2" t="s">
        <v>285</v>
      </c>
      <c r="B1201" s="2" t="s">
        <v>4031</v>
      </c>
      <c r="C1201" s="2" t="s">
        <v>4032</v>
      </c>
      <c r="D1201" s="2">
        <v>6601</v>
      </c>
      <c r="E1201" s="2" t="s">
        <v>4035</v>
      </c>
      <c r="F1201" s="3">
        <v>43549</v>
      </c>
      <c r="G1201" s="5">
        <f t="shared" si="18"/>
        <v>0</v>
      </c>
      <c r="H1201" s="3">
        <v>43549</v>
      </c>
      <c r="I1201" s="2" t="s">
        <v>4033</v>
      </c>
      <c r="J1201">
        <v>28010</v>
      </c>
      <c r="K1201" t="s">
        <v>5235</v>
      </c>
    </row>
    <row r="1202" spans="1:11">
      <c r="A1202" s="2" t="s">
        <v>285</v>
      </c>
      <c r="B1202" s="2" t="s">
        <v>4031</v>
      </c>
      <c r="C1202" s="2" t="s">
        <v>4032</v>
      </c>
      <c r="D1202" s="2">
        <v>6681</v>
      </c>
      <c r="E1202" s="2" t="s">
        <v>4035</v>
      </c>
      <c r="F1202" s="3">
        <v>43552</v>
      </c>
      <c r="G1202" s="5">
        <f t="shared" si="18"/>
        <v>0</v>
      </c>
      <c r="H1202" s="3">
        <v>43552</v>
      </c>
      <c r="I1202" s="2" t="s">
        <v>4033</v>
      </c>
      <c r="J1202">
        <v>9514</v>
      </c>
      <c r="K1202" t="s">
        <v>5236</v>
      </c>
    </row>
    <row r="1203" spans="1:11">
      <c r="A1203" s="2" t="s">
        <v>285</v>
      </c>
      <c r="B1203" s="2" t="s">
        <v>4038</v>
      </c>
      <c r="C1203" s="2" t="s">
        <v>4038</v>
      </c>
      <c r="D1203" s="2" t="s">
        <v>286</v>
      </c>
      <c r="E1203" s="2" t="s">
        <v>4035</v>
      </c>
      <c r="F1203" s="3">
        <v>43539</v>
      </c>
      <c r="G1203" s="5">
        <f t="shared" si="18"/>
        <v>0</v>
      </c>
      <c r="H1203" s="3">
        <v>43539</v>
      </c>
      <c r="I1203" s="2" t="s">
        <v>4033</v>
      </c>
      <c r="J1203">
        <v>32179</v>
      </c>
      <c r="K1203" t="s">
        <v>5237</v>
      </c>
    </row>
    <row r="1204" spans="1:11">
      <c r="A1204" s="2" t="s">
        <v>285</v>
      </c>
      <c r="B1204" s="2" t="s">
        <v>4038</v>
      </c>
      <c r="C1204" s="2" t="s">
        <v>4038</v>
      </c>
      <c r="D1204" s="2" t="s">
        <v>287</v>
      </c>
      <c r="E1204" s="2" t="s">
        <v>4035</v>
      </c>
      <c r="F1204" s="3">
        <v>43554</v>
      </c>
      <c r="G1204" s="5">
        <f t="shared" si="18"/>
        <v>0</v>
      </c>
      <c r="H1204" s="3">
        <v>43554</v>
      </c>
      <c r="I1204" s="2" t="s">
        <v>4033</v>
      </c>
      <c r="J1204">
        <v>8703</v>
      </c>
      <c r="K1204" t="s">
        <v>5238</v>
      </c>
    </row>
    <row r="1205" spans="1:11">
      <c r="A1205" s="2" t="s">
        <v>288</v>
      </c>
      <c r="B1205" s="2" t="s">
        <v>4031</v>
      </c>
      <c r="C1205" s="2" t="s">
        <v>4032</v>
      </c>
      <c r="D1205" s="2">
        <v>6173</v>
      </c>
      <c r="E1205" s="2" t="s">
        <v>4035</v>
      </c>
      <c r="F1205" s="3">
        <v>43531</v>
      </c>
      <c r="G1205" s="5">
        <f t="shared" si="18"/>
        <v>0</v>
      </c>
      <c r="H1205" s="3">
        <v>43531</v>
      </c>
      <c r="I1205" s="2" t="s">
        <v>745</v>
      </c>
      <c r="J1205">
        <v>71736</v>
      </c>
      <c r="K1205" t="s">
        <v>5239</v>
      </c>
    </row>
    <row r="1206" spans="1:11">
      <c r="A1206" s="2" t="s">
        <v>288</v>
      </c>
      <c r="B1206" s="2" t="s">
        <v>4031</v>
      </c>
      <c r="C1206" s="2" t="s">
        <v>4032</v>
      </c>
      <c r="D1206" s="2">
        <v>6334</v>
      </c>
      <c r="E1206" s="2" t="s">
        <v>4035</v>
      </c>
      <c r="F1206" s="3">
        <v>43537</v>
      </c>
      <c r="G1206" s="5">
        <f t="shared" si="18"/>
        <v>0</v>
      </c>
      <c r="H1206" s="3">
        <v>43537</v>
      </c>
      <c r="I1206" s="2" t="s">
        <v>745</v>
      </c>
      <c r="J1206">
        <v>39429</v>
      </c>
      <c r="K1206" t="s">
        <v>5240</v>
      </c>
    </row>
    <row r="1207" spans="1:11">
      <c r="A1207" s="2" t="s">
        <v>289</v>
      </c>
      <c r="B1207" s="2" t="s">
        <v>4031</v>
      </c>
      <c r="C1207" s="2" t="s">
        <v>4032</v>
      </c>
      <c r="D1207" s="2">
        <v>1940</v>
      </c>
      <c r="E1207" s="2" t="s">
        <v>4035</v>
      </c>
      <c r="F1207" s="3">
        <v>43329</v>
      </c>
      <c r="G1207" s="5">
        <f t="shared" si="18"/>
        <v>0</v>
      </c>
      <c r="H1207" s="3">
        <v>43329</v>
      </c>
      <c r="I1207" s="2" t="s">
        <v>4033</v>
      </c>
      <c r="J1207">
        <v>158992</v>
      </c>
      <c r="K1207" t="s">
        <v>5241</v>
      </c>
    </row>
    <row r="1208" spans="1:11">
      <c r="A1208" s="2" t="s">
        <v>289</v>
      </c>
      <c r="B1208" s="2" t="s">
        <v>4031</v>
      </c>
      <c r="C1208" s="2" t="s">
        <v>4032</v>
      </c>
      <c r="D1208" s="2">
        <v>3334</v>
      </c>
      <c r="E1208" s="2" t="s">
        <v>4035</v>
      </c>
      <c r="F1208" s="3">
        <v>43404</v>
      </c>
      <c r="G1208" s="5">
        <f t="shared" si="18"/>
        <v>0</v>
      </c>
      <c r="H1208" s="3">
        <v>43404</v>
      </c>
      <c r="I1208" s="2" t="s">
        <v>4033</v>
      </c>
      <c r="J1208">
        <v>55266</v>
      </c>
      <c r="K1208" t="s">
        <v>5242</v>
      </c>
    </row>
    <row r="1209" spans="1:11">
      <c r="A1209" s="2" t="s">
        <v>289</v>
      </c>
      <c r="B1209" s="2" t="s">
        <v>4031</v>
      </c>
      <c r="C1209" s="2" t="s">
        <v>4032</v>
      </c>
      <c r="D1209" s="2">
        <v>3799</v>
      </c>
      <c r="E1209" s="2" t="s">
        <v>4035</v>
      </c>
      <c r="F1209" s="3">
        <v>43437</v>
      </c>
      <c r="G1209" s="5">
        <f t="shared" si="18"/>
        <v>0</v>
      </c>
      <c r="H1209" s="3">
        <v>43437</v>
      </c>
      <c r="I1209" s="2" t="s">
        <v>4033</v>
      </c>
      <c r="J1209">
        <v>116909</v>
      </c>
      <c r="K1209" t="s">
        <v>5243</v>
      </c>
    </row>
    <row r="1210" spans="1:11">
      <c r="A1210" s="2" t="s">
        <v>289</v>
      </c>
      <c r="B1210" s="2" t="s">
        <v>4031</v>
      </c>
      <c r="C1210" s="2" t="s">
        <v>4032</v>
      </c>
      <c r="D1210" s="2">
        <v>6002</v>
      </c>
      <c r="E1210" s="2" t="s">
        <v>4035</v>
      </c>
      <c r="F1210" s="3">
        <v>43525</v>
      </c>
      <c r="G1210" s="5">
        <f t="shared" si="18"/>
        <v>0</v>
      </c>
      <c r="H1210" s="3">
        <v>43525</v>
      </c>
      <c r="I1210" s="2" t="s">
        <v>4033</v>
      </c>
      <c r="J1210">
        <v>41087</v>
      </c>
      <c r="K1210" t="s">
        <v>5244</v>
      </c>
    </row>
    <row r="1211" spans="1:11">
      <c r="A1211" s="2" t="s">
        <v>289</v>
      </c>
      <c r="B1211" s="2" t="s">
        <v>4031</v>
      </c>
      <c r="C1211" s="2" t="s">
        <v>4032</v>
      </c>
      <c r="D1211" s="2">
        <v>6631</v>
      </c>
      <c r="E1211" s="2" t="s">
        <v>4035</v>
      </c>
      <c r="F1211" s="3">
        <v>43549</v>
      </c>
      <c r="G1211" s="5">
        <f t="shared" si="18"/>
        <v>0</v>
      </c>
      <c r="H1211" s="3">
        <v>43549</v>
      </c>
      <c r="I1211" s="2" t="s">
        <v>4033</v>
      </c>
      <c r="J1211">
        <v>61630</v>
      </c>
      <c r="K1211" t="s">
        <v>5245</v>
      </c>
    </row>
    <row r="1212" spans="1:11">
      <c r="A1212" s="2" t="s">
        <v>290</v>
      </c>
      <c r="B1212" s="2" t="s">
        <v>4031</v>
      </c>
      <c r="C1212" s="2" t="s">
        <v>4032</v>
      </c>
      <c r="D1212" s="2">
        <v>3653</v>
      </c>
      <c r="E1212" s="2" t="s">
        <v>4035</v>
      </c>
      <c r="F1212" s="3">
        <v>43431</v>
      </c>
      <c r="G1212" s="5">
        <f t="shared" si="18"/>
        <v>0</v>
      </c>
      <c r="H1212" s="3">
        <v>43431</v>
      </c>
      <c r="I1212" s="2" t="s">
        <v>1170</v>
      </c>
      <c r="J1212">
        <v>38648</v>
      </c>
      <c r="K1212" t="s">
        <v>5246</v>
      </c>
    </row>
    <row r="1213" spans="1:11">
      <c r="A1213" s="2" t="s">
        <v>290</v>
      </c>
      <c r="B1213" s="2" t="s">
        <v>4031</v>
      </c>
      <c r="C1213" s="2" t="s">
        <v>4032</v>
      </c>
      <c r="D1213" s="2">
        <v>4994</v>
      </c>
      <c r="E1213" s="2" t="s">
        <v>4035</v>
      </c>
      <c r="F1213" s="3">
        <v>43487</v>
      </c>
      <c r="G1213" s="5">
        <f t="shared" si="18"/>
        <v>0</v>
      </c>
      <c r="H1213" s="3">
        <v>43487</v>
      </c>
      <c r="I1213" s="2" t="s">
        <v>1170</v>
      </c>
      <c r="J1213">
        <v>46662</v>
      </c>
      <c r="K1213" t="s">
        <v>5247</v>
      </c>
    </row>
    <row r="1214" spans="1:11">
      <c r="A1214" s="2" t="s">
        <v>290</v>
      </c>
      <c r="B1214" s="2" t="s">
        <v>4031</v>
      </c>
      <c r="C1214" s="2" t="s">
        <v>4032</v>
      </c>
      <c r="D1214" s="2">
        <v>5682</v>
      </c>
      <c r="E1214" s="2" t="s">
        <v>4035</v>
      </c>
      <c r="F1214" s="3">
        <v>43514</v>
      </c>
      <c r="G1214" s="5">
        <f t="shared" si="18"/>
        <v>0</v>
      </c>
      <c r="H1214" s="3">
        <v>43514</v>
      </c>
      <c r="I1214" s="2" t="s">
        <v>1170</v>
      </c>
      <c r="J1214">
        <v>21924</v>
      </c>
      <c r="K1214" t="s">
        <v>5248</v>
      </c>
    </row>
    <row r="1215" spans="1:11">
      <c r="A1215" s="2" t="s">
        <v>291</v>
      </c>
      <c r="B1215" s="2" t="s">
        <v>4031</v>
      </c>
      <c r="C1215" s="2" t="s">
        <v>4032</v>
      </c>
      <c r="D1215" s="2">
        <v>6626</v>
      </c>
      <c r="E1215" s="2" t="s">
        <v>4035</v>
      </c>
      <c r="F1215" s="3">
        <v>43549</v>
      </c>
      <c r="G1215" s="5">
        <f t="shared" si="18"/>
        <v>0</v>
      </c>
      <c r="H1215" s="3">
        <v>43549</v>
      </c>
      <c r="I1215" s="2" t="s">
        <v>1439</v>
      </c>
      <c r="J1215">
        <v>34073</v>
      </c>
      <c r="K1215" t="s">
        <v>5249</v>
      </c>
    </row>
    <row r="1216" spans="1:11">
      <c r="A1216" s="2" t="s">
        <v>292</v>
      </c>
      <c r="B1216" s="2" t="s">
        <v>4031</v>
      </c>
      <c r="C1216" s="2" t="s">
        <v>4032</v>
      </c>
      <c r="D1216" s="2">
        <v>5241</v>
      </c>
      <c r="E1216" s="2" t="s">
        <v>4035</v>
      </c>
      <c r="F1216" s="3">
        <v>43183</v>
      </c>
      <c r="G1216" s="5">
        <f t="shared" si="18"/>
        <v>0</v>
      </c>
      <c r="H1216" s="3">
        <v>43183</v>
      </c>
      <c r="I1216" s="2" t="s">
        <v>698</v>
      </c>
      <c r="J1216">
        <v>24570</v>
      </c>
      <c r="K1216" t="s">
        <v>5250</v>
      </c>
    </row>
    <row r="1217" spans="1:11">
      <c r="A1217" s="2" t="s">
        <v>293</v>
      </c>
      <c r="B1217" s="2" t="s">
        <v>4031</v>
      </c>
      <c r="C1217" s="2" t="s">
        <v>4032</v>
      </c>
      <c r="D1217" s="2">
        <v>4841</v>
      </c>
      <c r="E1217" s="2" t="s">
        <v>4035</v>
      </c>
      <c r="F1217" s="3">
        <v>43480</v>
      </c>
      <c r="G1217" s="5">
        <f t="shared" si="18"/>
        <v>0</v>
      </c>
      <c r="H1217" s="3">
        <v>43480</v>
      </c>
      <c r="I1217" s="2" t="s">
        <v>784</v>
      </c>
      <c r="J1217">
        <v>18346</v>
      </c>
      <c r="K1217" t="s">
        <v>5251</v>
      </c>
    </row>
    <row r="1218" spans="1:11">
      <c r="A1218" s="2" t="s">
        <v>293</v>
      </c>
      <c r="B1218" s="2" t="s">
        <v>4031</v>
      </c>
      <c r="C1218" s="2" t="s">
        <v>4032</v>
      </c>
      <c r="D1218" s="2">
        <v>5791</v>
      </c>
      <c r="E1218" s="2" t="s">
        <v>4035</v>
      </c>
      <c r="F1218" s="3">
        <v>43518</v>
      </c>
      <c r="G1218" s="5">
        <f t="shared" si="18"/>
        <v>0</v>
      </c>
      <c r="H1218" s="3">
        <v>43518</v>
      </c>
      <c r="I1218" s="2" t="s">
        <v>784</v>
      </c>
      <c r="J1218">
        <v>55897</v>
      </c>
      <c r="K1218" t="s">
        <v>5252</v>
      </c>
    </row>
    <row r="1219" spans="1:11">
      <c r="A1219" s="2" t="s">
        <v>294</v>
      </c>
      <c r="B1219" s="2" t="s">
        <v>4031</v>
      </c>
      <c r="C1219" s="2" t="s">
        <v>4032</v>
      </c>
      <c r="D1219" s="2" t="s">
        <v>295</v>
      </c>
      <c r="E1219" s="2" t="s">
        <v>4035</v>
      </c>
      <c r="F1219" s="3">
        <v>42868</v>
      </c>
      <c r="G1219" s="5">
        <f t="shared" ref="G1219:G1282" si="19">DATEDIF(F1219,H1219,"D")</f>
        <v>0</v>
      </c>
      <c r="H1219" s="3">
        <v>42868</v>
      </c>
      <c r="I1219" s="2" t="s">
        <v>765</v>
      </c>
      <c r="J1219">
        <v>109480</v>
      </c>
      <c r="K1219" t="s">
        <v>5253</v>
      </c>
    </row>
    <row r="1220" spans="1:11">
      <c r="A1220" s="2" t="s">
        <v>296</v>
      </c>
      <c r="B1220" s="2" t="s">
        <v>4031</v>
      </c>
      <c r="C1220" s="2" t="s">
        <v>4032</v>
      </c>
      <c r="D1220" s="2">
        <v>6021</v>
      </c>
      <c r="E1220" s="2" t="s">
        <v>4035</v>
      </c>
      <c r="F1220" s="3">
        <v>43526</v>
      </c>
      <c r="G1220" s="5">
        <f t="shared" si="19"/>
        <v>0</v>
      </c>
      <c r="H1220" s="3">
        <v>43526</v>
      </c>
      <c r="I1220" s="2" t="s">
        <v>1439</v>
      </c>
      <c r="J1220">
        <v>51975</v>
      </c>
      <c r="K1220" t="s">
        <v>5254</v>
      </c>
    </row>
    <row r="1221" spans="1:11">
      <c r="A1221" s="2" t="s">
        <v>296</v>
      </c>
      <c r="B1221" s="2" t="s">
        <v>4031</v>
      </c>
      <c r="C1221" s="2" t="s">
        <v>4032</v>
      </c>
      <c r="D1221" s="2">
        <v>6073</v>
      </c>
      <c r="E1221" s="2" t="s">
        <v>4035</v>
      </c>
      <c r="F1221" s="3">
        <v>43528</v>
      </c>
      <c r="G1221" s="5">
        <f t="shared" si="19"/>
        <v>0</v>
      </c>
      <c r="H1221" s="3">
        <v>43528</v>
      </c>
      <c r="I1221" s="2" t="s">
        <v>1439</v>
      </c>
      <c r="J1221">
        <v>37604</v>
      </c>
      <c r="K1221" t="s">
        <v>5255</v>
      </c>
    </row>
    <row r="1222" spans="1:11">
      <c r="A1222" s="2" t="s">
        <v>297</v>
      </c>
      <c r="B1222" s="2" t="s">
        <v>4031</v>
      </c>
      <c r="C1222" s="2" t="s">
        <v>4032</v>
      </c>
      <c r="D1222" s="2">
        <v>5782</v>
      </c>
      <c r="E1222" s="2" t="s">
        <v>4035</v>
      </c>
      <c r="F1222" s="3">
        <v>43517</v>
      </c>
      <c r="G1222" s="5">
        <f t="shared" si="19"/>
        <v>0</v>
      </c>
      <c r="H1222" s="3">
        <v>43517</v>
      </c>
      <c r="I1222" s="2" t="s">
        <v>4033</v>
      </c>
      <c r="J1222">
        <v>64210</v>
      </c>
      <c r="K1222" t="s">
        <v>5256</v>
      </c>
    </row>
    <row r="1223" spans="1:11">
      <c r="A1223" s="2" t="s">
        <v>298</v>
      </c>
      <c r="B1223" s="2" t="s">
        <v>4031</v>
      </c>
      <c r="C1223" s="2" t="s">
        <v>4032</v>
      </c>
      <c r="D1223" s="2">
        <v>5049</v>
      </c>
      <c r="E1223" s="2" t="s">
        <v>4035</v>
      </c>
      <c r="F1223" s="3">
        <v>43491</v>
      </c>
      <c r="G1223" s="5">
        <f t="shared" si="19"/>
        <v>0</v>
      </c>
      <c r="H1223" s="3">
        <v>43491</v>
      </c>
      <c r="I1223" s="2" t="s">
        <v>4033</v>
      </c>
      <c r="J1223">
        <v>95730</v>
      </c>
      <c r="K1223" t="s">
        <v>5257</v>
      </c>
    </row>
    <row r="1224" spans="1:11">
      <c r="A1224" s="2" t="s">
        <v>298</v>
      </c>
      <c r="B1224" s="2" t="s">
        <v>4031</v>
      </c>
      <c r="C1224" s="2" t="s">
        <v>4032</v>
      </c>
      <c r="D1224" s="2">
        <v>5199</v>
      </c>
      <c r="E1224" s="2" t="s">
        <v>4035</v>
      </c>
      <c r="F1224" s="3">
        <v>43496</v>
      </c>
      <c r="G1224" s="5">
        <f t="shared" si="19"/>
        <v>0</v>
      </c>
      <c r="H1224" s="3">
        <v>43496</v>
      </c>
      <c r="I1224" s="2" t="s">
        <v>4033</v>
      </c>
      <c r="J1224">
        <v>11372</v>
      </c>
      <c r="K1224" t="s">
        <v>5258</v>
      </c>
    </row>
    <row r="1225" spans="1:11">
      <c r="A1225" s="2" t="s">
        <v>298</v>
      </c>
      <c r="B1225" s="2" t="s">
        <v>4031</v>
      </c>
      <c r="C1225" s="2" t="s">
        <v>4032</v>
      </c>
      <c r="D1225" s="2">
        <v>6441</v>
      </c>
      <c r="E1225" s="2" t="s">
        <v>4035</v>
      </c>
      <c r="F1225" s="3">
        <v>43542</v>
      </c>
      <c r="G1225" s="5">
        <f t="shared" si="19"/>
        <v>0</v>
      </c>
      <c r="H1225" s="3">
        <v>43542</v>
      </c>
      <c r="I1225" s="2" t="s">
        <v>4033</v>
      </c>
      <c r="J1225">
        <v>8736</v>
      </c>
      <c r="K1225" t="s">
        <v>5259</v>
      </c>
    </row>
    <row r="1226" spans="1:11">
      <c r="A1226" s="2" t="s">
        <v>299</v>
      </c>
      <c r="B1226" s="2" t="s">
        <v>4031</v>
      </c>
      <c r="C1226" s="2" t="s">
        <v>4032</v>
      </c>
      <c r="D1226" s="2">
        <v>3798</v>
      </c>
      <c r="E1226" s="2" t="s">
        <v>4035</v>
      </c>
      <c r="F1226" s="3">
        <v>43437</v>
      </c>
      <c r="G1226" s="5">
        <f t="shared" si="19"/>
        <v>0</v>
      </c>
      <c r="H1226" s="3">
        <v>43437</v>
      </c>
      <c r="I1226" s="2" t="s">
        <v>1215</v>
      </c>
      <c r="J1226">
        <v>20066</v>
      </c>
      <c r="K1226" t="s">
        <v>5260</v>
      </c>
    </row>
    <row r="1227" spans="1:11">
      <c r="A1227" s="2" t="s">
        <v>300</v>
      </c>
      <c r="B1227" s="2" t="s">
        <v>4031</v>
      </c>
      <c r="C1227" s="2" t="s">
        <v>4032</v>
      </c>
      <c r="D1227" s="2">
        <v>6594</v>
      </c>
      <c r="E1227" s="2" t="s">
        <v>4035</v>
      </c>
      <c r="F1227" s="3">
        <v>43549</v>
      </c>
      <c r="G1227" s="5">
        <f t="shared" si="19"/>
        <v>0</v>
      </c>
      <c r="H1227" s="3">
        <v>43549</v>
      </c>
      <c r="I1227" s="2" t="s">
        <v>4033</v>
      </c>
      <c r="J1227">
        <v>50400</v>
      </c>
      <c r="K1227" t="s">
        <v>5261</v>
      </c>
    </row>
    <row r="1228" spans="1:11">
      <c r="A1228" s="2" t="s">
        <v>301</v>
      </c>
      <c r="B1228" s="2" t="s">
        <v>4031</v>
      </c>
      <c r="C1228" s="2" t="s">
        <v>4032</v>
      </c>
      <c r="D1228" s="2">
        <v>2346</v>
      </c>
      <c r="E1228" s="2" t="s">
        <v>4035</v>
      </c>
      <c r="F1228" s="3">
        <v>43351</v>
      </c>
      <c r="G1228" s="5">
        <f t="shared" si="19"/>
        <v>0</v>
      </c>
      <c r="H1228" s="3">
        <v>43351</v>
      </c>
      <c r="I1228" s="2" t="s">
        <v>1185</v>
      </c>
      <c r="J1228">
        <v>37538</v>
      </c>
      <c r="K1228" t="s">
        <v>5262</v>
      </c>
    </row>
    <row r="1229" spans="1:11">
      <c r="A1229" s="2" t="s">
        <v>301</v>
      </c>
      <c r="B1229" s="2" t="s">
        <v>4031</v>
      </c>
      <c r="C1229" s="2" t="s">
        <v>4032</v>
      </c>
      <c r="D1229" s="2">
        <v>2469</v>
      </c>
      <c r="E1229" s="2" t="s">
        <v>4035</v>
      </c>
      <c r="F1229" s="3">
        <v>43351</v>
      </c>
      <c r="G1229" s="5">
        <f t="shared" si="19"/>
        <v>0</v>
      </c>
      <c r="H1229" s="3">
        <v>43351</v>
      </c>
      <c r="I1229" s="2" t="s">
        <v>1185</v>
      </c>
      <c r="J1229">
        <v>54795</v>
      </c>
      <c r="K1229" t="s">
        <v>5263</v>
      </c>
    </row>
    <row r="1230" spans="1:11">
      <c r="A1230" s="2" t="s">
        <v>301</v>
      </c>
      <c r="B1230" s="2" t="s">
        <v>4031</v>
      </c>
      <c r="C1230" s="2" t="s">
        <v>4032</v>
      </c>
      <c r="D1230" s="2">
        <v>2470</v>
      </c>
      <c r="E1230" s="2" t="s">
        <v>4035</v>
      </c>
      <c r="F1230" s="3">
        <v>43351</v>
      </c>
      <c r="G1230" s="5">
        <f t="shared" si="19"/>
        <v>0</v>
      </c>
      <c r="H1230" s="3">
        <v>43351</v>
      </c>
      <c r="I1230" s="2" t="s">
        <v>1185</v>
      </c>
      <c r="J1230">
        <v>32078</v>
      </c>
      <c r="K1230" t="s">
        <v>5264</v>
      </c>
    </row>
    <row r="1231" spans="1:11">
      <c r="A1231" s="2" t="s">
        <v>301</v>
      </c>
      <c r="B1231" s="2" t="s">
        <v>4031</v>
      </c>
      <c r="C1231" s="2" t="s">
        <v>4032</v>
      </c>
      <c r="D1231" s="2">
        <v>2471</v>
      </c>
      <c r="E1231" s="2" t="s">
        <v>4035</v>
      </c>
      <c r="F1231" s="3">
        <v>43351</v>
      </c>
      <c r="G1231" s="5">
        <f t="shared" si="19"/>
        <v>0</v>
      </c>
      <c r="H1231" s="3">
        <v>43351</v>
      </c>
      <c r="I1231" s="2" t="s">
        <v>1185</v>
      </c>
      <c r="J1231">
        <v>51768</v>
      </c>
      <c r="K1231" t="s">
        <v>5265</v>
      </c>
    </row>
    <row r="1232" spans="1:11">
      <c r="A1232" s="2" t="s">
        <v>301</v>
      </c>
      <c r="B1232" s="2" t="s">
        <v>4031</v>
      </c>
      <c r="C1232" s="2" t="s">
        <v>4032</v>
      </c>
      <c r="D1232" s="2">
        <v>2606</v>
      </c>
      <c r="E1232" s="2" t="s">
        <v>4035</v>
      </c>
      <c r="F1232" s="3">
        <v>43368</v>
      </c>
      <c r="G1232" s="5">
        <f t="shared" si="19"/>
        <v>0</v>
      </c>
      <c r="H1232" s="3">
        <v>43368</v>
      </c>
      <c r="I1232" s="2" t="s">
        <v>1185</v>
      </c>
      <c r="J1232">
        <v>52685</v>
      </c>
      <c r="K1232" t="s">
        <v>5266</v>
      </c>
    </row>
    <row r="1233" spans="1:11">
      <c r="A1233" s="2" t="s">
        <v>301</v>
      </c>
      <c r="B1233" s="2" t="s">
        <v>4031</v>
      </c>
      <c r="C1233" s="2" t="s">
        <v>4032</v>
      </c>
      <c r="D1233" s="2">
        <v>3913</v>
      </c>
      <c r="E1233" s="2" t="s">
        <v>4035</v>
      </c>
      <c r="F1233" s="3">
        <v>43442</v>
      </c>
      <c r="G1233" s="5">
        <f t="shared" si="19"/>
        <v>0</v>
      </c>
      <c r="H1233" s="3">
        <v>43442</v>
      </c>
      <c r="I1233" s="2" t="s">
        <v>1185</v>
      </c>
      <c r="J1233">
        <v>72454</v>
      </c>
      <c r="K1233" t="s">
        <v>5267</v>
      </c>
    </row>
    <row r="1234" spans="1:11">
      <c r="A1234" s="2" t="s">
        <v>301</v>
      </c>
      <c r="B1234" s="2" t="s">
        <v>4031</v>
      </c>
      <c r="C1234" s="2" t="s">
        <v>4032</v>
      </c>
      <c r="D1234" s="2">
        <v>3920</v>
      </c>
      <c r="E1234" s="2" t="s">
        <v>4035</v>
      </c>
      <c r="F1234" s="3">
        <v>43442</v>
      </c>
      <c r="G1234" s="5">
        <f t="shared" si="19"/>
        <v>0</v>
      </c>
      <c r="H1234" s="3">
        <v>43442</v>
      </c>
      <c r="I1234" s="2" t="s">
        <v>1185</v>
      </c>
      <c r="J1234">
        <v>38493</v>
      </c>
      <c r="K1234" t="s">
        <v>5268</v>
      </c>
    </row>
    <row r="1235" spans="1:11">
      <c r="A1235" s="2" t="s">
        <v>301</v>
      </c>
      <c r="B1235" s="2" t="s">
        <v>4031</v>
      </c>
      <c r="C1235" s="2" t="s">
        <v>4032</v>
      </c>
      <c r="D1235" s="2">
        <v>4175</v>
      </c>
      <c r="E1235" s="2" t="s">
        <v>4035</v>
      </c>
      <c r="F1235" s="3">
        <v>43442</v>
      </c>
      <c r="G1235" s="5">
        <f t="shared" si="19"/>
        <v>0</v>
      </c>
      <c r="H1235" s="3">
        <v>43442</v>
      </c>
      <c r="I1235" s="2" t="s">
        <v>1185</v>
      </c>
      <c r="J1235">
        <v>36173</v>
      </c>
      <c r="K1235" t="s">
        <v>5269</v>
      </c>
    </row>
    <row r="1236" spans="1:11">
      <c r="A1236" s="2" t="s">
        <v>301</v>
      </c>
      <c r="B1236" s="2" t="s">
        <v>4031</v>
      </c>
      <c r="C1236" s="2" t="s">
        <v>4032</v>
      </c>
      <c r="D1236" s="2">
        <v>4176</v>
      </c>
      <c r="E1236" s="2" t="s">
        <v>4035</v>
      </c>
      <c r="F1236" s="3">
        <v>43442</v>
      </c>
      <c r="G1236" s="5">
        <f t="shared" si="19"/>
        <v>0</v>
      </c>
      <c r="H1236" s="3">
        <v>43442</v>
      </c>
      <c r="I1236" s="2" t="s">
        <v>1185</v>
      </c>
      <c r="J1236">
        <v>40943</v>
      </c>
      <c r="K1236" t="s">
        <v>5270</v>
      </c>
    </row>
    <row r="1237" spans="1:11">
      <c r="A1237" s="2" t="s">
        <v>301</v>
      </c>
      <c r="B1237" s="2" t="s">
        <v>4031</v>
      </c>
      <c r="C1237" s="2" t="s">
        <v>4032</v>
      </c>
      <c r="D1237" s="2">
        <v>4177</v>
      </c>
      <c r="E1237" s="2" t="s">
        <v>4035</v>
      </c>
      <c r="F1237" s="3">
        <v>43442</v>
      </c>
      <c r="G1237" s="5">
        <f t="shared" si="19"/>
        <v>0</v>
      </c>
      <c r="H1237" s="3">
        <v>43442</v>
      </c>
      <c r="I1237" s="2" t="s">
        <v>1185</v>
      </c>
      <c r="J1237">
        <v>52747</v>
      </c>
      <c r="K1237" t="s">
        <v>5271</v>
      </c>
    </row>
    <row r="1238" spans="1:11">
      <c r="A1238" s="2" t="s">
        <v>301</v>
      </c>
      <c r="B1238" s="2" t="s">
        <v>4031</v>
      </c>
      <c r="C1238" s="2" t="s">
        <v>4032</v>
      </c>
      <c r="D1238" s="2">
        <v>4178</v>
      </c>
      <c r="E1238" s="2" t="s">
        <v>4035</v>
      </c>
      <c r="F1238" s="3">
        <v>43442</v>
      </c>
      <c r="G1238" s="5">
        <f t="shared" si="19"/>
        <v>0</v>
      </c>
      <c r="H1238" s="3">
        <v>43442</v>
      </c>
      <c r="I1238" s="2" t="s">
        <v>1185</v>
      </c>
      <c r="J1238">
        <v>35490</v>
      </c>
      <c r="K1238" t="s">
        <v>5272</v>
      </c>
    </row>
    <row r="1239" spans="1:11">
      <c r="A1239" s="2" t="s">
        <v>301</v>
      </c>
      <c r="B1239" s="2" t="s">
        <v>4031</v>
      </c>
      <c r="C1239" s="2" t="s">
        <v>4032</v>
      </c>
      <c r="D1239" s="2">
        <v>3995</v>
      </c>
      <c r="E1239" s="2" t="s">
        <v>4035</v>
      </c>
      <c r="F1239" s="3">
        <v>43446</v>
      </c>
      <c r="G1239" s="5">
        <f t="shared" si="19"/>
        <v>0</v>
      </c>
      <c r="H1239" s="3">
        <v>43446</v>
      </c>
      <c r="I1239" s="2" t="s">
        <v>1185</v>
      </c>
      <c r="J1239">
        <v>12626</v>
      </c>
      <c r="K1239" t="s">
        <v>5273</v>
      </c>
    </row>
    <row r="1240" spans="1:11">
      <c r="A1240" s="2" t="s">
        <v>301</v>
      </c>
      <c r="B1240" s="2" t="s">
        <v>4031</v>
      </c>
      <c r="C1240" s="2" t="s">
        <v>4032</v>
      </c>
      <c r="D1240" s="2">
        <v>4445</v>
      </c>
      <c r="E1240" s="2" t="s">
        <v>4035</v>
      </c>
      <c r="F1240" s="3">
        <v>43465</v>
      </c>
      <c r="G1240" s="5">
        <f t="shared" si="19"/>
        <v>0</v>
      </c>
      <c r="H1240" s="3">
        <v>43465</v>
      </c>
      <c r="I1240" s="2" t="s">
        <v>1185</v>
      </c>
      <c r="J1240">
        <v>25389</v>
      </c>
      <c r="K1240" t="s">
        <v>5274</v>
      </c>
    </row>
    <row r="1241" spans="1:11">
      <c r="A1241" s="2" t="s">
        <v>301</v>
      </c>
      <c r="B1241" s="2" t="s">
        <v>4031</v>
      </c>
      <c r="C1241" s="2" t="s">
        <v>4032</v>
      </c>
      <c r="D1241" s="2">
        <v>4530</v>
      </c>
      <c r="E1241" s="2" t="s">
        <v>4035</v>
      </c>
      <c r="F1241" s="3">
        <v>43467</v>
      </c>
      <c r="G1241" s="5">
        <f t="shared" si="19"/>
        <v>0</v>
      </c>
      <c r="H1241" s="3">
        <v>43467</v>
      </c>
      <c r="I1241" s="2" t="s">
        <v>1185</v>
      </c>
      <c r="J1241">
        <v>25549</v>
      </c>
      <c r="K1241" t="s">
        <v>5275</v>
      </c>
    </row>
    <row r="1242" spans="1:11">
      <c r="A1242" s="2" t="s">
        <v>301</v>
      </c>
      <c r="B1242" s="2" t="s">
        <v>4031</v>
      </c>
      <c r="C1242" s="2" t="s">
        <v>4032</v>
      </c>
      <c r="D1242" s="2">
        <v>4531</v>
      </c>
      <c r="E1242" s="2" t="s">
        <v>4035</v>
      </c>
      <c r="F1242" s="3">
        <v>43467</v>
      </c>
      <c r="G1242" s="5">
        <f t="shared" si="19"/>
        <v>0</v>
      </c>
      <c r="H1242" s="3">
        <v>43467</v>
      </c>
      <c r="I1242" s="2" t="s">
        <v>1185</v>
      </c>
      <c r="J1242">
        <v>32774</v>
      </c>
      <c r="K1242" t="s">
        <v>5276</v>
      </c>
    </row>
    <row r="1243" spans="1:11">
      <c r="A1243" s="2" t="s">
        <v>302</v>
      </c>
      <c r="B1243" s="2" t="s">
        <v>4031</v>
      </c>
      <c r="C1243" s="2" t="s">
        <v>4032</v>
      </c>
      <c r="D1243" s="2">
        <v>2393</v>
      </c>
      <c r="E1243" s="2" t="s">
        <v>4035</v>
      </c>
      <c r="F1243" s="3">
        <v>43355</v>
      </c>
      <c r="G1243" s="5">
        <f t="shared" si="19"/>
        <v>0</v>
      </c>
      <c r="H1243" s="3">
        <v>43355</v>
      </c>
      <c r="I1243" s="2" t="s">
        <v>1110</v>
      </c>
      <c r="J1243">
        <v>1849</v>
      </c>
      <c r="K1243" t="s">
        <v>5277</v>
      </c>
    </row>
    <row r="1244" spans="1:11">
      <c r="A1244" s="2" t="s">
        <v>302</v>
      </c>
      <c r="B1244" s="2" t="s">
        <v>4031</v>
      </c>
      <c r="C1244" s="2" t="s">
        <v>4032</v>
      </c>
      <c r="D1244" s="2">
        <v>3809</v>
      </c>
      <c r="E1244" s="2" t="s">
        <v>4035</v>
      </c>
      <c r="F1244" s="3">
        <v>43438</v>
      </c>
      <c r="G1244" s="5">
        <f t="shared" si="19"/>
        <v>0</v>
      </c>
      <c r="H1244" s="3">
        <v>43438</v>
      </c>
      <c r="I1244" s="2" t="s">
        <v>1110</v>
      </c>
      <c r="J1244">
        <v>8688</v>
      </c>
      <c r="K1244" t="s">
        <v>5278</v>
      </c>
    </row>
    <row r="1245" spans="1:11">
      <c r="A1245" s="2" t="s">
        <v>302</v>
      </c>
      <c r="B1245" s="2" t="s">
        <v>4038</v>
      </c>
      <c r="C1245" s="2" t="s">
        <v>4038</v>
      </c>
      <c r="D1245" s="2">
        <v>243</v>
      </c>
      <c r="E1245" s="2" t="s">
        <v>4035</v>
      </c>
      <c r="F1245" s="3">
        <v>43508</v>
      </c>
      <c r="G1245" s="5">
        <f t="shared" si="19"/>
        <v>0</v>
      </c>
      <c r="H1245" s="3">
        <v>43508</v>
      </c>
      <c r="I1245" s="2" t="s">
        <v>1110</v>
      </c>
      <c r="J1245">
        <v>4445</v>
      </c>
      <c r="K1245" t="s">
        <v>5279</v>
      </c>
    </row>
    <row r="1246" spans="1:11">
      <c r="A1246" s="2" t="s">
        <v>303</v>
      </c>
      <c r="B1246" s="2" t="s">
        <v>4031</v>
      </c>
      <c r="C1246" s="2" t="s">
        <v>4032</v>
      </c>
      <c r="D1246" s="2">
        <v>5832</v>
      </c>
      <c r="E1246" s="2" t="s">
        <v>4035</v>
      </c>
      <c r="F1246" s="3">
        <v>43519</v>
      </c>
      <c r="G1246" s="5">
        <f t="shared" si="19"/>
        <v>0</v>
      </c>
      <c r="H1246" s="3">
        <v>43519</v>
      </c>
      <c r="I1246" s="2" t="s">
        <v>893</v>
      </c>
      <c r="J1246">
        <v>88118</v>
      </c>
      <c r="K1246" t="s">
        <v>5280</v>
      </c>
    </row>
    <row r="1247" spans="1:11">
      <c r="A1247" s="2" t="s">
        <v>304</v>
      </c>
      <c r="B1247" s="2" t="s">
        <v>4031</v>
      </c>
      <c r="C1247" s="2" t="s">
        <v>4032</v>
      </c>
      <c r="D1247" s="2">
        <v>4328</v>
      </c>
      <c r="E1247" s="2" t="s">
        <v>4035</v>
      </c>
      <c r="F1247" s="3">
        <v>43460</v>
      </c>
      <c r="G1247" s="5">
        <f t="shared" si="19"/>
        <v>0</v>
      </c>
      <c r="H1247" s="3">
        <v>43460</v>
      </c>
      <c r="I1247" s="2" t="s">
        <v>4033</v>
      </c>
      <c r="J1247">
        <v>16892</v>
      </c>
      <c r="K1247" t="s">
        <v>5281</v>
      </c>
    </row>
    <row r="1248" spans="1:11">
      <c r="A1248" s="2" t="s">
        <v>305</v>
      </c>
      <c r="B1248" s="2" t="s">
        <v>4031</v>
      </c>
      <c r="C1248" s="2" t="s">
        <v>4032</v>
      </c>
      <c r="D1248" s="2">
        <v>2866</v>
      </c>
      <c r="E1248" s="2" t="s">
        <v>4035</v>
      </c>
      <c r="F1248" s="3">
        <v>43038</v>
      </c>
      <c r="G1248" s="5">
        <f t="shared" si="19"/>
        <v>0</v>
      </c>
      <c r="H1248" s="3">
        <v>43038</v>
      </c>
      <c r="I1248" s="2" t="s">
        <v>4033</v>
      </c>
      <c r="J1248">
        <v>52962</v>
      </c>
      <c r="K1248" t="s">
        <v>5282</v>
      </c>
    </row>
    <row r="1249" spans="1:11">
      <c r="A1249" s="2" t="s">
        <v>305</v>
      </c>
      <c r="B1249" s="2" t="s">
        <v>4031</v>
      </c>
      <c r="C1249" s="2" t="s">
        <v>4032</v>
      </c>
      <c r="D1249" s="2">
        <v>3928</v>
      </c>
      <c r="E1249" s="2" t="s">
        <v>4035</v>
      </c>
      <c r="F1249" s="3">
        <v>43115</v>
      </c>
      <c r="G1249" s="5">
        <f t="shared" si="19"/>
        <v>0</v>
      </c>
      <c r="H1249" s="3">
        <v>43115</v>
      </c>
      <c r="I1249" s="2" t="s">
        <v>4033</v>
      </c>
      <c r="J1249">
        <v>26290</v>
      </c>
      <c r="K1249" t="s">
        <v>5283</v>
      </c>
    </row>
    <row r="1250" spans="1:11">
      <c r="A1250" s="2" t="s">
        <v>305</v>
      </c>
      <c r="B1250" s="2" t="s">
        <v>4031</v>
      </c>
      <c r="C1250" s="2" t="s">
        <v>4032</v>
      </c>
      <c r="D1250" s="2">
        <v>4905</v>
      </c>
      <c r="E1250" s="2" t="s">
        <v>4035</v>
      </c>
      <c r="F1250" s="3">
        <v>43167</v>
      </c>
      <c r="G1250" s="5">
        <f t="shared" si="19"/>
        <v>0</v>
      </c>
      <c r="H1250" s="3">
        <v>43167</v>
      </c>
      <c r="I1250" s="2" t="s">
        <v>4033</v>
      </c>
      <c r="J1250">
        <v>20903</v>
      </c>
      <c r="K1250" t="s">
        <v>5284</v>
      </c>
    </row>
    <row r="1251" spans="1:11">
      <c r="A1251" s="2" t="s">
        <v>305</v>
      </c>
      <c r="B1251" s="2" t="s">
        <v>4031</v>
      </c>
      <c r="C1251" s="2" t="s">
        <v>4032</v>
      </c>
      <c r="D1251" s="2">
        <v>4778</v>
      </c>
      <c r="E1251" s="2" t="s">
        <v>4035</v>
      </c>
      <c r="F1251" s="3">
        <v>43480</v>
      </c>
      <c r="G1251" s="5">
        <f t="shared" si="19"/>
        <v>0</v>
      </c>
      <c r="H1251" s="3">
        <v>43480</v>
      </c>
      <c r="I1251" s="2" t="s">
        <v>4033</v>
      </c>
      <c r="J1251">
        <v>93776</v>
      </c>
      <c r="K1251" t="s">
        <v>5285</v>
      </c>
    </row>
    <row r="1252" spans="1:11">
      <c r="A1252" s="2" t="s">
        <v>305</v>
      </c>
      <c r="B1252" s="2" t="s">
        <v>4031</v>
      </c>
      <c r="C1252" s="2" t="s">
        <v>4032</v>
      </c>
      <c r="D1252" s="2">
        <v>4907</v>
      </c>
      <c r="E1252" s="2" t="s">
        <v>4035</v>
      </c>
      <c r="F1252" s="3">
        <v>43483</v>
      </c>
      <c r="G1252" s="5">
        <f t="shared" si="19"/>
        <v>0</v>
      </c>
      <c r="H1252" s="3">
        <v>43483</v>
      </c>
      <c r="I1252" s="2" t="s">
        <v>4033</v>
      </c>
      <c r="J1252">
        <v>49059</v>
      </c>
      <c r="K1252" t="s">
        <v>5286</v>
      </c>
    </row>
    <row r="1253" spans="1:11">
      <c r="A1253" s="2" t="s">
        <v>305</v>
      </c>
      <c r="B1253" s="2" t="s">
        <v>4031</v>
      </c>
      <c r="C1253" s="2" t="s">
        <v>4032</v>
      </c>
      <c r="D1253" s="2">
        <v>5602</v>
      </c>
      <c r="E1253" s="2" t="s">
        <v>4035</v>
      </c>
      <c r="F1253" s="3">
        <v>43515</v>
      </c>
      <c r="G1253" s="5">
        <f t="shared" si="19"/>
        <v>0</v>
      </c>
      <c r="H1253" s="3">
        <v>43515</v>
      </c>
      <c r="I1253" s="2" t="s">
        <v>4033</v>
      </c>
      <c r="J1253">
        <v>26460</v>
      </c>
      <c r="K1253" t="s">
        <v>5287</v>
      </c>
    </row>
    <row r="1254" spans="1:11">
      <c r="A1254" s="2" t="s">
        <v>305</v>
      </c>
      <c r="B1254" s="2" t="s">
        <v>4031</v>
      </c>
      <c r="C1254" s="2" t="s">
        <v>4032</v>
      </c>
      <c r="D1254" s="2">
        <v>5777</v>
      </c>
      <c r="E1254" s="2" t="s">
        <v>4035</v>
      </c>
      <c r="F1254" s="3">
        <v>43517</v>
      </c>
      <c r="G1254" s="5">
        <f t="shared" si="19"/>
        <v>0</v>
      </c>
      <c r="H1254" s="3">
        <v>43517</v>
      </c>
      <c r="I1254" s="2" t="s">
        <v>4033</v>
      </c>
      <c r="J1254">
        <v>37128</v>
      </c>
      <c r="K1254" t="s">
        <v>5288</v>
      </c>
    </row>
    <row r="1255" spans="1:11">
      <c r="A1255" s="2" t="s">
        <v>305</v>
      </c>
      <c r="B1255" s="2" t="s">
        <v>4031</v>
      </c>
      <c r="C1255" s="2" t="s">
        <v>4032</v>
      </c>
      <c r="D1255" s="2">
        <v>5792</v>
      </c>
      <c r="E1255" s="2" t="s">
        <v>4035</v>
      </c>
      <c r="F1255" s="3">
        <v>43518</v>
      </c>
      <c r="G1255" s="5">
        <f t="shared" si="19"/>
        <v>0</v>
      </c>
      <c r="H1255" s="3">
        <v>43518</v>
      </c>
      <c r="I1255" s="2" t="s">
        <v>4033</v>
      </c>
      <c r="J1255">
        <v>20885</v>
      </c>
      <c r="K1255" t="s">
        <v>5289</v>
      </c>
    </row>
    <row r="1256" spans="1:11">
      <c r="A1256" s="2" t="s">
        <v>306</v>
      </c>
      <c r="B1256" s="2" t="s">
        <v>4031</v>
      </c>
      <c r="C1256" s="2" t="s">
        <v>4032</v>
      </c>
      <c r="D1256" s="2">
        <v>5956</v>
      </c>
      <c r="E1256" s="2" t="s">
        <v>4035</v>
      </c>
      <c r="F1256" s="3">
        <v>43524</v>
      </c>
      <c r="G1256" s="5">
        <f t="shared" si="19"/>
        <v>0</v>
      </c>
      <c r="H1256" s="3">
        <v>43524</v>
      </c>
      <c r="I1256" s="2" t="s">
        <v>798</v>
      </c>
      <c r="J1256">
        <v>21886</v>
      </c>
      <c r="K1256" t="s">
        <v>5290</v>
      </c>
    </row>
    <row r="1257" spans="1:11">
      <c r="A1257" s="2" t="s">
        <v>307</v>
      </c>
      <c r="B1257" s="2" t="s">
        <v>4031</v>
      </c>
      <c r="C1257" s="2" t="s">
        <v>4032</v>
      </c>
      <c r="D1257" s="2">
        <v>3524</v>
      </c>
      <c r="E1257" s="2" t="s">
        <v>4035</v>
      </c>
      <c r="F1257" s="3">
        <v>43421</v>
      </c>
      <c r="G1257" s="5">
        <f t="shared" si="19"/>
        <v>0</v>
      </c>
      <c r="H1257" s="3">
        <v>43421</v>
      </c>
      <c r="I1257" s="2" t="s">
        <v>1394</v>
      </c>
      <c r="J1257">
        <v>8642</v>
      </c>
      <c r="K1257" t="s">
        <v>5291</v>
      </c>
    </row>
    <row r="1258" spans="1:11">
      <c r="A1258" s="2" t="s">
        <v>307</v>
      </c>
      <c r="B1258" s="2" t="s">
        <v>4031</v>
      </c>
      <c r="C1258" s="2" t="s">
        <v>4032</v>
      </c>
      <c r="D1258" s="2">
        <v>3533</v>
      </c>
      <c r="E1258" s="2" t="s">
        <v>4035</v>
      </c>
      <c r="F1258" s="3">
        <v>43421</v>
      </c>
      <c r="G1258" s="5">
        <f t="shared" si="19"/>
        <v>0</v>
      </c>
      <c r="H1258" s="3">
        <v>43421</v>
      </c>
      <c r="I1258" s="2" t="s">
        <v>1394</v>
      </c>
      <c r="J1258">
        <v>102224</v>
      </c>
      <c r="K1258" t="s">
        <v>5292</v>
      </c>
    </row>
    <row r="1259" spans="1:11">
      <c r="A1259" s="2" t="s">
        <v>307</v>
      </c>
      <c r="B1259" s="2" t="s">
        <v>4031</v>
      </c>
      <c r="C1259" s="2" t="s">
        <v>4032</v>
      </c>
      <c r="D1259" s="2">
        <v>3617</v>
      </c>
      <c r="E1259" s="2" t="s">
        <v>4035</v>
      </c>
      <c r="F1259" s="3">
        <v>43428</v>
      </c>
      <c r="G1259" s="5">
        <f t="shared" si="19"/>
        <v>0</v>
      </c>
      <c r="H1259" s="3">
        <v>43428</v>
      </c>
      <c r="I1259" s="2" t="s">
        <v>1394</v>
      </c>
      <c r="J1259">
        <v>34808</v>
      </c>
      <c r="K1259" t="s">
        <v>5293</v>
      </c>
    </row>
    <row r="1260" spans="1:11">
      <c r="A1260" s="2" t="s">
        <v>307</v>
      </c>
      <c r="B1260" s="2" t="s">
        <v>4031</v>
      </c>
      <c r="C1260" s="2" t="s">
        <v>4032</v>
      </c>
      <c r="D1260" s="2">
        <v>3699</v>
      </c>
      <c r="E1260" s="2" t="s">
        <v>4035</v>
      </c>
      <c r="F1260" s="3">
        <v>43432</v>
      </c>
      <c r="G1260" s="5">
        <f t="shared" si="19"/>
        <v>0</v>
      </c>
      <c r="H1260" s="3">
        <v>43432</v>
      </c>
      <c r="I1260" s="2" t="s">
        <v>1394</v>
      </c>
      <c r="J1260">
        <v>78863</v>
      </c>
      <c r="K1260" t="s">
        <v>5294</v>
      </c>
    </row>
    <row r="1261" spans="1:11">
      <c r="A1261" s="2" t="s">
        <v>307</v>
      </c>
      <c r="B1261" s="2" t="s">
        <v>4031</v>
      </c>
      <c r="C1261" s="2" t="s">
        <v>4032</v>
      </c>
      <c r="D1261" s="2">
        <v>3702</v>
      </c>
      <c r="E1261" s="2" t="s">
        <v>4035</v>
      </c>
      <c r="F1261" s="3">
        <v>43432</v>
      </c>
      <c r="G1261" s="5">
        <f t="shared" si="19"/>
        <v>0</v>
      </c>
      <c r="H1261" s="3">
        <v>43432</v>
      </c>
      <c r="I1261" s="2" t="s">
        <v>1394</v>
      </c>
      <c r="J1261">
        <v>28345</v>
      </c>
      <c r="K1261" t="s">
        <v>5295</v>
      </c>
    </row>
    <row r="1262" spans="1:11">
      <c r="A1262" s="2" t="s">
        <v>307</v>
      </c>
      <c r="B1262" s="2" t="s">
        <v>4031</v>
      </c>
      <c r="C1262" s="2" t="s">
        <v>4032</v>
      </c>
      <c r="D1262" s="2">
        <v>3826</v>
      </c>
      <c r="E1262" s="2" t="s">
        <v>4035</v>
      </c>
      <c r="F1262" s="3">
        <v>43438</v>
      </c>
      <c r="G1262" s="5">
        <f t="shared" si="19"/>
        <v>0</v>
      </c>
      <c r="H1262" s="3">
        <v>43438</v>
      </c>
      <c r="I1262" s="2" t="s">
        <v>1394</v>
      </c>
      <c r="J1262">
        <v>28058</v>
      </c>
      <c r="K1262" t="s">
        <v>5296</v>
      </c>
    </row>
    <row r="1263" spans="1:11">
      <c r="A1263" s="2" t="s">
        <v>307</v>
      </c>
      <c r="B1263" s="2" t="s">
        <v>4031</v>
      </c>
      <c r="C1263" s="2" t="s">
        <v>4032</v>
      </c>
      <c r="D1263" s="2">
        <v>5409</v>
      </c>
      <c r="E1263" s="2" t="s">
        <v>4035</v>
      </c>
      <c r="F1263" s="3">
        <v>43502</v>
      </c>
      <c r="G1263" s="5">
        <f t="shared" si="19"/>
        <v>0</v>
      </c>
      <c r="H1263" s="3">
        <v>43502</v>
      </c>
      <c r="I1263" s="2" t="s">
        <v>1394</v>
      </c>
      <c r="J1263">
        <v>210612</v>
      </c>
      <c r="K1263" t="s">
        <v>5297</v>
      </c>
    </row>
    <row r="1264" spans="1:11">
      <c r="A1264" s="2" t="s">
        <v>307</v>
      </c>
      <c r="B1264" s="2" t="s">
        <v>4031</v>
      </c>
      <c r="C1264" s="2" t="s">
        <v>4032</v>
      </c>
      <c r="D1264" s="2">
        <v>5434</v>
      </c>
      <c r="E1264" s="2" t="s">
        <v>4035</v>
      </c>
      <c r="F1264" s="3">
        <v>43503</v>
      </c>
      <c r="G1264" s="5">
        <f t="shared" si="19"/>
        <v>0</v>
      </c>
      <c r="H1264" s="3">
        <v>43503</v>
      </c>
      <c r="I1264" s="2" t="s">
        <v>1394</v>
      </c>
      <c r="J1264">
        <v>33457</v>
      </c>
      <c r="K1264" t="s">
        <v>5298</v>
      </c>
    </row>
    <row r="1265" spans="1:11">
      <c r="A1265" s="2" t="s">
        <v>307</v>
      </c>
      <c r="B1265" s="2" t="s">
        <v>4031</v>
      </c>
      <c r="C1265" s="2" t="s">
        <v>4032</v>
      </c>
      <c r="D1265" s="2">
        <v>5529</v>
      </c>
      <c r="E1265" s="2" t="s">
        <v>4035</v>
      </c>
      <c r="F1265" s="3">
        <v>43507</v>
      </c>
      <c r="G1265" s="5">
        <f t="shared" si="19"/>
        <v>0</v>
      </c>
      <c r="H1265" s="3">
        <v>43507</v>
      </c>
      <c r="I1265" s="2" t="s">
        <v>1394</v>
      </c>
      <c r="J1265">
        <v>38880</v>
      </c>
      <c r="K1265" t="s">
        <v>5299</v>
      </c>
    </row>
    <row r="1266" spans="1:11">
      <c r="A1266" s="2" t="s">
        <v>307</v>
      </c>
      <c r="B1266" s="2" t="s">
        <v>4031</v>
      </c>
      <c r="C1266" s="2" t="s">
        <v>4032</v>
      </c>
      <c r="D1266" s="2">
        <v>5532</v>
      </c>
      <c r="E1266" s="2" t="s">
        <v>4035</v>
      </c>
      <c r="F1266" s="3">
        <v>43507</v>
      </c>
      <c r="G1266" s="5">
        <f t="shared" si="19"/>
        <v>0</v>
      </c>
      <c r="H1266" s="3">
        <v>43507</v>
      </c>
      <c r="I1266" s="2" t="s">
        <v>1394</v>
      </c>
      <c r="J1266">
        <v>22914</v>
      </c>
      <c r="K1266" t="s">
        <v>5300</v>
      </c>
    </row>
    <row r="1267" spans="1:11">
      <c r="A1267" s="2" t="s">
        <v>307</v>
      </c>
      <c r="B1267" s="2" t="s">
        <v>4031</v>
      </c>
      <c r="C1267" s="2" t="s">
        <v>4032</v>
      </c>
      <c r="D1267" s="2">
        <v>5558</v>
      </c>
      <c r="E1267" s="2" t="s">
        <v>4035</v>
      </c>
      <c r="F1267" s="3">
        <v>43508</v>
      </c>
      <c r="G1267" s="5">
        <f t="shared" si="19"/>
        <v>0</v>
      </c>
      <c r="H1267" s="3">
        <v>43508</v>
      </c>
      <c r="I1267" s="2" t="s">
        <v>1394</v>
      </c>
      <c r="J1267">
        <v>36456</v>
      </c>
      <c r="K1267" t="s">
        <v>5301</v>
      </c>
    </row>
    <row r="1268" spans="1:11">
      <c r="A1268" s="2" t="s">
        <v>307</v>
      </c>
      <c r="B1268" s="2" t="s">
        <v>4031</v>
      </c>
      <c r="C1268" s="2" t="s">
        <v>4032</v>
      </c>
      <c r="D1268" s="2">
        <v>5765</v>
      </c>
      <c r="E1268" s="2" t="s">
        <v>4035</v>
      </c>
      <c r="F1268" s="3">
        <v>43517</v>
      </c>
      <c r="G1268" s="5">
        <f t="shared" si="19"/>
        <v>0</v>
      </c>
      <c r="H1268" s="3">
        <v>43517</v>
      </c>
      <c r="I1268" s="2" t="s">
        <v>1394</v>
      </c>
      <c r="J1268">
        <v>22838</v>
      </c>
      <c r="K1268" t="s">
        <v>5302</v>
      </c>
    </row>
    <row r="1269" spans="1:11">
      <c r="A1269" s="2" t="s">
        <v>307</v>
      </c>
      <c r="B1269" s="2" t="s">
        <v>4031</v>
      </c>
      <c r="C1269" s="2" t="s">
        <v>4032</v>
      </c>
      <c r="D1269" s="2">
        <v>6316</v>
      </c>
      <c r="E1269" s="2" t="s">
        <v>4035</v>
      </c>
      <c r="F1269" s="3">
        <v>43537</v>
      </c>
      <c r="G1269" s="5">
        <f t="shared" si="19"/>
        <v>0</v>
      </c>
      <c r="H1269" s="3">
        <v>43537</v>
      </c>
      <c r="I1269" s="2" t="s">
        <v>1394</v>
      </c>
      <c r="J1269">
        <v>136710</v>
      </c>
      <c r="K1269" t="s">
        <v>5303</v>
      </c>
    </row>
    <row r="1270" spans="1:11">
      <c r="A1270" s="2" t="s">
        <v>308</v>
      </c>
      <c r="B1270" s="2" t="s">
        <v>4031</v>
      </c>
      <c r="C1270" s="2" t="s">
        <v>4032</v>
      </c>
      <c r="D1270" s="2">
        <v>6386</v>
      </c>
      <c r="E1270" s="2" t="s">
        <v>4035</v>
      </c>
      <c r="F1270" s="3">
        <v>43540</v>
      </c>
      <c r="G1270" s="5">
        <f t="shared" si="19"/>
        <v>0</v>
      </c>
      <c r="H1270" s="3">
        <v>43540</v>
      </c>
      <c r="I1270" s="2" t="s">
        <v>1319</v>
      </c>
      <c r="J1270">
        <v>59425</v>
      </c>
      <c r="K1270" t="s">
        <v>5304</v>
      </c>
    </row>
    <row r="1271" spans="1:11">
      <c r="A1271" s="2" t="s">
        <v>309</v>
      </c>
      <c r="B1271" s="2" t="s">
        <v>4031</v>
      </c>
      <c r="C1271" s="2" t="s">
        <v>4032</v>
      </c>
      <c r="D1271" s="2" t="s">
        <v>310</v>
      </c>
      <c r="E1271" s="2" t="s">
        <v>4035</v>
      </c>
      <c r="F1271" s="3">
        <v>42783</v>
      </c>
      <c r="G1271" s="5">
        <f t="shared" si="19"/>
        <v>0</v>
      </c>
      <c r="H1271" s="3">
        <v>42783</v>
      </c>
      <c r="I1271" s="2" t="s">
        <v>4033</v>
      </c>
      <c r="J1271">
        <v>61776</v>
      </c>
      <c r="K1271" t="s">
        <v>5305</v>
      </c>
    </row>
    <row r="1272" spans="1:11">
      <c r="A1272" s="2" t="s">
        <v>311</v>
      </c>
      <c r="B1272" s="2" t="s">
        <v>4031</v>
      </c>
      <c r="C1272" s="2" t="s">
        <v>4032</v>
      </c>
      <c r="D1272" s="2">
        <v>4516</v>
      </c>
      <c r="E1272" s="2" t="s">
        <v>4035</v>
      </c>
      <c r="F1272" s="3">
        <v>43467</v>
      </c>
      <c r="G1272" s="5">
        <f t="shared" si="19"/>
        <v>0</v>
      </c>
      <c r="H1272" s="3">
        <v>43467</v>
      </c>
      <c r="I1272" s="2" t="s">
        <v>4033</v>
      </c>
      <c r="J1272">
        <v>56994</v>
      </c>
      <c r="K1272" t="s">
        <v>5306</v>
      </c>
    </row>
    <row r="1273" spans="1:11">
      <c r="A1273" s="2" t="s">
        <v>311</v>
      </c>
      <c r="B1273" s="2" t="s">
        <v>4031</v>
      </c>
      <c r="C1273" s="2" t="s">
        <v>4032</v>
      </c>
      <c r="D1273" s="2">
        <v>5566</v>
      </c>
      <c r="E1273" s="2" t="s">
        <v>4035</v>
      </c>
      <c r="F1273" s="3">
        <v>43509</v>
      </c>
      <c r="G1273" s="5">
        <f t="shared" si="19"/>
        <v>0</v>
      </c>
      <c r="H1273" s="3">
        <v>43509</v>
      </c>
      <c r="I1273" s="2" t="s">
        <v>4033</v>
      </c>
      <c r="J1273">
        <v>66688</v>
      </c>
      <c r="K1273" t="s">
        <v>5307</v>
      </c>
    </row>
    <row r="1274" spans="1:11">
      <c r="A1274" s="2" t="s">
        <v>312</v>
      </c>
      <c r="B1274" s="2" t="s">
        <v>4031</v>
      </c>
      <c r="C1274" s="2" t="s">
        <v>4032</v>
      </c>
      <c r="D1274" s="2">
        <v>3988</v>
      </c>
      <c r="E1274" s="2" t="s">
        <v>4035</v>
      </c>
      <c r="F1274" s="3">
        <v>43446</v>
      </c>
      <c r="G1274" s="5">
        <f t="shared" si="19"/>
        <v>0</v>
      </c>
      <c r="H1274" s="3">
        <v>43446</v>
      </c>
      <c r="I1274" s="2" t="s">
        <v>804</v>
      </c>
      <c r="J1274">
        <v>27930</v>
      </c>
      <c r="K1274" t="s">
        <v>5308</v>
      </c>
    </row>
    <row r="1275" spans="1:11">
      <c r="A1275" s="2" t="s">
        <v>312</v>
      </c>
      <c r="B1275" s="2" t="s">
        <v>4031</v>
      </c>
      <c r="C1275" s="2" t="s">
        <v>4032</v>
      </c>
      <c r="D1275" s="2">
        <v>4050</v>
      </c>
      <c r="E1275" s="2" t="s">
        <v>4035</v>
      </c>
      <c r="F1275" s="3">
        <v>43448</v>
      </c>
      <c r="G1275" s="5">
        <f t="shared" si="19"/>
        <v>0</v>
      </c>
      <c r="H1275" s="3">
        <v>43448</v>
      </c>
      <c r="I1275" s="2" t="s">
        <v>804</v>
      </c>
      <c r="J1275">
        <v>70385</v>
      </c>
      <c r="K1275" t="s">
        <v>5309</v>
      </c>
    </row>
    <row r="1276" spans="1:11">
      <c r="A1276" s="2" t="s">
        <v>312</v>
      </c>
      <c r="B1276" s="2" t="s">
        <v>4031</v>
      </c>
      <c r="C1276" s="2" t="s">
        <v>4032</v>
      </c>
      <c r="D1276" s="2">
        <v>4560</v>
      </c>
      <c r="E1276" s="2" t="s">
        <v>4035</v>
      </c>
      <c r="F1276" s="3">
        <v>43468</v>
      </c>
      <c r="G1276" s="5">
        <f t="shared" si="19"/>
        <v>0</v>
      </c>
      <c r="H1276" s="3">
        <v>43468</v>
      </c>
      <c r="I1276" s="2" t="s">
        <v>804</v>
      </c>
      <c r="J1276">
        <v>29131</v>
      </c>
      <c r="K1276" t="s">
        <v>5310</v>
      </c>
    </row>
    <row r="1277" spans="1:11">
      <c r="A1277" s="2" t="s">
        <v>313</v>
      </c>
      <c r="B1277" s="2" t="s">
        <v>4031</v>
      </c>
      <c r="C1277" s="2" t="s">
        <v>4032</v>
      </c>
      <c r="D1277" s="2">
        <v>5675</v>
      </c>
      <c r="E1277" s="2" t="s">
        <v>4035</v>
      </c>
      <c r="F1277" s="3">
        <v>43514</v>
      </c>
      <c r="G1277" s="5">
        <f t="shared" si="19"/>
        <v>0</v>
      </c>
      <c r="H1277" s="3">
        <v>43514</v>
      </c>
      <c r="I1277" s="2" t="s">
        <v>867</v>
      </c>
      <c r="J1277">
        <v>126204</v>
      </c>
      <c r="K1277" t="s">
        <v>5311</v>
      </c>
    </row>
    <row r="1278" spans="1:11">
      <c r="A1278" s="2" t="s">
        <v>313</v>
      </c>
      <c r="B1278" s="2" t="s">
        <v>4031</v>
      </c>
      <c r="C1278" s="2" t="s">
        <v>4032</v>
      </c>
      <c r="D1278" s="2">
        <v>5902</v>
      </c>
      <c r="E1278" s="2" t="s">
        <v>4035</v>
      </c>
      <c r="F1278" s="3">
        <v>43523</v>
      </c>
      <c r="G1278" s="5">
        <f t="shared" si="19"/>
        <v>0</v>
      </c>
      <c r="H1278" s="3">
        <v>43523</v>
      </c>
      <c r="I1278" s="2" t="s">
        <v>867</v>
      </c>
      <c r="J1278">
        <v>59850</v>
      </c>
      <c r="K1278" t="s">
        <v>5312</v>
      </c>
    </row>
    <row r="1279" spans="1:11">
      <c r="A1279" s="2" t="s">
        <v>314</v>
      </c>
      <c r="B1279" s="2" t="s">
        <v>4031</v>
      </c>
      <c r="C1279" s="2" t="s">
        <v>4032</v>
      </c>
      <c r="D1279" s="2">
        <v>3924</v>
      </c>
      <c r="E1279" s="2" t="s">
        <v>4035</v>
      </c>
      <c r="F1279" s="3">
        <v>43442</v>
      </c>
      <c r="G1279" s="5">
        <f t="shared" si="19"/>
        <v>0</v>
      </c>
      <c r="H1279" s="3">
        <v>43442</v>
      </c>
      <c r="I1279" s="2" t="s">
        <v>1170</v>
      </c>
      <c r="J1279">
        <v>29925</v>
      </c>
      <c r="K1279" t="s">
        <v>5313</v>
      </c>
    </row>
    <row r="1280" spans="1:11">
      <c r="A1280" s="2" t="s">
        <v>314</v>
      </c>
      <c r="B1280" s="2" t="s">
        <v>4031</v>
      </c>
      <c r="C1280" s="2" t="s">
        <v>4032</v>
      </c>
      <c r="D1280" s="2">
        <v>5639</v>
      </c>
      <c r="E1280" s="2" t="s">
        <v>4035</v>
      </c>
      <c r="F1280" s="3">
        <v>43512</v>
      </c>
      <c r="G1280" s="5">
        <f t="shared" si="19"/>
        <v>0</v>
      </c>
      <c r="H1280" s="3">
        <v>43512</v>
      </c>
      <c r="I1280" s="2" t="s">
        <v>1170</v>
      </c>
      <c r="J1280">
        <v>35910</v>
      </c>
      <c r="K1280" t="s">
        <v>5314</v>
      </c>
    </row>
    <row r="1281" spans="1:11">
      <c r="A1281" s="2" t="s">
        <v>314</v>
      </c>
      <c r="B1281" s="2" t="s">
        <v>4031</v>
      </c>
      <c r="C1281" s="2" t="s">
        <v>4032</v>
      </c>
      <c r="D1281" s="2">
        <v>5701</v>
      </c>
      <c r="E1281" s="2" t="s">
        <v>4035</v>
      </c>
      <c r="F1281" s="3">
        <v>43515</v>
      </c>
      <c r="G1281" s="5">
        <f t="shared" si="19"/>
        <v>0</v>
      </c>
      <c r="H1281" s="3">
        <v>43515</v>
      </c>
      <c r="I1281" s="2" t="s">
        <v>1170</v>
      </c>
      <c r="J1281">
        <v>27535</v>
      </c>
      <c r="K1281" t="s">
        <v>5315</v>
      </c>
    </row>
    <row r="1282" spans="1:11">
      <c r="A1282" s="2" t="s">
        <v>314</v>
      </c>
      <c r="B1282" s="2" t="s">
        <v>4031</v>
      </c>
      <c r="C1282" s="2" t="s">
        <v>4032</v>
      </c>
      <c r="D1282" s="2">
        <v>5797</v>
      </c>
      <c r="E1282" s="2" t="s">
        <v>4035</v>
      </c>
      <c r="F1282" s="3">
        <v>43518</v>
      </c>
      <c r="G1282" s="5">
        <f t="shared" si="19"/>
        <v>0</v>
      </c>
      <c r="H1282" s="3">
        <v>43518</v>
      </c>
      <c r="I1282" s="2" t="s">
        <v>1170</v>
      </c>
      <c r="J1282">
        <v>71820</v>
      </c>
      <c r="K1282" t="s">
        <v>5316</v>
      </c>
    </row>
    <row r="1283" spans="1:11">
      <c r="A1283" s="2" t="s">
        <v>314</v>
      </c>
      <c r="B1283" s="2" t="s">
        <v>4031</v>
      </c>
      <c r="C1283" s="2" t="s">
        <v>4032</v>
      </c>
      <c r="D1283" s="2">
        <v>5841</v>
      </c>
      <c r="E1283" s="2" t="s">
        <v>4035</v>
      </c>
      <c r="F1283" s="3">
        <v>43521</v>
      </c>
      <c r="G1283" s="5">
        <f t="shared" ref="G1283:G1346" si="20">DATEDIF(F1283,H1283,"D")</f>
        <v>0</v>
      </c>
      <c r="H1283" s="3">
        <v>43521</v>
      </c>
      <c r="I1283" s="2" t="s">
        <v>1170</v>
      </c>
      <c r="J1283">
        <v>41041</v>
      </c>
      <c r="K1283" t="s">
        <v>5317</v>
      </c>
    </row>
    <row r="1284" spans="1:11">
      <c r="A1284" s="2" t="s">
        <v>314</v>
      </c>
      <c r="B1284" s="2" t="s">
        <v>4031</v>
      </c>
      <c r="C1284" s="2" t="s">
        <v>4032</v>
      </c>
      <c r="D1284" s="2">
        <v>6575</v>
      </c>
      <c r="E1284" s="2" t="s">
        <v>4035</v>
      </c>
      <c r="F1284" s="3">
        <v>43547</v>
      </c>
      <c r="G1284" s="5">
        <f t="shared" si="20"/>
        <v>0</v>
      </c>
      <c r="H1284" s="3">
        <v>43547</v>
      </c>
      <c r="I1284" s="2" t="s">
        <v>1170</v>
      </c>
      <c r="J1284">
        <v>34611</v>
      </c>
      <c r="K1284" t="s">
        <v>5318</v>
      </c>
    </row>
    <row r="1285" spans="1:11">
      <c r="A1285" s="2" t="s">
        <v>315</v>
      </c>
      <c r="B1285" s="2" t="s">
        <v>4031</v>
      </c>
      <c r="C1285" s="2" t="s">
        <v>4032</v>
      </c>
      <c r="D1285" s="2">
        <v>4138</v>
      </c>
      <c r="E1285" s="2" t="s">
        <v>4035</v>
      </c>
      <c r="F1285" s="3">
        <v>43454</v>
      </c>
      <c r="G1285" s="5">
        <f t="shared" si="20"/>
        <v>0</v>
      </c>
      <c r="H1285" s="3">
        <v>43454</v>
      </c>
      <c r="I1285" s="2" t="s">
        <v>839</v>
      </c>
      <c r="J1285">
        <v>90626</v>
      </c>
      <c r="K1285" t="s">
        <v>5319</v>
      </c>
    </row>
    <row r="1286" spans="1:11">
      <c r="A1286" s="2" t="s">
        <v>315</v>
      </c>
      <c r="B1286" s="2" t="s">
        <v>4031</v>
      </c>
      <c r="C1286" s="2" t="s">
        <v>4032</v>
      </c>
      <c r="D1286" s="2">
        <v>4493</v>
      </c>
      <c r="E1286" s="2" t="s">
        <v>4035</v>
      </c>
      <c r="F1286" s="3">
        <v>43466</v>
      </c>
      <c r="G1286" s="5">
        <f t="shared" si="20"/>
        <v>0</v>
      </c>
      <c r="H1286" s="3">
        <v>43466</v>
      </c>
      <c r="I1286" s="2" t="s">
        <v>839</v>
      </c>
      <c r="J1286">
        <v>189894</v>
      </c>
      <c r="K1286" t="s">
        <v>5320</v>
      </c>
    </row>
    <row r="1287" spans="1:11">
      <c r="A1287" s="2" t="s">
        <v>315</v>
      </c>
      <c r="B1287" s="2" t="s">
        <v>4031</v>
      </c>
      <c r="C1287" s="2" t="s">
        <v>4032</v>
      </c>
      <c r="D1287" s="2">
        <v>5346</v>
      </c>
      <c r="E1287" s="2" t="s">
        <v>4035</v>
      </c>
      <c r="F1287" s="3">
        <v>43500</v>
      </c>
      <c r="G1287" s="5">
        <f t="shared" si="20"/>
        <v>0</v>
      </c>
      <c r="H1287" s="3">
        <v>43500</v>
      </c>
      <c r="I1287" s="2" t="s">
        <v>839</v>
      </c>
      <c r="J1287">
        <v>42147</v>
      </c>
      <c r="K1287" t="s">
        <v>5321</v>
      </c>
    </row>
    <row r="1288" spans="1:11">
      <c r="A1288" s="2" t="s">
        <v>315</v>
      </c>
      <c r="B1288" s="2" t="s">
        <v>4031</v>
      </c>
      <c r="C1288" s="2" t="s">
        <v>4032</v>
      </c>
      <c r="D1288" s="2">
        <v>6098</v>
      </c>
      <c r="E1288" s="2" t="s">
        <v>4035</v>
      </c>
      <c r="F1288" s="3">
        <v>43529</v>
      </c>
      <c r="G1288" s="5">
        <f t="shared" si="20"/>
        <v>0</v>
      </c>
      <c r="H1288" s="3">
        <v>43529</v>
      </c>
      <c r="I1288" s="2" t="s">
        <v>839</v>
      </c>
      <c r="J1288">
        <v>46022</v>
      </c>
      <c r="K1288" t="s">
        <v>5322</v>
      </c>
    </row>
    <row r="1289" spans="1:11">
      <c r="A1289" s="2" t="s">
        <v>316</v>
      </c>
      <c r="B1289" s="2" t="s">
        <v>4031</v>
      </c>
      <c r="C1289" s="2" t="s">
        <v>4032</v>
      </c>
      <c r="D1289" s="2">
        <v>6219</v>
      </c>
      <c r="E1289" s="2" t="s">
        <v>4035</v>
      </c>
      <c r="F1289" s="3">
        <v>43535</v>
      </c>
      <c r="G1289" s="5">
        <f t="shared" si="20"/>
        <v>0</v>
      </c>
      <c r="H1289" s="3">
        <v>43535</v>
      </c>
      <c r="I1289" s="2" t="s">
        <v>788</v>
      </c>
      <c r="J1289">
        <v>64657</v>
      </c>
      <c r="K1289" t="s">
        <v>5323</v>
      </c>
    </row>
    <row r="1290" spans="1:11">
      <c r="A1290" s="2" t="s">
        <v>317</v>
      </c>
      <c r="B1290" s="2" t="s">
        <v>4031</v>
      </c>
      <c r="C1290" s="2" t="s">
        <v>4032</v>
      </c>
      <c r="D1290" s="2">
        <v>3828</v>
      </c>
      <c r="E1290" s="2" t="s">
        <v>4035</v>
      </c>
      <c r="F1290" s="3">
        <v>43438</v>
      </c>
      <c r="G1290" s="5">
        <f t="shared" si="20"/>
        <v>0</v>
      </c>
      <c r="H1290" s="3">
        <v>43438</v>
      </c>
      <c r="I1290" s="2" t="s">
        <v>4033</v>
      </c>
      <c r="J1290">
        <v>36708</v>
      </c>
      <c r="K1290" t="s">
        <v>5324</v>
      </c>
    </row>
    <row r="1291" spans="1:11">
      <c r="A1291" s="2" t="s">
        <v>317</v>
      </c>
      <c r="B1291" s="2" t="s">
        <v>4031</v>
      </c>
      <c r="C1291" s="2" t="s">
        <v>4032</v>
      </c>
      <c r="D1291" s="2">
        <v>4085</v>
      </c>
      <c r="E1291" s="2" t="s">
        <v>4035</v>
      </c>
      <c r="F1291" s="3">
        <v>43451</v>
      </c>
      <c r="G1291" s="5">
        <f t="shared" si="20"/>
        <v>0</v>
      </c>
      <c r="H1291" s="3">
        <v>43451</v>
      </c>
      <c r="I1291" s="2" t="s">
        <v>4033</v>
      </c>
      <c r="J1291">
        <v>42397</v>
      </c>
      <c r="K1291" t="s">
        <v>5325</v>
      </c>
    </row>
    <row r="1292" spans="1:11">
      <c r="A1292" s="2" t="s">
        <v>317</v>
      </c>
      <c r="B1292" s="2" t="s">
        <v>4031</v>
      </c>
      <c r="C1292" s="2" t="s">
        <v>4032</v>
      </c>
      <c r="D1292" s="2">
        <v>4184</v>
      </c>
      <c r="E1292" s="2" t="s">
        <v>4035</v>
      </c>
      <c r="F1292" s="3">
        <v>43456</v>
      </c>
      <c r="G1292" s="5">
        <f t="shared" si="20"/>
        <v>0</v>
      </c>
      <c r="H1292" s="3">
        <v>43456</v>
      </c>
      <c r="I1292" s="2" t="s">
        <v>4033</v>
      </c>
      <c r="J1292">
        <v>139195</v>
      </c>
      <c r="K1292" t="s">
        <v>5326</v>
      </c>
    </row>
    <row r="1293" spans="1:11">
      <c r="A1293" s="2" t="s">
        <v>317</v>
      </c>
      <c r="B1293" s="2" t="s">
        <v>4031</v>
      </c>
      <c r="C1293" s="2" t="s">
        <v>4032</v>
      </c>
      <c r="D1293" s="2">
        <v>4241</v>
      </c>
      <c r="E1293" s="2" t="s">
        <v>4035</v>
      </c>
      <c r="F1293" s="3">
        <v>43456</v>
      </c>
      <c r="G1293" s="5">
        <f t="shared" si="20"/>
        <v>0</v>
      </c>
      <c r="H1293" s="3">
        <v>43456</v>
      </c>
      <c r="I1293" s="2" t="s">
        <v>4033</v>
      </c>
      <c r="J1293">
        <v>45218</v>
      </c>
      <c r="K1293" t="s">
        <v>5327</v>
      </c>
    </row>
    <row r="1294" spans="1:11">
      <c r="A1294" s="2" t="s">
        <v>317</v>
      </c>
      <c r="B1294" s="2" t="s">
        <v>4031</v>
      </c>
      <c r="C1294" s="2" t="s">
        <v>4032</v>
      </c>
      <c r="D1294" s="2">
        <v>4729</v>
      </c>
      <c r="E1294" s="2" t="s">
        <v>4035</v>
      </c>
      <c r="F1294" s="3">
        <v>43476</v>
      </c>
      <c r="G1294" s="5">
        <f t="shared" si="20"/>
        <v>0</v>
      </c>
      <c r="H1294" s="3">
        <v>43476</v>
      </c>
      <c r="I1294" s="2" t="s">
        <v>4033</v>
      </c>
      <c r="J1294">
        <v>172293</v>
      </c>
      <c r="K1294" t="s">
        <v>5328</v>
      </c>
    </row>
    <row r="1295" spans="1:11">
      <c r="A1295" s="2" t="s">
        <v>317</v>
      </c>
      <c r="B1295" s="2" t="s">
        <v>4031</v>
      </c>
      <c r="C1295" s="2" t="s">
        <v>4032</v>
      </c>
      <c r="D1295" s="2">
        <v>5582</v>
      </c>
      <c r="E1295" s="2" t="s">
        <v>4035</v>
      </c>
      <c r="F1295" s="3">
        <v>43510</v>
      </c>
      <c r="G1295" s="5">
        <f t="shared" si="20"/>
        <v>0</v>
      </c>
      <c r="H1295" s="3">
        <v>43510</v>
      </c>
      <c r="I1295" s="2" t="s">
        <v>4033</v>
      </c>
      <c r="J1295">
        <v>26754</v>
      </c>
      <c r="K1295" t="s">
        <v>5329</v>
      </c>
    </row>
    <row r="1296" spans="1:11">
      <c r="A1296" s="2" t="s">
        <v>317</v>
      </c>
      <c r="B1296" s="2" t="s">
        <v>4031</v>
      </c>
      <c r="C1296" s="2" t="s">
        <v>4032</v>
      </c>
      <c r="D1296" s="2">
        <v>5680</v>
      </c>
      <c r="E1296" s="2" t="s">
        <v>4035</v>
      </c>
      <c r="F1296" s="3">
        <v>43514</v>
      </c>
      <c r="G1296" s="5">
        <f t="shared" si="20"/>
        <v>0</v>
      </c>
      <c r="H1296" s="3">
        <v>43514</v>
      </c>
      <c r="I1296" s="2" t="s">
        <v>4033</v>
      </c>
      <c r="J1296">
        <v>49907</v>
      </c>
      <c r="K1296" t="s">
        <v>5330</v>
      </c>
    </row>
    <row r="1297" spans="1:11">
      <c r="A1297" s="2" t="s">
        <v>317</v>
      </c>
      <c r="B1297" s="2" t="s">
        <v>4031</v>
      </c>
      <c r="C1297" s="2" t="s">
        <v>4032</v>
      </c>
      <c r="D1297" s="2">
        <v>6075</v>
      </c>
      <c r="E1297" s="2" t="s">
        <v>4035</v>
      </c>
      <c r="F1297" s="3">
        <v>43528</v>
      </c>
      <c r="G1297" s="5">
        <f t="shared" si="20"/>
        <v>0</v>
      </c>
      <c r="H1297" s="3">
        <v>43528</v>
      </c>
      <c r="I1297" s="2" t="s">
        <v>4033</v>
      </c>
      <c r="J1297">
        <v>91177</v>
      </c>
      <c r="K1297" t="s">
        <v>5331</v>
      </c>
    </row>
    <row r="1298" spans="1:11">
      <c r="A1298" s="2" t="s">
        <v>317</v>
      </c>
      <c r="B1298" s="2" t="s">
        <v>4031</v>
      </c>
      <c r="C1298" s="2" t="s">
        <v>4032</v>
      </c>
      <c r="D1298" s="2">
        <v>6266</v>
      </c>
      <c r="E1298" s="2" t="s">
        <v>4035</v>
      </c>
      <c r="F1298" s="3">
        <v>43536</v>
      </c>
      <c r="G1298" s="5">
        <f t="shared" si="20"/>
        <v>0</v>
      </c>
      <c r="H1298" s="3">
        <v>43536</v>
      </c>
      <c r="I1298" s="2" t="s">
        <v>4033</v>
      </c>
      <c r="J1298">
        <v>25758</v>
      </c>
      <c r="K1298" t="s">
        <v>5332</v>
      </c>
    </row>
    <row r="1299" spans="1:11">
      <c r="A1299" s="2" t="s">
        <v>317</v>
      </c>
      <c r="B1299" s="2" t="s">
        <v>4031</v>
      </c>
      <c r="C1299" s="2" t="s">
        <v>4032</v>
      </c>
      <c r="D1299" s="2">
        <v>6434</v>
      </c>
      <c r="E1299" s="2" t="s">
        <v>4035</v>
      </c>
      <c r="F1299" s="3">
        <v>43542</v>
      </c>
      <c r="G1299" s="5">
        <f t="shared" si="20"/>
        <v>0</v>
      </c>
      <c r="H1299" s="3">
        <v>43542</v>
      </c>
      <c r="I1299" s="2" t="s">
        <v>4033</v>
      </c>
      <c r="J1299">
        <v>45780</v>
      </c>
      <c r="K1299" t="s">
        <v>5333</v>
      </c>
    </row>
    <row r="1300" spans="1:11">
      <c r="A1300" s="2" t="s">
        <v>317</v>
      </c>
      <c r="B1300" s="2" t="s">
        <v>4031</v>
      </c>
      <c r="C1300" s="2" t="s">
        <v>4032</v>
      </c>
      <c r="D1300" s="2">
        <v>6621</v>
      </c>
      <c r="E1300" s="2" t="s">
        <v>4035</v>
      </c>
      <c r="F1300" s="3">
        <v>43549</v>
      </c>
      <c r="G1300" s="5">
        <f t="shared" si="20"/>
        <v>0</v>
      </c>
      <c r="H1300" s="3">
        <v>43549</v>
      </c>
      <c r="I1300" s="2" t="s">
        <v>4033</v>
      </c>
      <c r="J1300">
        <v>71663</v>
      </c>
      <c r="K1300" t="s">
        <v>5334</v>
      </c>
    </row>
    <row r="1301" spans="1:11">
      <c r="A1301" s="2" t="s">
        <v>318</v>
      </c>
      <c r="B1301" s="2" t="s">
        <v>4031</v>
      </c>
      <c r="C1301" s="2" t="s">
        <v>4032</v>
      </c>
      <c r="D1301" s="2">
        <v>4005</v>
      </c>
      <c r="E1301" s="2" t="s">
        <v>4035</v>
      </c>
      <c r="F1301" s="3">
        <v>43446</v>
      </c>
      <c r="G1301" s="5">
        <f t="shared" si="20"/>
        <v>0</v>
      </c>
      <c r="H1301" s="3">
        <v>43446</v>
      </c>
      <c r="I1301" s="2" t="s">
        <v>765</v>
      </c>
      <c r="J1301">
        <v>42749</v>
      </c>
      <c r="K1301" t="s">
        <v>5335</v>
      </c>
    </row>
    <row r="1302" spans="1:11">
      <c r="A1302" s="2" t="s">
        <v>318</v>
      </c>
      <c r="B1302" s="2" t="s">
        <v>4031</v>
      </c>
      <c r="C1302" s="2" t="s">
        <v>4032</v>
      </c>
      <c r="D1302" s="2">
        <v>4030</v>
      </c>
      <c r="E1302" s="2" t="s">
        <v>4035</v>
      </c>
      <c r="F1302" s="3">
        <v>43447</v>
      </c>
      <c r="G1302" s="5">
        <f t="shared" si="20"/>
        <v>0</v>
      </c>
      <c r="H1302" s="3">
        <v>43447</v>
      </c>
      <c r="I1302" s="2" t="s">
        <v>765</v>
      </c>
      <c r="J1302">
        <v>38258</v>
      </c>
      <c r="K1302" t="s">
        <v>5336</v>
      </c>
    </row>
    <row r="1303" spans="1:11">
      <c r="A1303" s="2" t="s">
        <v>319</v>
      </c>
      <c r="B1303" s="2" t="s">
        <v>4031</v>
      </c>
      <c r="C1303" s="2" t="s">
        <v>4032</v>
      </c>
      <c r="D1303" s="2">
        <v>292</v>
      </c>
      <c r="E1303" s="2" t="s">
        <v>4035</v>
      </c>
      <c r="F1303" s="3">
        <v>43195</v>
      </c>
      <c r="G1303" s="5">
        <f t="shared" si="20"/>
        <v>0</v>
      </c>
      <c r="H1303" s="3">
        <v>43195</v>
      </c>
      <c r="I1303" s="2" t="s">
        <v>692</v>
      </c>
      <c r="J1303">
        <v>57020</v>
      </c>
      <c r="K1303" t="s">
        <v>5337</v>
      </c>
    </row>
    <row r="1304" spans="1:11">
      <c r="A1304" s="2" t="s">
        <v>320</v>
      </c>
      <c r="B1304" s="2" t="s">
        <v>4031</v>
      </c>
      <c r="C1304" s="2" t="s">
        <v>4032</v>
      </c>
      <c r="D1304" s="2">
        <v>6399</v>
      </c>
      <c r="E1304" s="2" t="s">
        <v>4035</v>
      </c>
      <c r="F1304" s="3">
        <v>43540</v>
      </c>
      <c r="G1304" s="5">
        <f t="shared" si="20"/>
        <v>0</v>
      </c>
      <c r="H1304" s="3">
        <v>43540</v>
      </c>
      <c r="I1304" s="2" t="s">
        <v>1235</v>
      </c>
      <c r="J1304">
        <v>77044</v>
      </c>
      <c r="K1304" t="s">
        <v>5338</v>
      </c>
    </row>
    <row r="1305" spans="1:11">
      <c r="A1305" s="2" t="s">
        <v>321</v>
      </c>
      <c r="B1305" s="2" t="s">
        <v>4031</v>
      </c>
      <c r="C1305" s="2" t="s">
        <v>4032</v>
      </c>
      <c r="D1305" s="2">
        <v>4052</v>
      </c>
      <c r="E1305" s="2" t="s">
        <v>4035</v>
      </c>
      <c r="F1305" s="3">
        <v>43448</v>
      </c>
      <c r="G1305" s="5">
        <f t="shared" si="20"/>
        <v>0</v>
      </c>
      <c r="H1305" s="3">
        <v>43448</v>
      </c>
      <c r="I1305" s="2" t="s">
        <v>1235</v>
      </c>
      <c r="J1305">
        <v>155143</v>
      </c>
      <c r="K1305" t="s">
        <v>5339</v>
      </c>
    </row>
    <row r="1306" spans="1:11">
      <c r="A1306" s="2" t="s">
        <v>321</v>
      </c>
      <c r="B1306" s="2" t="s">
        <v>4031</v>
      </c>
      <c r="C1306" s="2" t="s">
        <v>4032</v>
      </c>
      <c r="D1306" s="2">
        <v>4137</v>
      </c>
      <c r="E1306" s="2" t="s">
        <v>4035</v>
      </c>
      <c r="F1306" s="3">
        <v>43454</v>
      </c>
      <c r="G1306" s="5">
        <f t="shared" si="20"/>
        <v>0</v>
      </c>
      <c r="H1306" s="3">
        <v>43454</v>
      </c>
      <c r="I1306" s="2" t="s">
        <v>1235</v>
      </c>
      <c r="J1306">
        <v>158336</v>
      </c>
      <c r="K1306" t="s">
        <v>5340</v>
      </c>
    </row>
    <row r="1307" spans="1:11">
      <c r="A1307" s="2" t="s">
        <v>321</v>
      </c>
      <c r="B1307" s="2" t="s">
        <v>4031</v>
      </c>
      <c r="C1307" s="2" t="s">
        <v>4032</v>
      </c>
      <c r="D1307" s="2">
        <v>4185</v>
      </c>
      <c r="E1307" s="2" t="s">
        <v>4035</v>
      </c>
      <c r="F1307" s="3">
        <v>43455</v>
      </c>
      <c r="G1307" s="5">
        <f t="shared" si="20"/>
        <v>0</v>
      </c>
      <c r="H1307" s="3">
        <v>43455</v>
      </c>
      <c r="I1307" s="2" t="s">
        <v>1235</v>
      </c>
      <c r="J1307">
        <v>22932</v>
      </c>
      <c r="K1307" t="s">
        <v>5341</v>
      </c>
    </row>
    <row r="1308" spans="1:11">
      <c r="A1308" s="2" t="s">
        <v>321</v>
      </c>
      <c r="B1308" s="2" t="s">
        <v>4031</v>
      </c>
      <c r="C1308" s="2" t="s">
        <v>4032</v>
      </c>
      <c r="D1308" s="2">
        <v>4563</v>
      </c>
      <c r="E1308" s="2" t="s">
        <v>4035</v>
      </c>
      <c r="F1308" s="3">
        <v>43468</v>
      </c>
      <c r="G1308" s="5">
        <f t="shared" si="20"/>
        <v>0</v>
      </c>
      <c r="H1308" s="3">
        <v>43468</v>
      </c>
      <c r="I1308" s="2" t="s">
        <v>1235</v>
      </c>
      <c r="J1308">
        <v>22932</v>
      </c>
      <c r="K1308" t="s">
        <v>5342</v>
      </c>
    </row>
    <row r="1309" spans="1:11">
      <c r="A1309" s="2" t="s">
        <v>321</v>
      </c>
      <c r="B1309" s="2" t="s">
        <v>4031</v>
      </c>
      <c r="C1309" s="2" t="s">
        <v>4032</v>
      </c>
      <c r="D1309" s="2">
        <v>6154</v>
      </c>
      <c r="E1309" s="2" t="s">
        <v>4035</v>
      </c>
      <c r="F1309" s="3">
        <v>43530</v>
      </c>
      <c r="G1309" s="5">
        <f t="shared" si="20"/>
        <v>0</v>
      </c>
      <c r="H1309" s="3">
        <v>43530</v>
      </c>
      <c r="I1309" s="2" t="s">
        <v>1235</v>
      </c>
      <c r="J1309">
        <v>82016</v>
      </c>
      <c r="K1309" t="s">
        <v>5343</v>
      </c>
    </row>
    <row r="1310" spans="1:11">
      <c r="A1310" s="2" t="s">
        <v>321</v>
      </c>
      <c r="B1310" s="2" t="s">
        <v>4031</v>
      </c>
      <c r="C1310" s="2" t="s">
        <v>4032</v>
      </c>
      <c r="D1310" s="2">
        <v>6225</v>
      </c>
      <c r="E1310" s="2" t="s">
        <v>4035</v>
      </c>
      <c r="F1310" s="3">
        <v>43535</v>
      </c>
      <c r="G1310" s="5">
        <f t="shared" si="20"/>
        <v>0</v>
      </c>
      <c r="H1310" s="3">
        <v>43535</v>
      </c>
      <c r="I1310" s="2" t="s">
        <v>1235</v>
      </c>
      <c r="J1310">
        <v>24734</v>
      </c>
      <c r="K1310" t="s">
        <v>5344</v>
      </c>
    </row>
    <row r="1311" spans="1:11">
      <c r="A1311" s="2" t="s">
        <v>322</v>
      </c>
      <c r="B1311" s="2" t="s">
        <v>4031</v>
      </c>
      <c r="C1311" s="2" t="s">
        <v>4032</v>
      </c>
      <c r="D1311" s="2">
        <v>5102</v>
      </c>
      <c r="E1311" s="2" t="s">
        <v>4035</v>
      </c>
      <c r="F1311" s="3">
        <v>43494</v>
      </c>
      <c r="G1311" s="5">
        <f t="shared" si="20"/>
        <v>0</v>
      </c>
      <c r="H1311" s="3">
        <v>43494</v>
      </c>
      <c r="I1311" s="2" t="s">
        <v>858</v>
      </c>
      <c r="J1311">
        <v>24470</v>
      </c>
      <c r="K1311" t="s">
        <v>5345</v>
      </c>
    </row>
    <row r="1312" spans="1:11">
      <c r="A1312" s="2" t="s">
        <v>322</v>
      </c>
      <c r="B1312" s="2" t="s">
        <v>4031</v>
      </c>
      <c r="C1312" s="2" t="s">
        <v>4032</v>
      </c>
      <c r="D1312" s="2">
        <v>6609</v>
      </c>
      <c r="E1312" s="2" t="s">
        <v>4035</v>
      </c>
      <c r="F1312" s="3">
        <v>43549</v>
      </c>
      <c r="G1312" s="5">
        <f t="shared" si="20"/>
        <v>0</v>
      </c>
      <c r="H1312" s="3">
        <v>43549</v>
      </c>
      <c r="I1312" s="2" t="s">
        <v>858</v>
      </c>
      <c r="J1312">
        <v>71631</v>
      </c>
      <c r="K1312" t="s">
        <v>5346</v>
      </c>
    </row>
    <row r="1313" spans="1:11">
      <c r="A1313" s="2" t="s">
        <v>323</v>
      </c>
      <c r="B1313" s="2" t="s">
        <v>4031</v>
      </c>
      <c r="C1313" s="2" t="s">
        <v>4032</v>
      </c>
      <c r="D1313" s="2">
        <v>5139</v>
      </c>
      <c r="E1313" s="2" t="s">
        <v>4035</v>
      </c>
      <c r="F1313" s="3">
        <v>43495</v>
      </c>
      <c r="G1313" s="5">
        <f t="shared" si="20"/>
        <v>0</v>
      </c>
      <c r="H1313" s="3">
        <v>43495</v>
      </c>
      <c r="I1313" s="2" t="s">
        <v>4033</v>
      </c>
      <c r="J1313">
        <v>15644</v>
      </c>
      <c r="K1313" t="s">
        <v>5347</v>
      </c>
    </row>
    <row r="1314" spans="1:11">
      <c r="A1314" s="2" t="s">
        <v>323</v>
      </c>
      <c r="B1314" s="2" t="s">
        <v>4031</v>
      </c>
      <c r="C1314" s="2" t="s">
        <v>4032</v>
      </c>
      <c r="D1314" s="2">
        <v>6132</v>
      </c>
      <c r="E1314" s="2" t="s">
        <v>4035</v>
      </c>
      <c r="F1314" s="3">
        <v>43530</v>
      </c>
      <c r="G1314" s="5">
        <f t="shared" si="20"/>
        <v>0</v>
      </c>
      <c r="H1314" s="3">
        <v>43530</v>
      </c>
      <c r="I1314" s="2" t="s">
        <v>4033</v>
      </c>
      <c r="J1314">
        <v>16372</v>
      </c>
      <c r="K1314" t="s">
        <v>5348</v>
      </c>
    </row>
    <row r="1315" spans="1:11">
      <c r="A1315" s="2" t="s">
        <v>324</v>
      </c>
      <c r="B1315" s="2" t="s">
        <v>4031</v>
      </c>
      <c r="C1315" s="2" t="s">
        <v>4032</v>
      </c>
      <c r="D1315" s="2">
        <v>5892</v>
      </c>
      <c r="E1315" s="2" t="s">
        <v>4035</v>
      </c>
      <c r="F1315" s="3">
        <v>43522</v>
      </c>
      <c r="G1315" s="5">
        <f t="shared" si="20"/>
        <v>0</v>
      </c>
      <c r="H1315" s="3">
        <v>43522</v>
      </c>
      <c r="I1315" s="2" t="s">
        <v>4033</v>
      </c>
      <c r="J1315">
        <v>126974</v>
      </c>
      <c r="K1315" t="s">
        <v>5349</v>
      </c>
    </row>
    <row r="1316" spans="1:11">
      <c r="A1316" s="2" t="s">
        <v>324</v>
      </c>
      <c r="B1316" s="2" t="s">
        <v>4031</v>
      </c>
      <c r="C1316" s="2" t="s">
        <v>4032</v>
      </c>
      <c r="D1316" s="2">
        <v>5926</v>
      </c>
      <c r="E1316" s="2" t="s">
        <v>4035</v>
      </c>
      <c r="F1316" s="3">
        <v>43523</v>
      </c>
      <c r="G1316" s="5">
        <f t="shared" si="20"/>
        <v>0</v>
      </c>
      <c r="H1316" s="3">
        <v>43523</v>
      </c>
      <c r="I1316" s="2" t="s">
        <v>4033</v>
      </c>
      <c r="J1316">
        <v>32130</v>
      </c>
      <c r="K1316" t="s">
        <v>5350</v>
      </c>
    </row>
    <row r="1317" spans="1:11">
      <c r="A1317" s="2" t="s">
        <v>325</v>
      </c>
      <c r="B1317" s="2" t="s">
        <v>4031</v>
      </c>
      <c r="C1317" s="2" t="s">
        <v>4032</v>
      </c>
      <c r="D1317" s="2">
        <v>6546</v>
      </c>
      <c r="E1317" s="2" t="s">
        <v>4035</v>
      </c>
      <c r="F1317" s="3">
        <v>43546</v>
      </c>
      <c r="G1317" s="5">
        <f t="shared" si="20"/>
        <v>0</v>
      </c>
      <c r="H1317" s="3">
        <v>43546</v>
      </c>
      <c r="I1317" s="2" t="s">
        <v>2482</v>
      </c>
      <c r="J1317">
        <v>40036</v>
      </c>
      <c r="K1317" t="s">
        <v>5351</v>
      </c>
    </row>
    <row r="1318" spans="1:11">
      <c r="A1318" s="2" t="s">
        <v>326</v>
      </c>
      <c r="B1318" s="2" t="s">
        <v>4031</v>
      </c>
      <c r="C1318" s="2" t="s">
        <v>4032</v>
      </c>
      <c r="D1318" s="2">
        <v>6493</v>
      </c>
      <c r="E1318" s="2" t="s">
        <v>4035</v>
      </c>
      <c r="F1318" s="3">
        <v>43544</v>
      </c>
      <c r="G1318" s="5">
        <f t="shared" si="20"/>
        <v>0</v>
      </c>
      <c r="H1318" s="3">
        <v>43544</v>
      </c>
      <c r="I1318" s="2" t="s">
        <v>1031</v>
      </c>
      <c r="J1318">
        <v>65356</v>
      </c>
      <c r="K1318" t="s">
        <v>5352</v>
      </c>
    </row>
    <row r="1319" spans="1:11">
      <c r="A1319" s="2" t="s">
        <v>327</v>
      </c>
      <c r="B1319" s="2" t="s">
        <v>4031</v>
      </c>
      <c r="C1319" s="2" t="s">
        <v>4032</v>
      </c>
      <c r="D1319" s="2">
        <v>6257</v>
      </c>
      <c r="E1319" s="2" t="s">
        <v>4035</v>
      </c>
      <c r="F1319" s="3">
        <v>43536</v>
      </c>
      <c r="G1319" s="5">
        <f t="shared" si="20"/>
        <v>0</v>
      </c>
      <c r="H1319" s="3">
        <v>43536</v>
      </c>
      <c r="I1319" s="2" t="s">
        <v>1324</v>
      </c>
      <c r="J1319">
        <v>34513</v>
      </c>
      <c r="K1319" t="s">
        <v>5353</v>
      </c>
    </row>
    <row r="1320" spans="1:11">
      <c r="A1320" s="2" t="s">
        <v>327</v>
      </c>
      <c r="B1320" s="2" t="s">
        <v>4031</v>
      </c>
      <c r="C1320" s="2" t="s">
        <v>4032</v>
      </c>
      <c r="D1320" s="2">
        <v>6295</v>
      </c>
      <c r="E1320" s="2" t="s">
        <v>4035</v>
      </c>
      <c r="F1320" s="3">
        <v>43536</v>
      </c>
      <c r="G1320" s="5">
        <f t="shared" si="20"/>
        <v>0</v>
      </c>
      <c r="H1320" s="3">
        <v>43536</v>
      </c>
      <c r="I1320" s="2" t="s">
        <v>1324</v>
      </c>
      <c r="J1320">
        <v>33936</v>
      </c>
      <c r="K1320" t="s">
        <v>5354</v>
      </c>
    </row>
    <row r="1321" spans="1:11">
      <c r="A1321" s="2" t="s">
        <v>328</v>
      </c>
      <c r="B1321" s="2" t="s">
        <v>4031</v>
      </c>
      <c r="C1321" s="2" t="s">
        <v>4032</v>
      </c>
      <c r="D1321" s="2" t="s">
        <v>329</v>
      </c>
      <c r="E1321" s="2" t="s">
        <v>4035</v>
      </c>
      <c r="F1321" s="3">
        <v>42852</v>
      </c>
      <c r="G1321" s="5">
        <f t="shared" si="20"/>
        <v>0</v>
      </c>
      <c r="H1321" s="3">
        <v>42852</v>
      </c>
      <c r="I1321" s="2" t="s">
        <v>734</v>
      </c>
      <c r="J1321">
        <v>3600</v>
      </c>
      <c r="K1321" t="s">
        <v>5355</v>
      </c>
    </row>
    <row r="1322" spans="1:11">
      <c r="A1322" s="2" t="s">
        <v>330</v>
      </c>
      <c r="B1322" s="2" t="s">
        <v>4031</v>
      </c>
      <c r="C1322" s="2" t="s">
        <v>4032</v>
      </c>
      <c r="D1322" s="2">
        <v>3767</v>
      </c>
      <c r="E1322" s="2" t="s">
        <v>4035</v>
      </c>
      <c r="F1322" s="3">
        <v>43435</v>
      </c>
      <c r="G1322" s="5">
        <f t="shared" si="20"/>
        <v>0</v>
      </c>
      <c r="H1322" s="3">
        <v>43435</v>
      </c>
      <c r="I1322" s="2" t="s">
        <v>748</v>
      </c>
      <c r="J1322">
        <v>127061</v>
      </c>
      <c r="K1322" t="s">
        <v>5356</v>
      </c>
    </row>
    <row r="1323" spans="1:11">
      <c r="A1323" s="2" t="s">
        <v>330</v>
      </c>
      <c r="B1323" s="2" t="s">
        <v>4031</v>
      </c>
      <c r="C1323" s="2" t="s">
        <v>4032</v>
      </c>
      <c r="D1323" s="2">
        <v>3768</v>
      </c>
      <c r="E1323" s="2" t="s">
        <v>4035</v>
      </c>
      <c r="F1323" s="3">
        <v>43435</v>
      </c>
      <c r="G1323" s="5">
        <f t="shared" si="20"/>
        <v>0</v>
      </c>
      <c r="H1323" s="3">
        <v>43435</v>
      </c>
      <c r="I1323" s="2" t="s">
        <v>748</v>
      </c>
      <c r="J1323">
        <v>233196</v>
      </c>
      <c r="K1323" t="s">
        <v>5357</v>
      </c>
    </row>
    <row r="1324" spans="1:11">
      <c r="A1324" s="2" t="s">
        <v>330</v>
      </c>
      <c r="B1324" s="2" t="s">
        <v>4031</v>
      </c>
      <c r="C1324" s="2" t="s">
        <v>4032</v>
      </c>
      <c r="D1324" s="2">
        <v>3952</v>
      </c>
      <c r="E1324" s="2" t="s">
        <v>4035</v>
      </c>
      <c r="F1324" s="3">
        <v>43444</v>
      </c>
      <c r="G1324" s="5">
        <f t="shared" si="20"/>
        <v>0</v>
      </c>
      <c r="H1324" s="3">
        <v>43444</v>
      </c>
      <c r="I1324" s="2" t="s">
        <v>748</v>
      </c>
      <c r="J1324">
        <v>27451</v>
      </c>
      <c r="K1324" t="s">
        <v>5358</v>
      </c>
    </row>
    <row r="1325" spans="1:11">
      <c r="A1325" s="2" t="s">
        <v>330</v>
      </c>
      <c r="B1325" s="2" t="s">
        <v>4031</v>
      </c>
      <c r="C1325" s="2" t="s">
        <v>4032</v>
      </c>
      <c r="D1325" s="2">
        <v>3958</v>
      </c>
      <c r="E1325" s="2" t="s">
        <v>4035</v>
      </c>
      <c r="F1325" s="3">
        <v>43444</v>
      </c>
      <c r="G1325" s="5">
        <f t="shared" si="20"/>
        <v>0</v>
      </c>
      <c r="H1325" s="3">
        <v>43444</v>
      </c>
      <c r="I1325" s="2" t="s">
        <v>748</v>
      </c>
      <c r="J1325">
        <v>27292</v>
      </c>
      <c r="K1325" t="s">
        <v>5359</v>
      </c>
    </row>
    <row r="1326" spans="1:11">
      <c r="A1326" s="2" t="s">
        <v>330</v>
      </c>
      <c r="B1326" s="2" t="s">
        <v>4031</v>
      </c>
      <c r="C1326" s="2" t="s">
        <v>4032</v>
      </c>
      <c r="D1326" s="2">
        <v>3959</v>
      </c>
      <c r="E1326" s="2" t="s">
        <v>4035</v>
      </c>
      <c r="F1326" s="3">
        <v>43444</v>
      </c>
      <c r="G1326" s="5">
        <f t="shared" si="20"/>
        <v>0</v>
      </c>
      <c r="H1326" s="3">
        <v>43444</v>
      </c>
      <c r="I1326" s="2" t="s">
        <v>748</v>
      </c>
      <c r="J1326">
        <v>28928</v>
      </c>
      <c r="K1326" t="s">
        <v>5360</v>
      </c>
    </row>
    <row r="1327" spans="1:11">
      <c r="A1327" s="2" t="s">
        <v>330</v>
      </c>
      <c r="B1327" s="2" t="s">
        <v>4031</v>
      </c>
      <c r="C1327" s="2" t="s">
        <v>4032</v>
      </c>
      <c r="D1327" s="2">
        <v>4016</v>
      </c>
      <c r="E1327" s="2" t="s">
        <v>4035</v>
      </c>
      <c r="F1327" s="3">
        <v>43447</v>
      </c>
      <c r="G1327" s="5">
        <f t="shared" si="20"/>
        <v>0</v>
      </c>
      <c r="H1327" s="3">
        <v>43447</v>
      </c>
      <c r="I1327" s="2" t="s">
        <v>748</v>
      </c>
      <c r="J1327">
        <v>33302</v>
      </c>
      <c r="K1327" t="s">
        <v>5361</v>
      </c>
    </row>
    <row r="1328" spans="1:11">
      <c r="A1328" s="2" t="s">
        <v>330</v>
      </c>
      <c r="B1328" s="2" t="s">
        <v>4031</v>
      </c>
      <c r="C1328" s="2" t="s">
        <v>4032</v>
      </c>
      <c r="D1328" s="2">
        <v>4367</v>
      </c>
      <c r="E1328" s="2" t="s">
        <v>4035</v>
      </c>
      <c r="F1328" s="3">
        <v>43461</v>
      </c>
      <c r="G1328" s="5">
        <f t="shared" si="20"/>
        <v>0</v>
      </c>
      <c r="H1328" s="3">
        <v>43461</v>
      </c>
      <c r="I1328" s="2" t="s">
        <v>748</v>
      </c>
      <c r="J1328">
        <v>183368</v>
      </c>
      <c r="K1328" t="s">
        <v>5362</v>
      </c>
    </row>
    <row r="1329" spans="1:11">
      <c r="A1329" s="2" t="s">
        <v>330</v>
      </c>
      <c r="B1329" s="2" t="s">
        <v>4031</v>
      </c>
      <c r="C1329" s="2" t="s">
        <v>4032</v>
      </c>
      <c r="D1329" s="2">
        <v>4441</v>
      </c>
      <c r="E1329" s="2" t="s">
        <v>4035</v>
      </c>
      <c r="F1329" s="3">
        <v>43465</v>
      </c>
      <c r="G1329" s="5">
        <f t="shared" si="20"/>
        <v>0</v>
      </c>
      <c r="H1329" s="3">
        <v>43465</v>
      </c>
      <c r="I1329" s="2" t="s">
        <v>748</v>
      </c>
      <c r="J1329">
        <v>48321</v>
      </c>
      <c r="K1329" t="s">
        <v>5363</v>
      </c>
    </row>
    <row r="1330" spans="1:11">
      <c r="A1330" s="2" t="s">
        <v>330</v>
      </c>
      <c r="B1330" s="2" t="s">
        <v>4031</v>
      </c>
      <c r="C1330" s="2" t="s">
        <v>4032</v>
      </c>
      <c r="D1330" s="2">
        <v>4534</v>
      </c>
      <c r="E1330" s="2" t="s">
        <v>4035</v>
      </c>
      <c r="F1330" s="3">
        <v>43467</v>
      </c>
      <c r="G1330" s="5">
        <f t="shared" si="20"/>
        <v>0</v>
      </c>
      <c r="H1330" s="3">
        <v>43467</v>
      </c>
      <c r="I1330" s="2" t="s">
        <v>748</v>
      </c>
      <c r="J1330">
        <v>29920</v>
      </c>
      <c r="K1330" t="s">
        <v>5364</v>
      </c>
    </row>
    <row r="1331" spans="1:11">
      <c r="A1331" s="2" t="s">
        <v>330</v>
      </c>
      <c r="B1331" s="2" t="s">
        <v>4031</v>
      </c>
      <c r="C1331" s="2" t="s">
        <v>4032</v>
      </c>
      <c r="D1331" s="2">
        <v>4558</v>
      </c>
      <c r="E1331" s="2" t="s">
        <v>4035</v>
      </c>
      <c r="F1331" s="3">
        <v>43468</v>
      </c>
      <c r="G1331" s="5">
        <f t="shared" si="20"/>
        <v>0</v>
      </c>
      <c r="H1331" s="3">
        <v>43468</v>
      </c>
      <c r="I1331" s="2" t="s">
        <v>748</v>
      </c>
      <c r="J1331">
        <v>111116</v>
      </c>
      <c r="K1331" t="s">
        <v>5365</v>
      </c>
    </row>
    <row r="1332" spans="1:11">
      <c r="A1332" s="2" t="s">
        <v>330</v>
      </c>
      <c r="B1332" s="2" t="s">
        <v>4031</v>
      </c>
      <c r="C1332" s="2" t="s">
        <v>4032</v>
      </c>
      <c r="D1332" s="2">
        <v>4561</v>
      </c>
      <c r="E1332" s="2" t="s">
        <v>4035</v>
      </c>
      <c r="F1332" s="3">
        <v>43468</v>
      </c>
      <c r="G1332" s="5">
        <f t="shared" si="20"/>
        <v>0</v>
      </c>
      <c r="H1332" s="3">
        <v>43468</v>
      </c>
      <c r="I1332" s="2" t="s">
        <v>748</v>
      </c>
      <c r="J1332">
        <v>36241</v>
      </c>
      <c r="K1332" t="s">
        <v>5366</v>
      </c>
    </row>
    <row r="1333" spans="1:11">
      <c r="A1333" s="2" t="s">
        <v>330</v>
      </c>
      <c r="B1333" s="2" t="s">
        <v>4031</v>
      </c>
      <c r="C1333" s="2" t="s">
        <v>4032</v>
      </c>
      <c r="D1333" s="2">
        <v>4619</v>
      </c>
      <c r="E1333" s="2" t="s">
        <v>4035</v>
      </c>
      <c r="F1333" s="3">
        <v>43473</v>
      </c>
      <c r="G1333" s="5">
        <f t="shared" si="20"/>
        <v>0</v>
      </c>
      <c r="H1333" s="3">
        <v>43473</v>
      </c>
      <c r="I1333" s="2" t="s">
        <v>748</v>
      </c>
      <c r="J1333">
        <v>61392</v>
      </c>
      <c r="K1333" t="s">
        <v>5367</v>
      </c>
    </row>
    <row r="1334" spans="1:11">
      <c r="A1334" s="2" t="s">
        <v>330</v>
      </c>
      <c r="B1334" s="2" t="s">
        <v>4031</v>
      </c>
      <c r="C1334" s="2" t="s">
        <v>4032</v>
      </c>
      <c r="D1334" s="2">
        <v>4662</v>
      </c>
      <c r="E1334" s="2" t="s">
        <v>4035</v>
      </c>
      <c r="F1334" s="3">
        <v>43474</v>
      </c>
      <c r="G1334" s="5">
        <f t="shared" si="20"/>
        <v>0</v>
      </c>
      <c r="H1334" s="3">
        <v>43474</v>
      </c>
      <c r="I1334" s="2" t="s">
        <v>748</v>
      </c>
      <c r="J1334">
        <v>36241</v>
      </c>
      <c r="K1334" t="s">
        <v>5368</v>
      </c>
    </row>
    <row r="1335" spans="1:11">
      <c r="A1335" s="2" t="s">
        <v>330</v>
      </c>
      <c r="B1335" s="2" t="s">
        <v>4031</v>
      </c>
      <c r="C1335" s="2" t="s">
        <v>4032</v>
      </c>
      <c r="D1335" s="2">
        <v>4744</v>
      </c>
      <c r="E1335" s="2" t="s">
        <v>4035</v>
      </c>
      <c r="F1335" s="3">
        <v>43476</v>
      </c>
      <c r="G1335" s="5">
        <f t="shared" si="20"/>
        <v>0</v>
      </c>
      <c r="H1335" s="3">
        <v>43476</v>
      </c>
      <c r="I1335" s="2" t="s">
        <v>748</v>
      </c>
      <c r="J1335">
        <v>48321</v>
      </c>
      <c r="K1335" t="s">
        <v>5369</v>
      </c>
    </row>
    <row r="1336" spans="1:11">
      <c r="A1336" s="2" t="s">
        <v>330</v>
      </c>
      <c r="B1336" s="2" t="s">
        <v>4031</v>
      </c>
      <c r="C1336" s="2" t="s">
        <v>4032</v>
      </c>
      <c r="D1336" s="2">
        <v>5162</v>
      </c>
      <c r="E1336" s="2" t="s">
        <v>4035</v>
      </c>
      <c r="F1336" s="3">
        <v>43495</v>
      </c>
      <c r="G1336" s="5">
        <f t="shared" si="20"/>
        <v>0</v>
      </c>
      <c r="H1336" s="3">
        <v>43495</v>
      </c>
      <c r="I1336" s="2" t="s">
        <v>748</v>
      </c>
      <c r="J1336">
        <v>197146</v>
      </c>
      <c r="K1336" t="s">
        <v>5370</v>
      </c>
    </row>
    <row r="1337" spans="1:11">
      <c r="A1337" s="2" t="s">
        <v>330</v>
      </c>
      <c r="B1337" s="2" t="s">
        <v>4031</v>
      </c>
      <c r="C1337" s="2" t="s">
        <v>4032</v>
      </c>
      <c r="D1337" s="2">
        <v>5165</v>
      </c>
      <c r="E1337" s="2" t="s">
        <v>4035</v>
      </c>
      <c r="F1337" s="3">
        <v>43495</v>
      </c>
      <c r="G1337" s="5">
        <f t="shared" si="20"/>
        <v>0</v>
      </c>
      <c r="H1337" s="3">
        <v>43495</v>
      </c>
      <c r="I1337" s="2" t="s">
        <v>748</v>
      </c>
      <c r="J1337">
        <v>115041</v>
      </c>
      <c r="K1337" t="s">
        <v>5371</v>
      </c>
    </row>
    <row r="1338" spans="1:11">
      <c r="A1338" s="2" t="s">
        <v>330</v>
      </c>
      <c r="B1338" s="2" t="s">
        <v>4031</v>
      </c>
      <c r="C1338" s="2" t="s">
        <v>4032</v>
      </c>
      <c r="D1338" s="2">
        <v>5351</v>
      </c>
      <c r="E1338" s="2" t="s">
        <v>4035</v>
      </c>
      <c r="F1338" s="3">
        <v>43500</v>
      </c>
      <c r="G1338" s="5">
        <f t="shared" si="20"/>
        <v>0</v>
      </c>
      <c r="H1338" s="3">
        <v>43500</v>
      </c>
      <c r="I1338" s="2" t="s">
        <v>748</v>
      </c>
      <c r="J1338">
        <v>69703</v>
      </c>
      <c r="K1338" t="s">
        <v>5372</v>
      </c>
    </row>
    <row r="1339" spans="1:11">
      <c r="A1339" s="2" t="s">
        <v>330</v>
      </c>
      <c r="B1339" s="2" t="s">
        <v>4031</v>
      </c>
      <c r="C1339" s="2" t="s">
        <v>4032</v>
      </c>
      <c r="D1339" s="2">
        <v>5368</v>
      </c>
      <c r="E1339" s="2" t="s">
        <v>4035</v>
      </c>
      <c r="F1339" s="3">
        <v>43501</v>
      </c>
      <c r="G1339" s="5">
        <f t="shared" si="20"/>
        <v>0</v>
      </c>
      <c r="H1339" s="3">
        <v>43501</v>
      </c>
      <c r="I1339" s="2" t="s">
        <v>748</v>
      </c>
      <c r="J1339">
        <v>58751</v>
      </c>
      <c r="K1339" t="s">
        <v>5373</v>
      </c>
    </row>
    <row r="1340" spans="1:11">
      <c r="A1340" s="2" t="s">
        <v>330</v>
      </c>
      <c r="B1340" s="2" t="s">
        <v>4031</v>
      </c>
      <c r="C1340" s="2" t="s">
        <v>4032</v>
      </c>
      <c r="D1340" s="2">
        <v>5521</v>
      </c>
      <c r="E1340" s="2" t="s">
        <v>4035</v>
      </c>
      <c r="F1340" s="3">
        <v>43507</v>
      </c>
      <c r="G1340" s="5">
        <f t="shared" si="20"/>
        <v>0</v>
      </c>
      <c r="H1340" s="3">
        <v>43507</v>
      </c>
      <c r="I1340" s="2" t="s">
        <v>748</v>
      </c>
      <c r="J1340">
        <v>36241</v>
      </c>
      <c r="K1340" t="s">
        <v>5374</v>
      </c>
    </row>
    <row r="1341" spans="1:11">
      <c r="A1341" s="2" t="s">
        <v>330</v>
      </c>
      <c r="B1341" s="2" t="s">
        <v>4031</v>
      </c>
      <c r="C1341" s="2" t="s">
        <v>4032</v>
      </c>
      <c r="D1341" s="2">
        <v>5928</v>
      </c>
      <c r="E1341" s="2" t="s">
        <v>4035</v>
      </c>
      <c r="F1341" s="3">
        <v>43523</v>
      </c>
      <c r="G1341" s="5">
        <f t="shared" si="20"/>
        <v>0</v>
      </c>
      <c r="H1341" s="3">
        <v>43523</v>
      </c>
      <c r="I1341" s="2" t="s">
        <v>748</v>
      </c>
      <c r="J1341">
        <v>101908</v>
      </c>
      <c r="K1341" t="s">
        <v>5375</v>
      </c>
    </row>
    <row r="1342" spans="1:11">
      <c r="A1342" s="2" t="s">
        <v>330</v>
      </c>
      <c r="B1342" s="2" t="s">
        <v>4031</v>
      </c>
      <c r="C1342" s="2" t="s">
        <v>4032</v>
      </c>
      <c r="D1342" s="2">
        <v>6682</v>
      </c>
      <c r="E1342" s="2" t="s">
        <v>4035</v>
      </c>
      <c r="F1342" s="3">
        <v>43552</v>
      </c>
      <c r="G1342" s="5">
        <f t="shared" si="20"/>
        <v>0</v>
      </c>
      <c r="H1342" s="3">
        <v>43552</v>
      </c>
      <c r="I1342" s="2" t="s">
        <v>748</v>
      </c>
      <c r="J1342">
        <v>22300</v>
      </c>
      <c r="K1342" t="s">
        <v>5376</v>
      </c>
    </row>
    <row r="1343" spans="1:11">
      <c r="A1343" s="2" t="s">
        <v>330</v>
      </c>
      <c r="B1343" s="2" t="s">
        <v>4031</v>
      </c>
      <c r="C1343" s="2" t="s">
        <v>4032</v>
      </c>
      <c r="D1343" s="2">
        <v>6683</v>
      </c>
      <c r="E1343" s="2" t="s">
        <v>4035</v>
      </c>
      <c r="F1343" s="3">
        <v>43552</v>
      </c>
      <c r="G1343" s="5">
        <f t="shared" si="20"/>
        <v>0</v>
      </c>
      <c r="H1343" s="3">
        <v>43552</v>
      </c>
      <c r="I1343" s="2" t="s">
        <v>748</v>
      </c>
      <c r="J1343">
        <v>22309</v>
      </c>
      <c r="K1343" t="s">
        <v>5377</v>
      </c>
    </row>
    <row r="1344" spans="1:11">
      <c r="A1344" s="2" t="s">
        <v>330</v>
      </c>
      <c r="B1344" s="2" t="s">
        <v>4031</v>
      </c>
      <c r="C1344" s="2" t="s">
        <v>4032</v>
      </c>
      <c r="D1344" s="2">
        <v>6684</v>
      </c>
      <c r="E1344" s="2" t="s">
        <v>4035</v>
      </c>
      <c r="F1344" s="3">
        <v>43552</v>
      </c>
      <c r="G1344" s="5">
        <f t="shared" si="20"/>
        <v>0</v>
      </c>
      <c r="H1344" s="3">
        <v>43552</v>
      </c>
      <c r="I1344" s="2" t="s">
        <v>748</v>
      </c>
      <c r="J1344">
        <v>22179</v>
      </c>
      <c r="K1344" t="s">
        <v>5378</v>
      </c>
    </row>
    <row r="1345" spans="1:11">
      <c r="A1345" s="2" t="s">
        <v>330</v>
      </c>
      <c r="B1345" s="2" t="s">
        <v>4038</v>
      </c>
      <c r="C1345" s="2" t="s">
        <v>4038</v>
      </c>
      <c r="D1345" s="2">
        <v>273</v>
      </c>
      <c r="E1345" s="2" t="s">
        <v>4035</v>
      </c>
      <c r="F1345" s="3">
        <v>43546</v>
      </c>
      <c r="G1345" s="5">
        <f t="shared" si="20"/>
        <v>0</v>
      </c>
      <c r="H1345" s="3">
        <v>43546</v>
      </c>
      <c r="I1345" s="2" t="s">
        <v>748</v>
      </c>
      <c r="J1345">
        <v>200000</v>
      </c>
      <c r="K1345" t="s">
        <v>5379</v>
      </c>
    </row>
    <row r="1346" spans="1:11">
      <c r="A1346" s="2" t="s">
        <v>331</v>
      </c>
      <c r="B1346" s="2" t="s">
        <v>4031</v>
      </c>
      <c r="C1346" s="2" t="s">
        <v>4032</v>
      </c>
      <c r="D1346" s="2">
        <v>5419</v>
      </c>
      <c r="E1346" s="2" t="s">
        <v>4035</v>
      </c>
      <c r="F1346" s="3">
        <v>43502</v>
      </c>
      <c r="G1346" s="5">
        <f t="shared" si="20"/>
        <v>0</v>
      </c>
      <c r="H1346" s="3">
        <v>43502</v>
      </c>
      <c r="I1346" s="2" t="s">
        <v>4033</v>
      </c>
      <c r="J1346">
        <v>57658</v>
      </c>
      <c r="K1346" t="s">
        <v>5380</v>
      </c>
    </row>
    <row r="1347" spans="1:11">
      <c r="A1347" s="2" t="s">
        <v>331</v>
      </c>
      <c r="B1347" s="2" t="s">
        <v>4031</v>
      </c>
      <c r="C1347" s="2" t="s">
        <v>4032</v>
      </c>
      <c r="D1347" s="2">
        <v>6333</v>
      </c>
      <c r="E1347" s="2" t="s">
        <v>4035</v>
      </c>
      <c r="F1347" s="3">
        <v>43537</v>
      </c>
      <c r="G1347" s="5">
        <f t="shared" ref="G1347:G1410" si="21">DATEDIF(F1347,H1347,"D")</f>
        <v>0</v>
      </c>
      <c r="H1347" s="3">
        <v>43537</v>
      </c>
      <c r="I1347" s="2" t="s">
        <v>4033</v>
      </c>
      <c r="J1347">
        <v>53981</v>
      </c>
      <c r="K1347" t="s">
        <v>5381</v>
      </c>
    </row>
    <row r="1348" spans="1:11">
      <c r="A1348" s="2" t="s">
        <v>331</v>
      </c>
      <c r="B1348" s="2" t="s">
        <v>4031</v>
      </c>
      <c r="C1348" s="2" t="s">
        <v>4032</v>
      </c>
      <c r="D1348" s="2">
        <v>6340</v>
      </c>
      <c r="E1348" s="2" t="s">
        <v>4035</v>
      </c>
      <c r="F1348" s="3">
        <v>43538</v>
      </c>
      <c r="G1348" s="5">
        <f t="shared" si="21"/>
        <v>0</v>
      </c>
      <c r="H1348" s="3">
        <v>43538</v>
      </c>
      <c r="I1348" s="2" t="s">
        <v>4033</v>
      </c>
      <c r="J1348">
        <v>44079</v>
      </c>
      <c r="K1348" t="s">
        <v>5382</v>
      </c>
    </row>
    <row r="1349" spans="1:11">
      <c r="A1349" s="2" t="s">
        <v>331</v>
      </c>
      <c r="B1349" s="2" t="s">
        <v>4031</v>
      </c>
      <c r="C1349" s="2" t="s">
        <v>4032</v>
      </c>
      <c r="D1349" s="2">
        <v>6415</v>
      </c>
      <c r="E1349" s="2" t="s">
        <v>4035</v>
      </c>
      <c r="F1349" s="3">
        <v>43540</v>
      </c>
      <c r="G1349" s="5">
        <f t="shared" si="21"/>
        <v>0</v>
      </c>
      <c r="H1349" s="3">
        <v>43540</v>
      </c>
      <c r="I1349" s="2" t="s">
        <v>4033</v>
      </c>
      <c r="J1349">
        <v>39201</v>
      </c>
      <c r="K1349" t="s">
        <v>5383</v>
      </c>
    </row>
    <row r="1350" spans="1:11">
      <c r="A1350" s="2" t="s">
        <v>331</v>
      </c>
      <c r="B1350" s="2" t="s">
        <v>4031</v>
      </c>
      <c r="C1350" s="2" t="s">
        <v>4032</v>
      </c>
      <c r="D1350" s="2">
        <v>6431</v>
      </c>
      <c r="E1350" s="2" t="s">
        <v>4035</v>
      </c>
      <c r="F1350" s="3">
        <v>43542</v>
      </c>
      <c r="G1350" s="5">
        <f t="shared" si="21"/>
        <v>0</v>
      </c>
      <c r="H1350" s="3">
        <v>43542</v>
      </c>
      <c r="I1350" s="2" t="s">
        <v>4033</v>
      </c>
      <c r="J1350">
        <v>33579</v>
      </c>
      <c r="K1350" t="s">
        <v>5384</v>
      </c>
    </row>
    <row r="1351" spans="1:11">
      <c r="A1351" s="2" t="s">
        <v>332</v>
      </c>
      <c r="B1351" s="2" t="s">
        <v>4031</v>
      </c>
      <c r="C1351" s="2" t="s">
        <v>4032</v>
      </c>
      <c r="D1351" s="2">
        <v>4839</v>
      </c>
      <c r="E1351" s="2" t="s">
        <v>4035</v>
      </c>
      <c r="F1351" s="3">
        <v>43480</v>
      </c>
      <c r="G1351" s="5">
        <f t="shared" si="21"/>
        <v>0</v>
      </c>
      <c r="H1351" s="3">
        <v>43480</v>
      </c>
      <c r="I1351" s="2" t="s">
        <v>798</v>
      </c>
      <c r="J1351">
        <v>20431</v>
      </c>
      <c r="K1351" t="s">
        <v>5385</v>
      </c>
    </row>
    <row r="1352" spans="1:11">
      <c r="A1352" s="2" t="s">
        <v>333</v>
      </c>
      <c r="B1352" s="2" t="s">
        <v>4031</v>
      </c>
      <c r="C1352" s="2" t="s">
        <v>4032</v>
      </c>
      <c r="D1352" s="2">
        <v>6749</v>
      </c>
      <c r="E1352" s="2" t="s">
        <v>4035</v>
      </c>
      <c r="F1352" s="3">
        <v>43554</v>
      </c>
      <c r="G1352" s="5">
        <f t="shared" si="21"/>
        <v>0</v>
      </c>
      <c r="H1352" s="3">
        <v>43554</v>
      </c>
      <c r="I1352" s="2" t="s">
        <v>842</v>
      </c>
      <c r="J1352">
        <v>35034</v>
      </c>
      <c r="K1352" t="s">
        <v>5386</v>
      </c>
    </row>
    <row r="1353" spans="1:11">
      <c r="A1353" s="2" t="s">
        <v>334</v>
      </c>
      <c r="B1353" s="2" t="s">
        <v>4038</v>
      </c>
      <c r="C1353" s="2" t="s">
        <v>4038</v>
      </c>
      <c r="D1353" s="2" t="s">
        <v>335</v>
      </c>
      <c r="E1353" s="2" t="s">
        <v>4035</v>
      </c>
      <c r="F1353" s="3">
        <v>43203</v>
      </c>
      <c r="G1353" s="5">
        <f t="shared" si="21"/>
        <v>0</v>
      </c>
      <c r="H1353" s="3">
        <v>43203</v>
      </c>
      <c r="I1353" s="2" t="s">
        <v>4033</v>
      </c>
      <c r="J1353">
        <v>219</v>
      </c>
      <c r="K1353" t="s">
        <v>5387</v>
      </c>
    </row>
    <row r="1354" spans="1:11">
      <c r="A1354" s="2" t="s">
        <v>336</v>
      </c>
      <c r="B1354" s="2" t="s">
        <v>4031</v>
      </c>
      <c r="C1354" s="2" t="s">
        <v>4032</v>
      </c>
      <c r="D1354" s="2">
        <v>5191</v>
      </c>
      <c r="E1354" s="2" t="s">
        <v>4035</v>
      </c>
      <c r="F1354" s="3">
        <v>43496</v>
      </c>
      <c r="G1354" s="5">
        <f t="shared" si="21"/>
        <v>0</v>
      </c>
      <c r="H1354" s="3">
        <v>43496</v>
      </c>
      <c r="I1354" s="2" t="s">
        <v>858</v>
      </c>
      <c r="J1354">
        <v>7713</v>
      </c>
      <c r="K1354" t="s">
        <v>5388</v>
      </c>
    </row>
    <row r="1355" spans="1:11">
      <c r="A1355" s="2" t="s">
        <v>337</v>
      </c>
      <c r="B1355" s="2" t="s">
        <v>4031</v>
      </c>
      <c r="C1355" s="2" t="s">
        <v>4032</v>
      </c>
      <c r="D1355" s="2">
        <v>6346</v>
      </c>
      <c r="E1355" s="2" t="s">
        <v>4035</v>
      </c>
      <c r="F1355" s="3">
        <v>43538</v>
      </c>
      <c r="G1355" s="5">
        <f t="shared" si="21"/>
        <v>0</v>
      </c>
      <c r="H1355" s="3">
        <v>43538</v>
      </c>
      <c r="I1355" s="2" t="s">
        <v>4033</v>
      </c>
      <c r="J1355">
        <v>25626</v>
      </c>
      <c r="K1355" t="s">
        <v>5389</v>
      </c>
    </row>
    <row r="1356" spans="1:11">
      <c r="A1356" s="2" t="s">
        <v>338</v>
      </c>
      <c r="B1356" s="2" t="s">
        <v>4031</v>
      </c>
      <c r="C1356" s="2" t="s">
        <v>4032</v>
      </c>
      <c r="D1356" s="2">
        <v>6292</v>
      </c>
      <c r="E1356" s="2" t="s">
        <v>4035</v>
      </c>
      <c r="F1356" s="3">
        <v>43537</v>
      </c>
      <c r="G1356" s="5">
        <f t="shared" si="21"/>
        <v>0</v>
      </c>
      <c r="H1356" s="3">
        <v>43537</v>
      </c>
      <c r="I1356" s="2" t="s">
        <v>860</v>
      </c>
      <c r="J1356">
        <v>52314</v>
      </c>
      <c r="K1356" t="s">
        <v>5390</v>
      </c>
    </row>
    <row r="1357" spans="1:11">
      <c r="A1357" s="2" t="s">
        <v>338</v>
      </c>
      <c r="B1357" s="2" t="s">
        <v>4031</v>
      </c>
      <c r="C1357" s="2" t="s">
        <v>4032</v>
      </c>
      <c r="D1357" s="2">
        <v>6293</v>
      </c>
      <c r="E1357" s="2" t="s">
        <v>4035</v>
      </c>
      <c r="F1357" s="3">
        <v>43537</v>
      </c>
      <c r="G1357" s="5">
        <f t="shared" si="21"/>
        <v>0</v>
      </c>
      <c r="H1357" s="3">
        <v>43537</v>
      </c>
      <c r="I1357" s="2" t="s">
        <v>860</v>
      </c>
      <c r="J1357">
        <v>62213</v>
      </c>
      <c r="K1357" t="s">
        <v>5391</v>
      </c>
    </row>
    <row r="1358" spans="1:11">
      <c r="A1358" s="2" t="s">
        <v>339</v>
      </c>
      <c r="B1358" s="2" t="s">
        <v>4031</v>
      </c>
      <c r="C1358" s="2" t="s">
        <v>4032</v>
      </c>
      <c r="D1358" s="2">
        <v>5055</v>
      </c>
      <c r="E1358" s="2" t="s">
        <v>4035</v>
      </c>
      <c r="F1358" s="3">
        <v>43176</v>
      </c>
      <c r="G1358" s="5">
        <f t="shared" si="21"/>
        <v>0</v>
      </c>
      <c r="H1358" s="3">
        <v>43176</v>
      </c>
      <c r="I1358" s="2" t="s">
        <v>738</v>
      </c>
      <c r="J1358">
        <v>78040</v>
      </c>
      <c r="K1358" t="s">
        <v>5392</v>
      </c>
    </row>
    <row r="1359" spans="1:11">
      <c r="A1359" s="2" t="s">
        <v>339</v>
      </c>
      <c r="B1359" s="2" t="s">
        <v>4031</v>
      </c>
      <c r="C1359" s="2" t="s">
        <v>4032</v>
      </c>
      <c r="D1359" s="2">
        <v>1203</v>
      </c>
      <c r="E1359" s="2" t="s">
        <v>4035</v>
      </c>
      <c r="F1359" s="3">
        <v>43241</v>
      </c>
      <c r="G1359" s="5">
        <f t="shared" si="21"/>
        <v>0</v>
      </c>
      <c r="H1359" s="3">
        <v>43241</v>
      </c>
      <c r="I1359" s="2" t="s">
        <v>738</v>
      </c>
      <c r="J1359">
        <v>21622</v>
      </c>
      <c r="K1359" t="s">
        <v>5393</v>
      </c>
    </row>
    <row r="1360" spans="1:11">
      <c r="A1360" s="2" t="s">
        <v>339</v>
      </c>
      <c r="B1360" s="2" t="s">
        <v>4031</v>
      </c>
      <c r="C1360" s="2" t="s">
        <v>4032</v>
      </c>
      <c r="D1360" s="2">
        <v>2887</v>
      </c>
      <c r="E1360" s="2" t="s">
        <v>4035</v>
      </c>
      <c r="F1360" s="3">
        <v>43378</v>
      </c>
      <c r="G1360" s="5">
        <f t="shared" si="21"/>
        <v>0</v>
      </c>
      <c r="H1360" s="3">
        <v>43378</v>
      </c>
      <c r="I1360" s="2" t="s">
        <v>738</v>
      </c>
      <c r="J1360">
        <v>125873</v>
      </c>
      <c r="K1360" t="s">
        <v>5394</v>
      </c>
    </row>
    <row r="1361" spans="1:11">
      <c r="A1361" s="2" t="s">
        <v>339</v>
      </c>
      <c r="B1361" s="2" t="s">
        <v>4031</v>
      </c>
      <c r="C1361" s="2" t="s">
        <v>4032</v>
      </c>
      <c r="D1361" s="2">
        <v>4072</v>
      </c>
      <c r="E1361" s="2" t="s">
        <v>4035</v>
      </c>
      <c r="F1361" s="3">
        <v>43451</v>
      </c>
      <c r="G1361" s="5">
        <f t="shared" si="21"/>
        <v>0</v>
      </c>
      <c r="H1361" s="3">
        <v>43451</v>
      </c>
      <c r="I1361" s="2" t="s">
        <v>738</v>
      </c>
      <c r="J1361">
        <v>33264</v>
      </c>
      <c r="K1361" t="s">
        <v>5395</v>
      </c>
    </row>
    <row r="1362" spans="1:11">
      <c r="A1362" s="2" t="s">
        <v>339</v>
      </c>
      <c r="B1362" s="2" t="s">
        <v>4031</v>
      </c>
      <c r="C1362" s="2" t="s">
        <v>4032</v>
      </c>
      <c r="D1362" s="2">
        <v>4102</v>
      </c>
      <c r="E1362" s="2" t="s">
        <v>4035</v>
      </c>
      <c r="F1362" s="3">
        <v>43451</v>
      </c>
      <c r="G1362" s="5">
        <f t="shared" si="21"/>
        <v>0</v>
      </c>
      <c r="H1362" s="3">
        <v>43451</v>
      </c>
      <c r="I1362" s="2" t="s">
        <v>738</v>
      </c>
      <c r="J1362">
        <v>61835</v>
      </c>
      <c r="K1362" t="s">
        <v>5396</v>
      </c>
    </row>
    <row r="1363" spans="1:11">
      <c r="A1363" s="2" t="s">
        <v>339</v>
      </c>
      <c r="B1363" s="2" t="s">
        <v>4031</v>
      </c>
      <c r="C1363" s="2" t="s">
        <v>4032</v>
      </c>
      <c r="D1363" s="2">
        <v>4391</v>
      </c>
      <c r="E1363" s="2" t="s">
        <v>4035</v>
      </c>
      <c r="F1363" s="3">
        <v>43462</v>
      </c>
      <c r="G1363" s="5">
        <f t="shared" si="21"/>
        <v>0</v>
      </c>
      <c r="H1363" s="3">
        <v>43462</v>
      </c>
      <c r="I1363" s="2" t="s">
        <v>738</v>
      </c>
      <c r="J1363">
        <v>39290</v>
      </c>
      <c r="K1363" t="s">
        <v>5397</v>
      </c>
    </row>
    <row r="1364" spans="1:11">
      <c r="A1364" s="2" t="s">
        <v>339</v>
      </c>
      <c r="B1364" s="2" t="s">
        <v>4031</v>
      </c>
      <c r="C1364" s="2" t="s">
        <v>4032</v>
      </c>
      <c r="D1364" s="2">
        <v>4392</v>
      </c>
      <c r="E1364" s="2" t="s">
        <v>4035</v>
      </c>
      <c r="F1364" s="3">
        <v>43462</v>
      </c>
      <c r="G1364" s="5">
        <f t="shared" si="21"/>
        <v>0</v>
      </c>
      <c r="H1364" s="3">
        <v>43462</v>
      </c>
      <c r="I1364" s="2" t="s">
        <v>738</v>
      </c>
      <c r="J1364">
        <v>110173</v>
      </c>
      <c r="K1364" t="s">
        <v>5398</v>
      </c>
    </row>
    <row r="1365" spans="1:11">
      <c r="A1365" s="2" t="s">
        <v>339</v>
      </c>
      <c r="B1365" s="2" t="s">
        <v>4031</v>
      </c>
      <c r="C1365" s="2" t="s">
        <v>4032</v>
      </c>
      <c r="D1365" s="2">
        <v>4788</v>
      </c>
      <c r="E1365" s="2" t="s">
        <v>4035</v>
      </c>
      <c r="F1365" s="3">
        <v>43479</v>
      </c>
      <c r="G1365" s="5">
        <f t="shared" si="21"/>
        <v>0</v>
      </c>
      <c r="H1365" s="3">
        <v>43479</v>
      </c>
      <c r="I1365" s="2" t="s">
        <v>738</v>
      </c>
      <c r="J1365">
        <v>81141</v>
      </c>
      <c r="K1365" t="s">
        <v>5399</v>
      </c>
    </row>
    <row r="1366" spans="1:11">
      <c r="A1366" s="2" t="s">
        <v>339</v>
      </c>
      <c r="B1366" s="2" t="s">
        <v>4031</v>
      </c>
      <c r="C1366" s="2" t="s">
        <v>4032</v>
      </c>
      <c r="D1366" s="2">
        <v>4850</v>
      </c>
      <c r="E1366" s="2" t="s">
        <v>4035</v>
      </c>
      <c r="F1366" s="3">
        <v>43481</v>
      </c>
      <c r="G1366" s="5">
        <f t="shared" si="21"/>
        <v>0</v>
      </c>
      <c r="H1366" s="3">
        <v>43481</v>
      </c>
      <c r="I1366" s="2" t="s">
        <v>738</v>
      </c>
      <c r="J1366">
        <v>70015</v>
      </c>
      <c r="K1366" t="s">
        <v>5400</v>
      </c>
    </row>
    <row r="1367" spans="1:11">
      <c r="A1367" s="2" t="s">
        <v>339</v>
      </c>
      <c r="B1367" s="2" t="s">
        <v>4031</v>
      </c>
      <c r="C1367" s="2" t="s">
        <v>4032</v>
      </c>
      <c r="D1367" s="2">
        <v>5128</v>
      </c>
      <c r="E1367" s="2" t="s">
        <v>4035</v>
      </c>
      <c r="F1367" s="3">
        <v>43494</v>
      </c>
      <c r="G1367" s="5">
        <f t="shared" si="21"/>
        <v>0</v>
      </c>
      <c r="H1367" s="3">
        <v>43494</v>
      </c>
      <c r="I1367" s="2" t="s">
        <v>738</v>
      </c>
      <c r="J1367">
        <v>39565</v>
      </c>
      <c r="K1367" t="s">
        <v>5401</v>
      </c>
    </row>
    <row r="1368" spans="1:11">
      <c r="A1368" s="2" t="s">
        <v>339</v>
      </c>
      <c r="B1368" s="2" t="s">
        <v>4031</v>
      </c>
      <c r="C1368" s="2" t="s">
        <v>4032</v>
      </c>
      <c r="D1368" s="2">
        <v>5177</v>
      </c>
      <c r="E1368" s="2" t="s">
        <v>4035</v>
      </c>
      <c r="F1368" s="3">
        <v>43495</v>
      </c>
      <c r="G1368" s="5">
        <f t="shared" si="21"/>
        <v>0</v>
      </c>
      <c r="H1368" s="3">
        <v>43495</v>
      </c>
      <c r="I1368" s="2" t="s">
        <v>738</v>
      </c>
      <c r="J1368">
        <v>41061</v>
      </c>
      <c r="K1368" t="s">
        <v>5402</v>
      </c>
    </row>
    <row r="1369" spans="1:11">
      <c r="A1369" s="2" t="s">
        <v>339</v>
      </c>
      <c r="B1369" s="2" t="s">
        <v>4031</v>
      </c>
      <c r="C1369" s="2" t="s">
        <v>4032</v>
      </c>
      <c r="D1369" s="2">
        <v>5642</v>
      </c>
      <c r="E1369" s="2" t="s">
        <v>4035</v>
      </c>
      <c r="F1369" s="3">
        <v>43514</v>
      </c>
      <c r="G1369" s="5">
        <f t="shared" si="21"/>
        <v>0</v>
      </c>
      <c r="H1369" s="3">
        <v>43514</v>
      </c>
      <c r="I1369" s="2" t="s">
        <v>738</v>
      </c>
      <c r="J1369">
        <v>54256</v>
      </c>
      <c r="K1369" t="s">
        <v>5403</v>
      </c>
    </row>
    <row r="1370" spans="1:11">
      <c r="A1370" s="2" t="s">
        <v>339</v>
      </c>
      <c r="B1370" s="2" t="s">
        <v>4031</v>
      </c>
      <c r="C1370" s="2" t="s">
        <v>4032</v>
      </c>
      <c r="D1370" s="2">
        <v>5704</v>
      </c>
      <c r="E1370" s="2" t="s">
        <v>4035</v>
      </c>
      <c r="F1370" s="3">
        <v>43515</v>
      </c>
      <c r="G1370" s="5">
        <f t="shared" si="21"/>
        <v>0</v>
      </c>
      <c r="H1370" s="3">
        <v>43515</v>
      </c>
      <c r="I1370" s="2" t="s">
        <v>738</v>
      </c>
      <c r="J1370">
        <v>29896</v>
      </c>
      <c r="K1370" t="s">
        <v>5404</v>
      </c>
    </row>
    <row r="1371" spans="1:11">
      <c r="A1371" s="2" t="s">
        <v>339</v>
      </c>
      <c r="B1371" s="2" t="s">
        <v>4031</v>
      </c>
      <c r="C1371" s="2" t="s">
        <v>4032</v>
      </c>
      <c r="D1371" s="2">
        <v>5800</v>
      </c>
      <c r="E1371" s="2" t="s">
        <v>4035</v>
      </c>
      <c r="F1371" s="3">
        <v>43518</v>
      </c>
      <c r="G1371" s="5">
        <f t="shared" si="21"/>
        <v>0</v>
      </c>
      <c r="H1371" s="3">
        <v>43518</v>
      </c>
      <c r="I1371" s="2" t="s">
        <v>738</v>
      </c>
      <c r="J1371">
        <v>51937</v>
      </c>
      <c r="K1371" t="s">
        <v>5405</v>
      </c>
    </row>
    <row r="1372" spans="1:11">
      <c r="A1372" s="2" t="s">
        <v>339</v>
      </c>
      <c r="B1372" s="2" t="s">
        <v>4031</v>
      </c>
      <c r="C1372" s="2" t="s">
        <v>4032</v>
      </c>
      <c r="D1372" s="2">
        <v>5869</v>
      </c>
      <c r="E1372" s="2" t="s">
        <v>4035</v>
      </c>
      <c r="F1372" s="3">
        <v>43522</v>
      </c>
      <c r="G1372" s="5">
        <f t="shared" si="21"/>
        <v>0</v>
      </c>
      <c r="H1372" s="3">
        <v>43522</v>
      </c>
      <c r="I1372" s="2" t="s">
        <v>738</v>
      </c>
      <c r="J1372">
        <v>28938</v>
      </c>
      <c r="K1372" t="s">
        <v>5406</v>
      </c>
    </row>
    <row r="1373" spans="1:11">
      <c r="A1373" s="2" t="s">
        <v>339</v>
      </c>
      <c r="B1373" s="2" t="s">
        <v>4031</v>
      </c>
      <c r="C1373" s="2" t="s">
        <v>4032</v>
      </c>
      <c r="D1373" s="2">
        <v>6013</v>
      </c>
      <c r="E1373" s="2" t="s">
        <v>4035</v>
      </c>
      <c r="F1373" s="3">
        <v>43525</v>
      </c>
      <c r="G1373" s="5">
        <f t="shared" si="21"/>
        <v>0</v>
      </c>
      <c r="H1373" s="3">
        <v>43525</v>
      </c>
      <c r="I1373" s="2" t="s">
        <v>738</v>
      </c>
      <c r="J1373">
        <v>42588</v>
      </c>
      <c r="K1373" t="s">
        <v>5407</v>
      </c>
    </row>
    <row r="1374" spans="1:11">
      <c r="A1374" s="2" t="s">
        <v>339</v>
      </c>
      <c r="B1374" s="2" t="s">
        <v>4031</v>
      </c>
      <c r="C1374" s="2" t="s">
        <v>4032</v>
      </c>
      <c r="D1374" s="2">
        <v>6045</v>
      </c>
      <c r="E1374" s="2" t="s">
        <v>4035</v>
      </c>
      <c r="F1374" s="3">
        <v>43528</v>
      </c>
      <c r="G1374" s="5">
        <f t="shared" si="21"/>
        <v>0</v>
      </c>
      <c r="H1374" s="3">
        <v>43528</v>
      </c>
      <c r="I1374" s="2" t="s">
        <v>738</v>
      </c>
      <c r="J1374">
        <v>28938</v>
      </c>
      <c r="K1374" t="s">
        <v>5408</v>
      </c>
    </row>
    <row r="1375" spans="1:11">
      <c r="A1375" s="2" t="s">
        <v>339</v>
      </c>
      <c r="B1375" s="2" t="s">
        <v>4031</v>
      </c>
      <c r="C1375" s="2" t="s">
        <v>4032</v>
      </c>
      <c r="D1375" s="2">
        <v>6200</v>
      </c>
      <c r="E1375" s="2" t="s">
        <v>4035</v>
      </c>
      <c r="F1375" s="3">
        <v>43532</v>
      </c>
      <c r="G1375" s="5">
        <f t="shared" si="21"/>
        <v>0</v>
      </c>
      <c r="H1375" s="3">
        <v>43532</v>
      </c>
      <c r="I1375" s="2" t="s">
        <v>738</v>
      </c>
      <c r="J1375">
        <v>43970</v>
      </c>
      <c r="K1375" t="s">
        <v>5409</v>
      </c>
    </row>
    <row r="1376" spans="1:11">
      <c r="A1376" s="2" t="s">
        <v>339</v>
      </c>
      <c r="B1376" s="2" t="s">
        <v>4031</v>
      </c>
      <c r="C1376" s="2" t="s">
        <v>4032</v>
      </c>
      <c r="D1376" s="2">
        <v>6342</v>
      </c>
      <c r="E1376" s="2" t="s">
        <v>4035</v>
      </c>
      <c r="F1376" s="3">
        <v>43538</v>
      </c>
      <c r="G1376" s="5">
        <f t="shared" si="21"/>
        <v>0</v>
      </c>
      <c r="H1376" s="3">
        <v>43538</v>
      </c>
      <c r="I1376" s="2" t="s">
        <v>738</v>
      </c>
      <c r="J1376">
        <v>48926</v>
      </c>
      <c r="K1376" t="s">
        <v>5410</v>
      </c>
    </row>
    <row r="1377" spans="1:11">
      <c r="A1377" s="2" t="s">
        <v>339</v>
      </c>
      <c r="B1377" s="2" t="s">
        <v>4031</v>
      </c>
      <c r="C1377" s="2" t="s">
        <v>4032</v>
      </c>
      <c r="D1377" s="2">
        <v>6362</v>
      </c>
      <c r="E1377" s="2" t="s">
        <v>4035</v>
      </c>
      <c r="F1377" s="3">
        <v>43539</v>
      </c>
      <c r="G1377" s="5">
        <f t="shared" si="21"/>
        <v>0</v>
      </c>
      <c r="H1377" s="3">
        <v>43539</v>
      </c>
      <c r="I1377" s="2" t="s">
        <v>738</v>
      </c>
      <c r="J1377">
        <v>44302</v>
      </c>
      <c r="K1377" t="s">
        <v>5411</v>
      </c>
    </row>
    <row r="1378" spans="1:11">
      <c r="A1378" s="2" t="s">
        <v>339</v>
      </c>
      <c r="B1378" s="2" t="s">
        <v>4031</v>
      </c>
      <c r="C1378" s="2" t="s">
        <v>4032</v>
      </c>
      <c r="D1378" s="2">
        <v>6436</v>
      </c>
      <c r="E1378" s="2" t="s">
        <v>4035</v>
      </c>
      <c r="F1378" s="3">
        <v>43542</v>
      </c>
      <c r="G1378" s="5">
        <f t="shared" si="21"/>
        <v>0</v>
      </c>
      <c r="H1378" s="3">
        <v>43542</v>
      </c>
      <c r="I1378" s="2" t="s">
        <v>738</v>
      </c>
      <c r="J1378">
        <v>58766</v>
      </c>
      <c r="K1378" t="s">
        <v>5412</v>
      </c>
    </row>
    <row r="1379" spans="1:11">
      <c r="A1379" s="2" t="s">
        <v>339</v>
      </c>
      <c r="B1379" s="2" t="s">
        <v>4038</v>
      </c>
      <c r="C1379" s="2" t="s">
        <v>4038</v>
      </c>
      <c r="D1379" s="2" t="s">
        <v>340</v>
      </c>
      <c r="E1379" s="2" t="s">
        <v>4035</v>
      </c>
      <c r="F1379" s="3">
        <v>43452</v>
      </c>
      <c r="G1379" s="5">
        <f t="shared" si="21"/>
        <v>0</v>
      </c>
      <c r="H1379" s="3">
        <v>43452</v>
      </c>
      <c r="I1379" s="2" t="s">
        <v>738</v>
      </c>
      <c r="J1379">
        <v>71830</v>
      </c>
      <c r="K1379" t="s">
        <v>5413</v>
      </c>
    </row>
    <row r="1380" spans="1:11">
      <c r="A1380" s="2" t="s">
        <v>341</v>
      </c>
      <c r="B1380" s="2" t="s">
        <v>4031</v>
      </c>
      <c r="C1380" s="2" t="s">
        <v>4032</v>
      </c>
      <c r="D1380" s="2">
        <v>4932</v>
      </c>
      <c r="E1380" s="2" t="s">
        <v>4035</v>
      </c>
      <c r="F1380" s="3">
        <v>43486</v>
      </c>
      <c r="G1380" s="5">
        <f t="shared" si="21"/>
        <v>0</v>
      </c>
      <c r="H1380" s="3">
        <v>43486</v>
      </c>
      <c r="I1380" s="2" t="s">
        <v>1163</v>
      </c>
      <c r="J1380">
        <v>958</v>
      </c>
      <c r="K1380" t="s">
        <v>5414</v>
      </c>
    </row>
    <row r="1381" spans="1:11">
      <c r="A1381" s="2" t="s">
        <v>341</v>
      </c>
      <c r="B1381" s="2" t="s">
        <v>4031</v>
      </c>
      <c r="C1381" s="2" t="s">
        <v>4032</v>
      </c>
      <c r="D1381" s="2">
        <v>6305</v>
      </c>
      <c r="E1381" s="2" t="s">
        <v>4035</v>
      </c>
      <c r="F1381" s="3">
        <v>43536</v>
      </c>
      <c r="G1381" s="5">
        <f t="shared" si="21"/>
        <v>0</v>
      </c>
      <c r="H1381" s="3">
        <v>43536</v>
      </c>
      <c r="I1381" s="2" t="s">
        <v>1163</v>
      </c>
      <c r="J1381">
        <v>18769</v>
      </c>
      <c r="K1381" t="s">
        <v>5415</v>
      </c>
    </row>
    <row r="1382" spans="1:11">
      <c r="A1382" s="2" t="s">
        <v>342</v>
      </c>
      <c r="B1382" s="2" t="s">
        <v>4031</v>
      </c>
      <c r="C1382" s="2" t="s">
        <v>4032</v>
      </c>
      <c r="D1382" s="2">
        <v>2324</v>
      </c>
      <c r="E1382" s="2" t="s">
        <v>4035</v>
      </c>
      <c r="F1382" s="3">
        <v>43350</v>
      </c>
      <c r="G1382" s="5">
        <f t="shared" si="21"/>
        <v>0</v>
      </c>
      <c r="H1382" s="3">
        <v>43350</v>
      </c>
      <c r="I1382" s="2" t="s">
        <v>1227</v>
      </c>
      <c r="J1382">
        <v>23688</v>
      </c>
      <c r="K1382" t="s">
        <v>5416</v>
      </c>
    </row>
    <row r="1383" spans="1:11">
      <c r="A1383" s="2" t="s">
        <v>342</v>
      </c>
      <c r="B1383" s="2" t="s">
        <v>4031</v>
      </c>
      <c r="C1383" s="2" t="s">
        <v>4032</v>
      </c>
      <c r="D1383" s="2">
        <v>4347</v>
      </c>
      <c r="E1383" s="2" t="s">
        <v>4035</v>
      </c>
      <c r="F1383" s="3">
        <v>43460</v>
      </c>
      <c r="G1383" s="5">
        <f t="shared" si="21"/>
        <v>0</v>
      </c>
      <c r="H1383" s="3">
        <v>43460</v>
      </c>
      <c r="I1383" s="2" t="s">
        <v>1227</v>
      </c>
      <c r="J1383">
        <v>64366</v>
      </c>
      <c r="K1383" t="s">
        <v>5417</v>
      </c>
    </row>
    <row r="1384" spans="1:11">
      <c r="A1384" s="2" t="s">
        <v>342</v>
      </c>
      <c r="B1384" s="2" t="s">
        <v>4031</v>
      </c>
      <c r="C1384" s="2" t="s">
        <v>4032</v>
      </c>
      <c r="D1384" s="2">
        <v>4781</v>
      </c>
      <c r="E1384" s="2" t="s">
        <v>4035</v>
      </c>
      <c r="F1384" s="3">
        <v>43479</v>
      </c>
      <c r="G1384" s="5">
        <f t="shared" si="21"/>
        <v>0</v>
      </c>
      <c r="H1384" s="3">
        <v>43479</v>
      </c>
      <c r="I1384" s="2" t="s">
        <v>1227</v>
      </c>
      <c r="J1384">
        <v>58295</v>
      </c>
      <c r="K1384" t="s">
        <v>5418</v>
      </c>
    </row>
    <row r="1385" spans="1:11">
      <c r="A1385" s="2" t="s">
        <v>342</v>
      </c>
      <c r="B1385" s="2" t="s">
        <v>4031</v>
      </c>
      <c r="C1385" s="2" t="s">
        <v>4032</v>
      </c>
      <c r="D1385" s="2">
        <v>5452</v>
      </c>
      <c r="E1385" s="2" t="s">
        <v>4035</v>
      </c>
      <c r="F1385" s="3">
        <v>43504</v>
      </c>
      <c r="G1385" s="5">
        <f t="shared" si="21"/>
        <v>0</v>
      </c>
      <c r="H1385" s="3">
        <v>43504</v>
      </c>
      <c r="I1385" s="2" t="s">
        <v>1227</v>
      </c>
      <c r="J1385">
        <v>76137</v>
      </c>
      <c r="K1385" t="s">
        <v>5419</v>
      </c>
    </row>
    <row r="1386" spans="1:11">
      <c r="A1386" s="2" t="s">
        <v>343</v>
      </c>
      <c r="B1386" s="2" t="s">
        <v>4031</v>
      </c>
      <c r="C1386" s="2" t="s">
        <v>4032</v>
      </c>
      <c r="D1386" s="2">
        <v>1785</v>
      </c>
      <c r="E1386" s="2" t="s">
        <v>4035</v>
      </c>
      <c r="F1386" s="3">
        <v>43318</v>
      </c>
      <c r="G1386" s="5">
        <f t="shared" si="21"/>
        <v>0</v>
      </c>
      <c r="H1386" s="3">
        <v>43318</v>
      </c>
      <c r="I1386" s="2" t="s">
        <v>4033</v>
      </c>
      <c r="J1386">
        <v>51811</v>
      </c>
      <c r="K1386" t="s">
        <v>5420</v>
      </c>
    </row>
    <row r="1387" spans="1:11">
      <c r="A1387" s="2" t="s">
        <v>343</v>
      </c>
      <c r="B1387" s="2" t="s">
        <v>4031</v>
      </c>
      <c r="C1387" s="2" t="s">
        <v>4032</v>
      </c>
      <c r="D1387" s="2">
        <v>1800</v>
      </c>
      <c r="E1387" s="2" t="s">
        <v>4035</v>
      </c>
      <c r="F1387" s="3">
        <v>43319</v>
      </c>
      <c r="G1387" s="5">
        <f t="shared" si="21"/>
        <v>0</v>
      </c>
      <c r="H1387" s="3">
        <v>43319</v>
      </c>
      <c r="I1387" s="2" t="s">
        <v>4033</v>
      </c>
      <c r="J1387">
        <v>35463</v>
      </c>
      <c r="K1387" t="s">
        <v>5421</v>
      </c>
    </row>
    <row r="1388" spans="1:11">
      <c r="A1388" s="2" t="s">
        <v>343</v>
      </c>
      <c r="B1388" s="2" t="s">
        <v>4031</v>
      </c>
      <c r="C1388" s="2" t="s">
        <v>4032</v>
      </c>
      <c r="D1388" s="2">
        <v>1818</v>
      </c>
      <c r="E1388" s="2" t="s">
        <v>4035</v>
      </c>
      <c r="F1388" s="3">
        <v>43320</v>
      </c>
      <c r="G1388" s="5">
        <f t="shared" si="21"/>
        <v>0</v>
      </c>
      <c r="H1388" s="3">
        <v>43320</v>
      </c>
      <c r="I1388" s="2" t="s">
        <v>4033</v>
      </c>
      <c r="J1388">
        <v>36364</v>
      </c>
      <c r="K1388" t="s">
        <v>5422</v>
      </c>
    </row>
    <row r="1389" spans="1:11">
      <c r="A1389" s="2" t="s">
        <v>343</v>
      </c>
      <c r="B1389" s="2" t="s">
        <v>4031</v>
      </c>
      <c r="C1389" s="2" t="s">
        <v>4032</v>
      </c>
      <c r="D1389" s="2">
        <v>2153</v>
      </c>
      <c r="E1389" s="2" t="s">
        <v>4035</v>
      </c>
      <c r="F1389" s="3">
        <v>43342</v>
      </c>
      <c r="G1389" s="5">
        <f t="shared" si="21"/>
        <v>0</v>
      </c>
      <c r="H1389" s="3">
        <v>43342</v>
      </c>
      <c r="I1389" s="2" t="s">
        <v>4033</v>
      </c>
      <c r="J1389">
        <v>87633</v>
      </c>
      <c r="K1389" t="s">
        <v>5423</v>
      </c>
    </row>
    <row r="1390" spans="1:11">
      <c r="A1390" s="2" t="s">
        <v>343</v>
      </c>
      <c r="B1390" s="2" t="s">
        <v>4031</v>
      </c>
      <c r="C1390" s="2" t="s">
        <v>4032</v>
      </c>
      <c r="D1390" s="2">
        <v>2863</v>
      </c>
      <c r="E1390" s="2" t="s">
        <v>4035</v>
      </c>
      <c r="F1390" s="3">
        <v>43378</v>
      </c>
      <c r="G1390" s="5">
        <f t="shared" si="21"/>
        <v>0</v>
      </c>
      <c r="H1390" s="3">
        <v>43378</v>
      </c>
      <c r="I1390" s="2" t="s">
        <v>4033</v>
      </c>
      <c r="J1390">
        <v>32351</v>
      </c>
      <c r="K1390" t="s">
        <v>5424</v>
      </c>
    </row>
    <row r="1391" spans="1:11">
      <c r="A1391" s="2" t="s">
        <v>343</v>
      </c>
      <c r="B1391" s="2" t="s">
        <v>4031</v>
      </c>
      <c r="C1391" s="2" t="s">
        <v>4032</v>
      </c>
      <c r="D1391" s="2">
        <v>2870</v>
      </c>
      <c r="E1391" s="2" t="s">
        <v>4035</v>
      </c>
      <c r="F1391" s="3">
        <v>43378</v>
      </c>
      <c r="G1391" s="5">
        <f t="shared" si="21"/>
        <v>0</v>
      </c>
      <c r="H1391" s="3">
        <v>43378</v>
      </c>
      <c r="I1391" s="2" t="s">
        <v>4033</v>
      </c>
      <c r="J1391">
        <v>17405</v>
      </c>
      <c r="K1391" t="s">
        <v>5425</v>
      </c>
    </row>
    <row r="1392" spans="1:11">
      <c r="A1392" s="2" t="s">
        <v>343</v>
      </c>
      <c r="B1392" s="2" t="s">
        <v>4031</v>
      </c>
      <c r="C1392" s="2" t="s">
        <v>4032</v>
      </c>
      <c r="D1392" s="2">
        <v>3301</v>
      </c>
      <c r="E1392" s="2" t="s">
        <v>4035</v>
      </c>
      <c r="F1392" s="3">
        <v>43402</v>
      </c>
      <c r="G1392" s="5">
        <f t="shared" si="21"/>
        <v>0</v>
      </c>
      <c r="H1392" s="3">
        <v>43402</v>
      </c>
      <c r="I1392" s="2" t="s">
        <v>4033</v>
      </c>
      <c r="J1392">
        <v>31532</v>
      </c>
      <c r="K1392" t="s">
        <v>5426</v>
      </c>
    </row>
    <row r="1393" spans="1:11">
      <c r="A1393" s="2" t="s">
        <v>343</v>
      </c>
      <c r="B1393" s="2" t="s">
        <v>4031</v>
      </c>
      <c r="C1393" s="2" t="s">
        <v>4032</v>
      </c>
      <c r="D1393" s="2">
        <v>4797</v>
      </c>
      <c r="E1393" s="2" t="s">
        <v>4035</v>
      </c>
      <c r="F1393" s="3">
        <v>43479</v>
      </c>
      <c r="G1393" s="5">
        <f t="shared" si="21"/>
        <v>0</v>
      </c>
      <c r="H1393" s="3">
        <v>43479</v>
      </c>
      <c r="I1393" s="2" t="s">
        <v>4033</v>
      </c>
      <c r="J1393">
        <v>42015</v>
      </c>
      <c r="K1393" t="s">
        <v>5427</v>
      </c>
    </row>
    <row r="1394" spans="1:11">
      <c r="A1394" s="2" t="s">
        <v>343</v>
      </c>
      <c r="B1394" s="2" t="s">
        <v>4031</v>
      </c>
      <c r="C1394" s="2" t="s">
        <v>4032</v>
      </c>
      <c r="D1394" s="2">
        <v>5029</v>
      </c>
      <c r="E1394" s="2" t="s">
        <v>4035</v>
      </c>
      <c r="F1394" s="3">
        <v>43490</v>
      </c>
      <c r="G1394" s="5">
        <f t="shared" si="21"/>
        <v>0</v>
      </c>
      <c r="H1394" s="3">
        <v>43490</v>
      </c>
      <c r="I1394" s="2" t="s">
        <v>4033</v>
      </c>
      <c r="J1394">
        <v>22408</v>
      </c>
      <c r="K1394" t="s">
        <v>5428</v>
      </c>
    </row>
    <row r="1395" spans="1:11">
      <c r="A1395" s="2" t="s">
        <v>343</v>
      </c>
      <c r="B1395" s="2" t="s">
        <v>4031</v>
      </c>
      <c r="C1395" s="2" t="s">
        <v>4032</v>
      </c>
      <c r="D1395" s="2">
        <v>6047</v>
      </c>
      <c r="E1395" s="2" t="s">
        <v>4035</v>
      </c>
      <c r="F1395" s="3">
        <v>43528</v>
      </c>
      <c r="G1395" s="5">
        <f t="shared" si="21"/>
        <v>0</v>
      </c>
      <c r="H1395" s="3">
        <v>43528</v>
      </c>
      <c r="I1395" s="2" t="s">
        <v>4033</v>
      </c>
      <c r="J1395">
        <v>13889</v>
      </c>
      <c r="K1395" t="s">
        <v>5429</v>
      </c>
    </row>
    <row r="1396" spans="1:11">
      <c r="A1396" s="2" t="s">
        <v>343</v>
      </c>
      <c r="B1396" s="2" t="s">
        <v>4031</v>
      </c>
      <c r="C1396" s="2" t="s">
        <v>4032</v>
      </c>
      <c r="D1396" s="2">
        <v>6287</v>
      </c>
      <c r="E1396" s="2" t="s">
        <v>4035</v>
      </c>
      <c r="F1396" s="3">
        <v>43536</v>
      </c>
      <c r="G1396" s="5">
        <f t="shared" si="21"/>
        <v>0</v>
      </c>
      <c r="H1396" s="3">
        <v>43536</v>
      </c>
      <c r="I1396" s="2" t="s">
        <v>4033</v>
      </c>
      <c r="J1396">
        <v>55260</v>
      </c>
      <c r="K1396" t="s">
        <v>5430</v>
      </c>
    </row>
    <row r="1397" spans="1:11">
      <c r="A1397" s="2" t="s">
        <v>343</v>
      </c>
      <c r="B1397" s="2" t="s">
        <v>4031</v>
      </c>
      <c r="C1397" s="2" t="s">
        <v>4032</v>
      </c>
      <c r="D1397" s="2">
        <v>6596</v>
      </c>
      <c r="E1397" s="2" t="s">
        <v>4035</v>
      </c>
      <c r="F1397" s="3">
        <v>43549</v>
      </c>
      <c r="G1397" s="5">
        <f t="shared" si="21"/>
        <v>0</v>
      </c>
      <c r="H1397" s="3">
        <v>43549</v>
      </c>
      <c r="I1397" s="2" t="s">
        <v>4033</v>
      </c>
      <c r="J1397">
        <v>26958</v>
      </c>
      <c r="K1397" t="s">
        <v>5431</v>
      </c>
    </row>
    <row r="1398" spans="1:11">
      <c r="A1398" s="2" t="s">
        <v>344</v>
      </c>
      <c r="B1398" s="2" t="s">
        <v>4031</v>
      </c>
      <c r="C1398" s="2" t="s">
        <v>4032</v>
      </c>
      <c r="D1398" s="2" t="s">
        <v>345</v>
      </c>
      <c r="E1398" s="2" t="s">
        <v>4035</v>
      </c>
      <c r="F1398" s="3">
        <v>42847</v>
      </c>
      <c r="G1398" s="5">
        <f t="shared" si="21"/>
        <v>0</v>
      </c>
      <c r="H1398" s="3">
        <v>42847</v>
      </c>
      <c r="I1398" s="2" t="s">
        <v>2052</v>
      </c>
      <c r="J1398">
        <v>1680</v>
      </c>
      <c r="K1398" t="s">
        <v>5432</v>
      </c>
    </row>
    <row r="1399" spans="1:11">
      <c r="A1399" s="2" t="s">
        <v>344</v>
      </c>
      <c r="B1399" s="2" t="s">
        <v>4031</v>
      </c>
      <c r="C1399" s="2" t="s">
        <v>4032</v>
      </c>
      <c r="D1399" s="2">
        <v>4761</v>
      </c>
      <c r="E1399" s="2" t="s">
        <v>4035</v>
      </c>
      <c r="F1399" s="3">
        <v>43476</v>
      </c>
      <c r="G1399" s="5">
        <f t="shared" si="21"/>
        <v>0</v>
      </c>
      <c r="H1399" s="3">
        <v>43476</v>
      </c>
      <c r="I1399" s="2" t="s">
        <v>2052</v>
      </c>
      <c r="J1399">
        <v>105415</v>
      </c>
      <c r="K1399" t="s">
        <v>5433</v>
      </c>
    </row>
    <row r="1400" spans="1:11">
      <c r="A1400" s="2" t="s">
        <v>346</v>
      </c>
      <c r="B1400" s="2" t="s">
        <v>4031</v>
      </c>
      <c r="C1400" s="2" t="s">
        <v>4032</v>
      </c>
      <c r="D1400" s="2">
        <v>5862</v>
      </c>
      <c r="E1400" s="2" t="s">
        <v>4035</v>
      </c>
      <c r="F1400" s="3">
        <v>43521</v>
      </c>
      <c r="G1400" s="5">
        <f t="shared" si="21"/>
        <v>0</v>
      </c>
      <c r="H1400" s="3">
        <v>43521</v>
      </c>
      <c r="I1400" s="2" t="s">
        <v>1235</v>
      </c>
      <c r="J1400">
        <v>45360</v>
      </c>
      <c r="K1400" t="s">
        <v>5434</v>
      </c>
    </row>
    <row r="1401" spans="1:11">
      <c r="A1401" s="2" t="s">
        <v>347</v>
      </c>
      <c r="B1401" s="2" t="s">
        <v>4031</v>
      </c>
      <c r="C1401" s="2" t="s">
        <v>4032</v>
      </c>
      <c r="D1401" s="2">
        <v>3379</v>
      </c>
      <c r="E1401" s="2" t="s">
        <v>4035</v>
      </c>
      <c r="F1401" s="3">
        <v>43409</v>
      </c>
      <c r="G1401" s="5">
        <f t="shared" si="21"/>
        <v>0</v>
      </c>
      <c r="H1401" s="3">
        <v>43409</v>
      </c>
      <c r="I1401" s="2" t="s">
        <v>798</v>
      </c>
      <c r="J1401">
        <v>177294</v>
      </c>
      <c r="K1401" t="s">
        <v>5435</v>
      </c>
    </row>
    <row r="1402" spans="1:11">
      <c r="A1402" s="2" t="s">
        <v>347</v>
      </c>
      <c r="B1402" s="2" t="s">
        <v>4031</v>
      </c>
      <c r="C1402" s="2" t="s">
        <v>4032</v>
      </c>
      <c r="D1402" s="2">
        <v>3380</v>
      </c>
      <c r="E1402" s="2" t="s">
        <v>4035</v>
      </c>
      <c r="F1402" s="3">
        <v>43409</v>
      </c>
      <c r="G1402" s="5">
        <f t="shared" si="21"/>
        <v>0</v>
      </c>
      <c r="H1402" s="3">
        <v>43409</v>
      </c>
      <c r="I1402" s="2" t="s">
        <v>798</v>
      </c>
      <c r="J1402">
        <v>95713</v>
      </c>
      <c r="K1402" t="s">
        <v>5436</v>
      </c>
    </row>
    <row r="1403" spans="1:11">
      <c r="A1403" s="2" t="s">
        <v>347</v>
      </c>
      <c r="B1403" s="2" t="s">
        <v>4031</v>
      </c>
      <c r="C1403" s="2" t="s">
        <v>4032</v>
      </c>
      <c r="D1403" s="2">
        <v>3434</v>
      </c>
      <c r="E1403" s="2" t="s">
        <v>4035</v>
      </c>
      <c r="F1403" s="3">
        <v>43417</v>
      </c>
      <c r="G1403" s="5">
        <f t="shared" si="21"/>
        <v>0</v>
      </c>
      <c r="H1403" s="3">
        <v>43417</v>
      </c>
      <c r="I1403" s="2" t="s">
        <v>798</v>
      </c>
      <c r="J1403">
        <v>33340</v>
      </c>
      <c r="K1403" t="s">
        <v>5437</v>
      </c>
    </row>
    <row r="1404" spans="1:11">
      <c r="A1404" s="2" t="s">
        <v>347</v>
      </c>
      <c r="B1404" s="2" t="s">
        <v>4031</v>
      </c>
      <c r="C1404" s="2" t="s">
        <v>4032</v>
      </c>
      <c r="D1404" s="2">
        <v>3580</v>
      </c>
      <c r="E1404" s="2" t="s">
        <v>4035</v>
      </c>
      <c r="F1404" s="3">
        <v>43426</v>
      </c>
      <c r="G1404" s="5">
        <f t="shared" si="21"/>
        <v>0</v>
      </c>
      <c r="H1404" s="3">
        <v>43426</v>
      </c>
      <c r="I1404" s="2" t="s">
        <v>798</v>
      </c>
      <c r="J1404">
        <v>137306</v>
      </c>
      <c r="K1404" t="s">
        <v>5438</v>
      </c>
    </row>
    <row r="1405" spans="1:11">
      <c r="A1405" s="2" t="s">
        <v>347</v>
      </c>
      <c r="B1405" s="2" t="s">
        <v>4031</v>
      </c>
      <c r="C1405" s="2" t="s">
        <v>4032</v>
      </c>
      <c r="D1405" s="2">
        <v>3611</v>
      </c>
      <c r="E1405" s="2" t="s">
        <v>4035</v>
      </c>
      <c r="F1405" s="3">
        <v>43428</v>
      </c>
      <c r="G1405" s="5">
        <f t="shared" si="21"/>
        <v>0</v>
      </c>
      <c r="H1405" s="3">
        <v>43428</v>
      </c>
      <c r="I1405" s="2" t="s">
        <v>798</v>
      </c>
      <c r="J1405">
        <v>33443</v>
      </c>
      <c r="K1405" t="s">
        <v>5439</v>
      </c>
    </row>
    <row r="1406" spans="1:11">
      <c r="A1406" s="2" t="s">
        <v>347</v>
      </c>
      <c r="B1406" s="2" t="s">
        <v>4031</v>
      </c>
      <c r="C1406" s="2" t="s">
        <v>4032</v>
      </c>
      <c r="D1406" s="2">
        <v>3642</v>
      </c>
      <c r="E1406" s="2" t="s">
        <v>4035</v>
      </c>
      <c r="F1406" s="3">
        <v>43428</v>
      </c>
      <c r="G1406" s="5">
        <f t="shared" si="21"/>
        <v>0</v>
      </c>
      <c r="H1406" s="3">
        <v>43428</v>
      </c>
      <c r="I1406" s="2" t="s">
        <v>798</v>
      </c>
      <c r="J1406">
        <v>81018</v>
      </c>
      <c r="K1406" t="s">
        <v>5440</v>
      </c>
    </row>
    <row r="1407" spans="1:11">
      <c r="A1407" s="2" t="s">
        <v>347</v>
      </c>
      <c r="B1407" s="2" t="s">
        <v>4031</v>
      </c>
      <c r="C1407" s="2" t="s">
        <v>4032</v>
      </c>
      <c r="D1407" s="2">
        <v>3925</v>
      </c>
      <c r="E1407" s="2" t="s">
        <v>4035</v>
      </c>
      <c r="F1407" s="3">
        <v>43442</v>
      </c>
      <c r="G1407" s="5">
        <f t="shared" si="21"/>
        <v>0</v>
      </c>
      <c r="H1407" s="3">
        <v>43442</v>
      </c>
      <c r="I1407" s="2" t="s">
        <v>798</v>
      </c>
      <c r="J1407">
        <v>102631</v>
      </c>
      <c r="K1407" t="s">
        <v>5441</v>
      </c>
    </row>
    <row r="1408" spans="1:11">
      <c r="A1408" s="2" t="s">
        <v>347</v>
      </c>
      <c r="B1408" s="2" t="s">
        <v>4031</v>
      </c>
      <c r="C1408" s="2" t="s">
        <v>4032</v>
      </c>
      <c r="D1408" s="2">
        <v>3942</v>
      </c>
      <c r="E1408" s="2" t="s">
        <v>4035</v>
      </c>
      <c r="F1408" s="3">
        <v>43444</v>
      </c>
      <c r="G1408" s="5">
        <f t="shared" si="21"/>
        <v>0</v>
      </c>
      <c r="H1408" s="3">
        <v>43444</v>
      </c>
      <c r="I1408" s="2" t="s">
        <v>798</v>
      </c>
      <c r="J1408">
        <v>33411</v>
      </c>
      <c r="K1408" t="s">
        <v>5442</v>
      </c>
    </row>
    <row r="1409" spans="1:11">
      <c r="A1409" s="2" t="s">
        <v>347</v>
      </c>
      <c r="B1409" s="2" t="s">
        <v>4031</v>
      </c>
      <c r="C1409" s="2" t="s">
        <v>4032</v>
      </c>
      <c r="D1409" s="2">
        <v>3971</v>
      </c>
      <c r="E1409" s="2" t="s">
        <v>4035</v>
      </c>
      <c r="F1409" s="3">
        <v>43445</v>
      </c>
      <c r="G1409" s="5">
        <f t="shared" si="21"/>
        <v>0</v>
      </c>
      <c r="H1409" s="3">
        <v>43445</v>
      </c>
      <c r="I1409" s="2" t="s">
        <v>798</v>
      </c>
      <c r="J1409">
        <v>35891</v>
      </c>
      <c r="K1409" t="s">
        <v>5443</v>
      </c>
    </row>
    <row r="1410" spans="1:11">
      <c r="A1410" s="2" t="s">
        <v>347</v>
      </c>
      <c r="B1410" s="2" t="s">
        <v>4031</v>
      </c>
      <c r="C1410" s="2" t="s">
        <v>4032</v>
      </c>
      <c r="D1410" s="2">
        <v>4014</v>
      </c>
      <c r="E1410" s="2" t="s">
        <v>4035</v>
      </c>
      <c r="F1410" s="3">
        <v>43447</v>
      </c>
      <c r="G1410" s="5">
        <f t="shared" si="21"/>
        <v>0</v>
      </c>
      <c r="H1410" s="3">
        <v>43447</v>
      </c>
      <c r="I1410" s="2" t="s">
        <v>798</v>
      </c>
      <c r="J1410">
        <v>46305</v>
      </c>
      <c r="K1410" t="s">
        <v>5444</v>
      </c>
    </row>
    <row r="1411" spans="1:11">
      <c r="A1411" s="2" t="s">
        <v>347</v>
      </c>
      <c r="B1411" s="2" t="s">
        <v>4031</v>
      </c>
      <c r="C1411" s="2" t="s">
        <v>4032</v>
      </c>
      <c r="D1411" s="2">
        <v>4051</v>
      </c>
      <c r="E1411" s="2" t="s">
        <v>4035</v>
      </c>
      <c r="F1411" s="3">
        <v>43448</v>
      </c>
      <c r="G1411" s="5">
        <f t="shared" ref="G1411:G1474" si="22">DATEDIF(F1411,H1411,"D")</f>
        <v>0</v>
      </c>
      <c r="H1411" s="3">
        <v>43448</v>
      </c>
      <c r="I1411" s="2" t="s">
        <v>798</v>
      </c>
      <c r="J1411">
        <v>38976</v>
      </c>
      <c r="K1411" t="s">
        <v>5445</v>
      </c>
    </row>
    <row r="1412" spans="1:11">
      <c r="A1412" s="2" t="s">
        <v>347</v>
      </c>
      <c r="B1412" s="2" t="s">
        <v>4031</v>
      </c>
      <c r="C1412" s="2" t="s">
        <v>4032</v>
      </c>
      <c r="D1412" s="2">
        <v>4113</v>
      </c>
      <c r="E1412" s="2" t="s">
        <v>4035</v>
      </c>
      <c r="F1412" s="3">
        <v>43452</v>
      </c>
      <c r="G1412" s="5">
        <f t="shared" si="22"/>
        <v>0</v>
      </c>
      <c r="H1412" s="3">
        <v>43452</v>
      </c>
      <c r="I1412" s="2" t="s">
        <v>798</v>
      </c>
      <c r="J1412">
        <v>23184</v>
      </c>
      <c r="K1412" t="s">
        <v>5446</v>
      </c>
    </row>
    <row r="1413" spans="1:11">
      <c r="A1413" s="2" t="s">
        <v>347</v>
      </c>
      <c r="B1413" s="2" t="s">
        <v>4031</v>
      </c>
      <c r="C1413" s="2" t="s">
        <v>4032</v>
      </c>
      <c r="D1413" s="2">
        <v>4114</v>
      </c>
      <c r="E1413" s="2" t="s">
        <v>4035</v>
      </c>
      <c r="F1413" s="3">
        <v>43452</v>
      </c>
      <c r="G1413" s="5">
        <f t="shared" si="22"/>
        <v>0</v>
      </c>
      <c r="H1413" s="3">
        <v>43452</v>
      </c>
      <c r="I1413" s="2" t="s">
        <v>798</v>
      </c>
      <c r="J1413">
        <v>53525</v>
      </c>
      <c r="K1413" t="s">
        <v>5447</v>
      </c>
    </row>
    <row r="1414" spans="1:11">
      <c r="A1414" s="2" t="s">
        <v>347</v>
      </c>
      <c r="B1414" s="2" t="s">
        <v>4031</v>
      </c>
      <c r="C1414" s="2" t="s">
        <v>4032</v>
      </c>
      <c r="D1414" s="2">
        <v>4119</v>
      </c>
      <c r="E1414" s="2" t="s">
        <v>4035</v>
      </c>
      <c r="F1414" s="3">
        <v>43452</v>
      </c>
      <c r="G1414" s="5">
        <f t="shared" si="22"/>
        <v>0</v>
      </c>
      <c r="H1414" s="3">
        <v>43452</v>
      </c>
      <c r="I1414" s="2" t="s">
        <v>798</v>
      </c>
      <c r="J1414">
        <v>22737</v>
      </c>
      <c r="K1414" t="s">
        <v>5448</v>
      </c>
    </row>
    <row r="1415" spans="1:11">
      <c r="A1415" s="2" t="s">
        <v>347</v>
      </c>
      <c r="B1415" s="2" t="s">
        <v>4031</v>
      </c>
      <c r="C1415" s="2" t="s">
        <v>4032</v>
      </c>
      <c r="D1415" s="2">
        <v>4128</v>
      </c>
      <c r="E1415" s="2" t="s">
        <v>4035</v>
      </c>
      <c r="F1415" s="3">
        <v>43453</v>
      </c>
      <c r="G1415" s="5">
        <f t="shared" si="22"/>
        <v>0</v>
      </c>
      <c r="H1415" s="3">
        <v>43453</v>
      </c>
      <c r="I1415" s="2" t="s">
        <v>798</v>
      </c>
      <c r="J1415">
        <v>106198</v>
      </c>
      <c r="K1415" t="s">
        <v>5449</v>
      </c>
    </row>
    <row r="1416" spans="1:11">
      <c r="A1416" s="2" t="s">
        <v>347</v>
      </c>
      <c r="B1416" s="2" t="s">
        <v>4031</v>
      </c>
      <c r="C1416" s="2" t="s">
        <v>4032</v>
      </c>
      <c r="D1416" s="2">
        <v>4262</v>
      </c>
      <c r="E1416" s="2" t="s">
        <v>4035</v>
      </c>
      <c r="F1416" s="3">
        <v>43458</v>
      </c>
      <c r="G1416" s="5">
        <f t="shared" si="22"/>
        <v>0</v>
      </c>
      <c r="H1416" s="3">
        <v>43458</v>
      </c>
      <c r="I1416" s="2" t="s">
        <v>798</v>
      </c>
      <c r="J1416">
        <v>55717</v>
      </c>
      <c r="K1416" t="s">
        <v>5450</v>
      </c>
    </row>
    <row r="1417" spans="1:11">
      <c r="A1417" s="2" t="s">
        <v>347</v>
      </c>
      <c r="B1417" s="2" t="s">
        <v>4031</v>
      </c>
      <c r="C1417" s="2" t="s">
        <v>4032</v>
      </c>
      <c r="D1417" s="2">
        <v>4281</v>
      </c>
      <c r="E1417" s="2" t="s">
        <v>4035</v>
      </c>
      <c r="F1417" s="3">
        <v>43458</v>
      </c>
      <c r="G1417" s="5">
        <f t="shared" si="22"/>
        <v>0</v>
      </c>
      <c r="H1417" s="3">
        <v>43458</v>
      </c>
      <c r="I1417" s="2" t="s">
        <v>798</v>
      </c>
      <c r="J1417">
        <v>33443</v>
      </c>
      <c r="K1417" t="s">
        <v>5451</v>
      </c>
    </row>
    <row r="1418" spans="1:11">
      <c r="A1418" s="2" t="s">
        <v>347</v>
      </c>
      <c r="B1418" s="2" t="s">
        <v>4031</v>
      </c>
      <c r="C1418" s="2" t="s">
        <v>4032</v>
      </c>
      <c r="D1418" s="2">
        <v>4380</v>
      </c>
      <c r="E1418" s="2" t="s">
        <v>4035</v>
      </c>
      <c r="F1418" s="3">
        <v>43462</v>
      </c>
      <c r="G1418" s="5">
        <f t="shared" si="22"/>
        <v>0</v>
      </c>
      <c r="H1418" s="3">
        <v>43462</v>
      </c>
      <c r="I1418" s="2" t="s">
        <v>798</v>
      </c>
      <c r="J1418">
        <v>56562</v>
      </c>
      <c r="K1418" t="s">
        <v>5452</v>
      </c>
    </row>
    <row r="1419" spans="1:11">
      <c r="A1419" s="2" t="s">
        <v>347</v>
      </c>
      <c r="B1419" s="2" t="s">
        <v>4031</v>
      </c>
      <c r="C1419" s="2" t="s">
        <v>4032</v>
      </c>
      <c r="D1419" s="2">
        <v>4381</v>
      </c>
      <c r="E1419" s="2" t="s">
        <v>4035</v>
      </c>
      <c r="F1419" s="3">
        <v>43462</v>
      </c>
      <c r="G1419" s="5">
        <f t="shared" si="22"/>
        <v>0</v>
      </c>
      <c r="H1419" s="3">
        <v>43462</v>
      </c>
      <c r="I1419" s="2" t="s">
        <v>798</v>
      </c>
      <c r="J1419">
        <v>58654</v>
      </c>
      <c r="K1419" t="s">
        <v>5453</v>
      </c>
    </row>
    <row r="1420" spans="1:11">
      <c r="A1420" s="2" t="s">
        <v>347</v>
      </c>
      <c r="B1420" s="2" t="s">
        <v>4031</v>
      </c>
      <c r="C1420" s="2" t="s">
        <v>4032</v>
      </c>
      <c r="D1420" s="2">
        <v>4421</v>
      </c>
      <c r="E1420" s="2" t="s">
        <v>4035</v>
      </c>
      <c r="F1420" s="3">
        <v>43465</v>
      </c>
      <c r="G1420" s="5">
        <f t="shared" si="22"/>
        <v>0</v>
      </c>
      <c r="H1420" s="3">
        <v>43465</v>
      </c>
      <c r="I1420" s="2" t="s">
        <v>798</v>
      </c>
      <c r="J1420">
        <v>107436</v>
      </c>
      <c r="K1420" t="s">
        <v>5454</v>
      </c>
    </row>
    <row r="1421" spans="1:11">
      <c r="A1421" s="2" t="s">
        <v>347</v>
      </c>
      <c r="B1421" s="2" t="s">
        <v>4031</v>
      </c>
      <c r="C1421" s="2" t="s">
        <v>4032</v>
      </c>
      <c r="D1421" s="2">
        <v>4451</v>
      </c>
      <c r="E1421" s="2" t="s">
        <v>4035</v>
      </c>
      <c r="F1421" s="3">
        <v>43465</v>
      </c>
      <c r="G1421" s="5">
        <f t="shared" si="22"/>
        <v>0</v>
      </c>
      <c r="H1421" s="3">
        <v>43465</v>
      </c>
      <c r="I1421" s="2" t="s">
        <v>798</v>
      </c>
      <c r="J1421">
        <v>29232</v>
      </c>
      <c r="K1421" t="s">
        <v>5455</v>
      </c>
    </row>
    <row r="1422" spans="1:11">
      <c r="A1422" s="2" t="s">
        <v>347</v>
      </c>
      <c r="B1422" s="2" t="s">
        <v>4031</v>
      </c>
      <c r="C1422" s="2" t="s">
        <v>4032</v>
      </c>
      <c r="D1422" s="2">
        <v>4745</v>
      </c>
      <c r="E1422" s="2" t="s">
        <v>4035</v>
      </c>
      <c r="F1422" s="3">
        <v>43476</v>
      </c>
      <c r="G1422" s="5">
        <f t="shared" si="22"/>
        <v>0</v>
      </c>
      <c r="H1422" s="3">
        <v>43476</v>
      </c>
      <c r="I1422" s="2" t="s">
        <v>798</v>
      </c>
      <c r="J1422">
        <v>67076</v>
      </c>
      <c r="K1422" t="s">
        <v>5456</v>
      </c>
    </row>
    <row r="1423" spans="1:11">
      <c r="A1423" s="2" t="s">
        <v>347</v>
      </c>
      <c r="B1423" s="2" t="s">
        <v>4031</v>
      </c>
      <c r="C1423" s="2" t="s">
        <v>4032</v>
      </c>
      <c r="D1423" s="2">
        <v>4834</v>
      </c>
      <c r="E1423" s="2" t="s">
        <v>4035</v>
      </c>
      <c r="F1423" s="3">
        <v>43480</v>
      </c>
      <c r="G1423" s="5">
        <f t="shared" si="22"/>
        <v>0</v>
      </c>
      <c r="H1423" s="3">
        <v>43480</v>
      </c>
      <c r="I1423" s="2" t="s">
        <v>798</v>
      </c>
      <c r="J1423">
        <v>146566</v>
      </c>
      <c r="K1423" t="s">
        <v>5457</v>
      </c>
    </row>
    <row r="1424" spans="1:11">
      <c r="A1424" s="2" t="s">
        <v>347</v>
      </c>
      <c r="B1424" s="2" t="s">
        <v>4031</v>
      </c>
      <c r="C1424" s="2" t="s">
        <v>4032</v>
      </c>
      <c r="D1424" s="2">
        <v>4929</v>
      </c>
      <c r="E1424" s="2" t="s">
        <v>4035</v>
      </c>
      <c r="F1424" s="3">
        <v>43486</v>
      </c>
      <c r="G1424" s="5">
        <f t="shared" si="22"/>
        <v>0</v>
      </c>
      <c r="H1424" s="3">
        <v>43486</v>
      </c>
      <c r="I1424" s="2" t="s">
        <v>798</v>
      </c>
      <c r="J1424">
        <v>60164</v>
      </c>
      <c r="K1424" t="s">
        <v>5458</v>
      </c>
    </row>
    <row r="1425" spans="1:11">
      <c r="A1425" s="2" t="s">
        <v>347</v>
      </c>
      <c r="B1425" s="2" t="s">
        <v>4031</v>
      </c>
      <c r="C1425" s="2" t="s">
        <v>4032</v>
      </c>
      <c r="D1425" s="2">
        <v>5068</v>
      </c>
      <c r="E1425" s="2" t="s">
        <v>4035</v>
      </c>
      <c r="F1425" s="3">
        <v>43493</v>
      </c>
      <c r="G1425" s="5">
        <f t="shared" si="22"/>
        <v>0</v>
      </c>
      <c r="H1425" s="3">
        <v>43493</v>
      </c>
      <c r="I1425" s="2" t="s">
        <v>798</v>
      </c>
      <c r="J1425">
        <v>69697</v>
      </c>
      <c r="K1425" t="s">
        <v>5459</v>
      </c>
    </row>
    <row r="1426" spans="1:11">
      <c r="A1426" s="2" t="s">
        <v>347</v>
      </c>
      <c r="B1426" s="2" t="s">
        <v>4031</v>
      </c>
      <c r="C1426" s="2" t="s">
        <v>4032</v>
      </c>
      <c r="D1426" s="2">
        <v>5141</v>
      </c>
      <c r="E1426" s="2" t="s">
        <v>4035</v>
      </c>
      <c r="F1426" s="3">
        <v>43495</v>
      </c>
      <c r="G1426" s="5">
        <f t="shared" si="22"/>
        <v>0</v>
      </c>
      <c r="H1426" s="3">
        <v>43495</v>
      </c>
      <c r="I1426" s="2" t="s">
        <v>798</v>
      </c>
      <c r="J1426">
        <v>68359</v>
      </c>
      <c r="K1426" t="s">
        <v>5460</v>
      </c>
    </row>
    <row r="1427" spans="1:11">
      <c r="A1427" s="2" t="s">
        <v>347</v>
      </c>
      <c r="B1427" s="2" t="s">
        <v>4031</v>
      </c>
      <c r="C1427" s="2" t="s">
        <v>4032</v>
      </c>
      <c r="D1427" s="2">
        <v>5208</v>
      </c>
      <c r="E1427" s="2" t="s">
        <v>4035</v>
      </c>
      <c r="F1427" s="3">
        <v>43496</v>
      </c>
      <c r="G1427" s="5">
        <f t="shared" si="22"/>
        <v>0</v>
      </c>
      <c r="H1427" s="3">
        <v>43496</v>
      </c>
      <c r="I1427" s="2" t="s">
        <v>798</v>
      </c>
      <c r="J1427">
        <v>37785</v>
      </c>
      <c r="K1427" t="s">
        <v>5461</v>
      </c>
    </row>
    <row r="1428" spans="1:11">
      <c r="A1428" s="2" t="s">
        <v>347</v>
      </c>
      <c r="B1428" s="2" t="s">
        <v>4031</v>
      </c>
      <c r="C1428" s="2" t="s">
        <v>4032</v>
      </c>
      <c r="D1428" s="2">
        <v>5459</v>
      </c>
      <c r="E1428" s="2" t="s">
        <v>4035</v>
      </c>
      <c r="F1428" s="3">
        <v>43504</v>
      </c>
      <c r="G1428" s="5">
        <f t="shared" si="22"/>
        <v>0</v>
      </c>
      <c r="H1428" s="3">
        <v>43504</v>
      </c>
      <c r="I1428" s="2" t="s">
        <v>798</v>
      </c>
      <c r="J1428">
        <v>45595</v>
      </c>
      <c r="K1428" t="s">
        <v>5462</v>
      </c>
    </row>
    <row r="1429" spans="1:11">
      <c r="A1429" s="2" t="s">
        <v>347</v>
      </c>
      <c r="B1429" s="2" t="s">
        <v>4031</v>
      </c>
      <c r="C1429" s="2" t="s">
        <v>4032</v>
      </c>
      <c r="D1429" s="2">
        <v>5516</v>
      </c>
      <c r="E1429" s="2" t="s">
        <v>4035</v>
      </c>
      <c r="F1429" s="3">
        <v>43507</v>
      </c>
      <c r="G1429" s="5">
        <f t="shared" si="22"/>
        <v>0</v>
      </c>
      <c r="H1429" s="3">
        <v>43507</v>
      </c>
      <c r="I1429" s="2" t="s">
        <v>798</v>
      </c>
      <c r="J1429">
        <v>82423</v>
      </c>
      <c r="K1429" t="s">
        <v>5463</v>
      </c>
    </row>
    <row r="1430" spans="1:11">
      <c r="A1430" s="2" t="s">
        <v>347</v>
      </c>
      <c r="B1430" s="2" t="s">
        <v>4031</v>
      </c>
      <c r="C1430" s="2" t="s">
        <v>4032</v>
      </c>
      <c r="D1430" s="2">
        <v>5517</v>
      </c>
      <c r="E1430" s="2" t="s">
        <v>4035</v>
      </c>
      <c r="F1430" s="3">
        <v>43507</v>
      </c>
      <c r="G1430" s="5">
        <f t="shared" si="22"/>
        <v>0</v>
      </c>
      <c r="H1430" s="3">
        <v>43507</v>
      </c>
      <c r="I1430" s="2" t="s">
        <v>798</v>
      </c>
      <c r="J1430">
        <v>76831</v>
      </c>
      <c r="K1430" t="s">
        <v>5464</v>
      </c>
    </row>
    <row r="1431" spans="1:11">
      <c r="A1431" s="2" t="s">
        <v>347</v>
      </c>
      <c r="B1431" s="2" t="s">
        <v>4031</v>
      </c>
      <c r="C1431" s="2" t="s">
        <v>4032</v>
      </c>
      <c r="D1431" s="2">
        <v>5518</v>
      </c>
      <c r="E1431" s="2" t="s">
        <v>4035</v>
      </c>
      <c r="F1431" s="3">
        <v>43507</v>
      </c>
      <c r="G1431" s="5">
        <f t="shared" si="22"/>
        <v>0</v>
      </c>
      <c r="H1431" s="3">
        <v>43507</v>
      </c>
      <c r="I1431" s="2" t="s">
        <v>798</v>
      </c>
      <c r="J1431">
        <v>19656</v>
      </c>
      <c r="K1431" t="s">
        <v>5465</v>
      </c>
    </row>
    <row r="1432" spans="1:11">
      <c r="A1432" s="2" t="s">
        <v>347</v>
      </c>
      <c r="B1432" s="2" t="s">
        <v>4031</v>
      </c>
      <c r="C1432" s="2" t="s">
        <v>4032</v>
      </c>
      <c r="D1432" s="2">
        <v>5626</v>
      </c>
      <c r="E1432" s="2" t="s">
        <v>4035</v>
      </c>
      <c r="F1432" s="3">
        <v>43511</v>
      </c>
      <c r="G1432" s="5">
        <f t="shared" si="22"/>
        <v>0</v>
      </c>
      <c r="H1432" s="3">
        <v>43511</v>
      </c>
      <c r="I1432" s="2" t="s">
        <v>798</v>
      </c>
      <c r="J1432">
        <v>28664</v>
      </c>
      <c r="K1432" t="s">
        <v>5466</v>
      </c>
    </row>
    <row r="1433" spans="1:11">
      <c r="A1433" s="2" t="s">
        <v>347</v>
      </c>
      <c r="B1433" s="2" t="s">
        <v>4031</v>
      </c>
      <c r="C1433" s="2" t="s">
        <v>4032</v>
      </c>
      <c r="D1433" s="2">
        <v>5932</v>
      </c>
      <c r="E1433" s="2" t="s">
        <v>4035</v>
      </c>
      <c r="F1433" s="3">
        <v>43523</v>
      </c>
      <c r="G1433" s="5">
        <f t="shared" si="22"/>
        <v>0</v>
      </c>
      <c r="H1433" s="3">
        <v>43523</v>
      </c>
      <c r="I1433" s="2" t="s">
        <v>798</v>
      </c>
      <c r="J1433">
        <v>24964</v>
      </c>
      <c r="K1433" t="s">
        <v>5467</v>
      </c>
    </row>
    <row r="1434" spans="1:11">
      <c r="A1434" s="2" t="s">
        <v>347</v>
      </c>
      <c r="B1434" s="2" t="s">
        <v>4031</v>
      </c>
      <c r="C1434" s="2" t="s">
        <v>4032</v>
      </c>
      <c r="D1434" s="2">
        <v>6111</v>
      </c>
      <c r="E1434" s="2" t="s">
        <v>4035</v>
      </c>
      <c r="F1434" s="3">
        <v>43530</v>
      </c>
      <c r="G1434" s="5">
        <f t="shared" si="22"/>
        <v>0</v>
      </c>
      <c r="H1434" s="3">
        <v>43530</v>
      </c>
      <c r="I1434" s="2" t="s">
        <v>798</v>
      </c>
      <c r="J1434">
        <v>19492</v>
      </c>
      <c r="K1434" t="s">
        <v>5468</v>
      </c>
    </row>
    <row r="1435" spans="1:11">
      <c r="A1435" s="2" t="s">
        <v>347</v>
      </c>
      <c r="B1435" s="2" t="s">
        <v>4031</v>
      </c>
      <c r="C1435" s="2" t="s">
        <v>4032</v>
      </c>
      <c r="D1435" s="2">
        <v>6140</v>
      </c>
      <c r="E1435" s="2" t="s">
        <v>4035</v>
      </c>
      <c r="F1435" s="3">
        <v>43530</v>
      </c>
      <c r="G1435" s="5">
        <f t="shared" si="22"/>
        <v>0</v>
      </c>
      <c r="H1435" s="3">
        <v>43530</v>
      </c>
      <c r="I1435" s="2" t="s">
        <v>798</v>
      </c>
      <c r="J1435">
        <v>59715</v>
      </c>
      <c r="K1435" t="s">
        <v>5469</v>
      </c>
    </row>
    <row r="1436" spans="1:11">
      <c r="A1436" s="2" t="s">
        <v>347</v>
      </c>
      <c r="B1436" s="2" t="s">
        <v>4031</v>
      </c>
      <c r="C1436" s="2" t="s">
        <v>4032</v>
      </c>
      <c r="D1436" s="2">
        <v>6164</v>
      </c>
      <c r="E1436" s="2" t="s">
        <v>4035</v>
      </c>
      <c r="F1436" s="3">
        <v>43531</v>
      </c>
      <c r="G1436" s="5">
        <f t="shared" si="22"/>
        <v>0</v>
      </c>
      <c r="H1436" s="3">
        <v>43531</v>
      </c>
      <c r="I1436" s="2" t="s">
        <v>798</v>
      </c>
      <c r="J1436">
        <v>26110</v>
      </c>
      <c r="K1436" t="s">
        <v>5470</v>
      </c>
    </row>
    <row r="1437" spans="1:11">
      <c r="A1437" s="2" t="s">
        <v>347</v>
      </c>
      <c r="B1437" s="2" t="s">
        <v>4031</v>
      </c>
      <c r="C1437" s="2" t="s">
        <v>4032</v>
      </c>
      <c r="D1437" s="2">
        <v>6212</v>
      </c>
      <c r="E1437" s="2" t="s">
        <v>4035</v>
      </c>
      <c r="F1437" s="3">
        <v>43533</v>
      </c>
      <c r="G1437" s="5">
        <f t="shared" si="22"/>
        <v>0</v>
      </c>
      <c r="H1437" s="3">
        <v>43533</v>
      </c>
      <c r="I1437" s="2" t="s">
        <v>798</v>
      </c>
      <c r="J1437">
        <v>187275</v>
      </c>
      <c r="K1437" t="s">
        <v>5471</v>
      </c>
    </row>
    <row r="1438" spans="1:11">
      <c r="A1438" s="2" t="s">
        <v>347</v>
      </c>
      <c r="B1438" s="2" t="s">
        <v>4031</v>
      </c>
      <c r="C1438" s="2" t="s">
        <v>4032</v>
      </c>
      <c r="D1438" s="2">
        <v>6242</v>
      </c>
      <c r="E1438" s="2" t="s">
        <v>4035</v>
      </c>
      <c r="F1438" s="3">
        <v>43535</v>
      </c>
      <c r="G1438" s="5">
        <f t="shared" si="22"/>
        <v>0</v>
      </c>
      <c r="H1438" s="3">
        <v>43535</v>
      </c>
      <c r="I1438" s="2" t="s">
        <v>798</v>
      </c>
      <c r="J1438">
        <v>28542</v>
      </c>
      <c r="K1438" t="s">
        <v>5472</v>
      </c>
    </row>
    <row r="1439" spans="1:11">
      <c r="A1439" s="2" t="s">
        <v>347</v>
      </c>
      <c r="B1439" s="2" t="s">
        <v>4031</v>
      </c>
      <c r="C1439" s="2" t="s">
        <v>4032</v>
      </c>
      <c r="D1439" s="2">
        <v>6264</v>
      </c>
      <c r="E1439" s="2" t="s">
        <v>4035</v>
      </c>
      <c r="F1439" s="3">
        <v>43536</v>
      </c>
      <c r="G1439" s="5">
        <f t="shared" si="22"/>
        <v>0</v>
      </c>
      <c r="H1439" s="3">
        <v>43536</v>
      </c>
      <c r="I1439" s="2" t="s">
        <v>798</v>
      </c>
      <c r="J1439">
        <v>49994</v>
      </c>
      <c r="K1439" t="s">
        <v>5473</v>
      </c>
    </row>
    <row r="1440" spans="1:11">
      <c r="A1440" s="2" t="s">
        <v>347</v>
      </c>
      <c r="B1440" s="2" t="s">
        <v>4031</v>
      </c>
      <c r="C1440" s="2" t="s">
        <v>4032</v>
      </c>
      <c r="D1440" s="2">
        <v>6278</v>
      </c>
      <c r="E1440" s="2" t="s">
        <v>4035</v>
      </c>
      <c r="F1440" s="3">
        <v>43536</v>
      </c>
      <c r="G1440" s="5">
        <f t="shared" si="22"/>
        <v>0</v>
      </c>
      <c r="H1440" s="3">
        <v>43536</v>
      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
      <c r="B1441" s="2" t="s">
        <v>4031</v>
      </c>
      <c r="C1441" s="2" t="s">
        <v>4032</v>
      </c>
      <c r="D1441" s="2">
        <v>6437</v>
      </c>
      <c r="E1441" s="2" t="s">
        <v>4035</v>
      </c>
      <c r="F1441" s="3">
        <v>43542</v>
      </c>
      <c r="G1441" s="5">
        <f t="shared" si="22"/>
        <v>0</v>
      </c>
      <c r="H1441" s="3">
        <v>43542</v>
      </c>
      <c r="I1441" s="2" t="s">
        <v>798</v>
      </c>
      <c r="J1441">
        <v>72879</v>
      </c>
      <c r="K1441" t="s">
        <v>5475</v>
      </c>
    </row>
    <row r="1442" spans="1:11">
      <c r="A1442" s="2" t="s">
        <v>347</v>
      </c>
      <c r="B1442" s="2" t="s">
        <v>4031</v>
      </c>
      <c r="C1442" s="2" t="s">
        <v>4032</v>
      </c>
      <c r="D1442" s="2">
        <v>6722</v>
      </c>
      <c r="E1442" s="2" t="s">
        <v>4035</v>
      </c>
      <c r="F1442" s="3">
        <v>43553</v>
      </c>
      <c r="G1442" s="5">
        <f t="shared" si="22"/>
        <v>0</v>
      </c>
      <c r="H1442" s="3">
        <v>43553</v>
      </c>
      <c r="I1442" s="2" t="s">
        <v>798</v>
      </c>
      <c r="J1442">
        <v>131451</v>
      </c>
      <c r="K1442" t="s">
        <v>5476</v>
      </c>
    </row>
    <row r="1443" spans="1:11">
      <c r="A1443" s="2" t="s">
        <v>347</v>
      </c>
      <c r="B1443" s="2" t="s">
        <v>4031</v>
      </c>
      <c r="C1443" s="2" t="s">
        <v>4032</v>
      </c>
      <c r="D1443" s="2">
        <v>6726</v>
      </c>
      <c r="E1443" s="2" t="s">
        <v>4035</v>
      </c>
      <c r="F1443" s="3">
        <v>43553</v>
      </c>
      <c r="G1443" s="5">
        <f t="shared" si="22"/>
        <v>0</v>
      </c>
      <c r="H1443" s="3">
        <v>43553</v>
      </c>
      <c r="I1443" s="2" t="s">
        <v>798</v>
      </c>
      <c r="J1443">
        <v>27342</v>
      </c>
      <c r="K1443" t="s">
        <v>5477</v>
      </c>
    </row>
    <row r="1444" spans="1:11">
      <c r="A1444" s="2" t="s">
        <v>347</v>
      </c>
      <c r="B1444" s="2" t="s">
        <v>4031</v>
      </c>
      <c r="C1444" s="2" t="s">
        <v>4032</v>
      </c>
      <c r="D1444" s="2">
        <v>6742</v>
      </c>
      <c r="E1444" s="2" t="s">
        <v>4035</v>
      </c>
      <c r="F1444" s="3">
        <v>43554</v>
      </c>
      <c r="G1444" s="5">
        <f t="shared" si="22"/>
        <v>0</v>
      </c>
      <c r="H1444" s="3">
        <v>43554</v>
      </c>
      <c r="I1444" s="2" t="s">
        <v>798</v>
      </c>
      <c r="J1444">
        <v>19492</v>
      </c>
      <c r="K1444" t="s">
        <v>5478</v>
      </c>
    </row>
    <row r="1445" spans="1:11">
      <c r="A1445" s="2" t="s">
        <v>347</v>
      </c>
      <c r="B1445" s="2" t="s">
        <v>4038</v>
      </c>
      <c r="C1445" s="2" t="s">
        <v>4038</v>
      </c>
      <c r="D1445" s="2">
        <v>265</v>
      </c>
      <c r="E1445" s="2" t="s">
        <v>4035</v>
      </c>
      <c r="F1445" s="3">
        <v>43536</v>
      </c>
      <c r="G1445" s="5">
        <f t="shared" si="22"/>
        <v>0</v>
      </c>
      <c r="H1445" s="3">
        <v>43536</v>
      </c>
      <c r="I1445" s="2" t="s">
        <v>798</v>
      </c>
      <c r="J1445">
        <v>100000</v>
      </c>
      <c r="K1445" t="s">
        <v>4229</v>
      </c>
    </row>
    <row r="1446" spans="1:11">
      <c r="A1446" s="2" t="s">
        <v>347</v>
      </c>
      <c r="B1446" s="2" t="s">
        <v>4038</v>
      </c>
      <c r="C1446" s="2" t="s">
        <v>4038</v>
      </c>
      <c r="D1446" s="2">
        <v>270</v>
      </c>
      <c r="E1446" s="2" t="s">
        <v>4035</v>
      </c>
      <c r="F1446" s="3">
        <v>43542</v>
      </c>
      <c r="G1446" s="5">
        <f t="shared" si="22"/>
        <v>0</v>
      </c>
      <c r="H1446" s="3">
        <v>43542</v>
      </c>
      <c r="I1446" s="2" t="s">
        <v>798</v>
      </c>
      <c r="J1446">
        <v>100000</v>
      </c>
      <c r="K1446" t="s">
        <v>4112</v>
      </c>
    </row>
    <row r="1447" spans="1:11">
      <c r="A1447" s="2" t="s">
        <v>347</v>
      </c>
      <c r="B1447" s="2" t="s">
        <v>4038</v>
      </c>
      <c r="C1447" s="2" t="s">
        <v>4038</v>
      </c>
      <c r="D1447" s="2">
        <v>272</v>
      </c>
      <c r="E1447" s="2" t="s">
        <v>4035</v>
      </c>
      <c r="F1447" s="3">
        <v>43544</v>
      </c>
      <c r="G1447" s="5">
        <f t="shared" si="22"/>
        <v>0</v>
      </c>
      <c r="H1447" s="3">
        <v>43544</v>
      </c>
      <c r="I1447" s="2" t="s">
        <v>798</v>
      </c>
      <c r="J1447">
        <v>100000</v>
      </c>
      <c r="K1447" t="s">
        <v>5479</v>
      </c>
    </row>
    <row r="1448" spans="1:11">
      <c r="A1448" s="2" t="s">
        <v>347</v>
      </c>
      <c r="B1448" s="2" t="s">
        <v>4038</v>
      </c>
      <c r="C1448" s="2" t="s">
        <v>4038</v>
      </c>
      <c r="D1448" s="2">
        <v>273</v>
      </c>
      <c r="E1448" s="2" t="s">
        <v>4035</v>
      </c>
      <c r="F1448" s="3">
        <v>43546</v>
      </c>
      <c r="G1448" s="5">
        <f t="shared" si="22"/>
        <v>0</v>
      </c>
      <c r="H1448" s="3">
        <v>43546</v>
      </c>
      <c r="I1448" s="2" t="s">
        <v>798</v>
      </c>
      <c r="J1448">
        <v>100000</v>
      </c>
      <c r="K1448" t="s">
        <v>5379</v>
      </c>
    </row>
    <row r="1449" spans="1:11">
      <c r="A1449" s="2" t="s">
        <v>347</v>
      </c>
      <c r="B1449" s="2" t="s">
        <v>4038</v>
      </c>
      <c r="C1449" s="2" t="s">
        <v>4038</v>
      </c>
      <c r="D1449" s="2">
        <v>275</v>
      </c>
      <c r="E1449" s="2" t="s">
        <v>4035</v>
      </c>
      <c r="F1449" s="3">
        <v>43550</v>
      </c>
      <c r="G1449" s="5">
        <f t="shared" si="22"/>
        <v>0</v>
      </c>
      <c r="H1449" s="3">
        <v>43550</v>
      </c>
      <c r="I1449" s="2" t="s">
        <v>798</v>
      </c>
      <c r="J1449">
        <v>100000</v>
      </c>
      <c r="K1449" t="s">
        <v>4113</v>
      </c>
    </row>
    <row r="1450" spans="1:11">
      <c r="A1450" s="2" t="s">
        <v>347</v>
      </c>
      <c r="B1450" s="2" t="s">
        <v>4038</v>
      </c>
      <c r="C1450" s="2" t="s">
        <v>4038</v>
      </c>
      <c r="D1450" s="2">
        <v>275</v>
      </c>
      <c r="E1450" s="2" t="s">
        <v>4035</v>
      </c>
      <c r="F1450" s="3">
        <v>43550</v>
      </c>
      <c r="G1450" s="5">
        <f t="shared" si="22"/>
        <v>0</v>
      </c>
      <c r="H1450" s="3">
        <v>43550</v>
      </c>
      <c r="I1450" s="2" t="s">
        <v>798</v>
      </c>
      <c r="J1450">
        <v>100000</v>
      </c>
      <c r="K1450" t="s">
        <v>4113</v>
      </c>
    </row>
    <row r="1451" spans="1:11">
      <c r="A1451" s="2" t="s">
        <v>347</v>
      </c>
      <c r="B1451" s="2" t="s">
        <v>4038</v>
      </c>
      <c r="C1451" s="2" t="s">
        <v>4038</v>
      </c>
      <c r="D1451" s="2">
        <v>276</v>
      </c>
      <c r="E1451" s="2" t="s">
        <v>4035</v>
      </c>
      <c r="F1451" s="3">
        <v>43551</v>
      </c>
      <c r="G1451" s="5">
        <f t="shared" si="22"/>
        <v>0</v>
      </c>
      <c r="H1451" s="3">
        <v>43551</v>
      </c>
      <c r="I1451" s="2" t="s">
        <v>798</v>
      </c>
      <c r="J1451">
        <v>100000</v>
      </c>
      <c r="K1451" t="s">
        <v>5480</v>
      </c>
    </row>
    <row r="1452" spans="1:11">
      <c r="A1452" s="2" t="s">
        <v>348</v>
      </c>
      <c r="B1452" s="2" t="s">
        <v>4031</v>
      </c>
      <c r="C1452" s="2" t="s">
        <v>4032</v>
      </c>
      <c r="D1452" s="2">
        <v>4903</v>
      </c>
      <c r="E1452" s="2" t="s">
        <v>4035</v>
      </c>
      <c r="F1452" s="3">
        <v>43483</v>
      </c>
      <c r="G1452" s="5">
        <f t="shared" si="22"/>
        <v>0</v>
      </c>
      <c r="H1452" s="3">
        <v>43483</v>
      </c>
      <c r="I1452" s="2" t="s">
        <v>4033</v>
      </c>
      <c r="J1452">
        <v>155979</v>
      </c>
      <c r="K1452" t="s">
        <v>5481</v>
      </c>
    </row>
    <row r="1453" spans="1:11">
      <c r="A1453" s="2" t="s">
        <v>348</v>
      </c>
      <c r="B1453" s="2" t="s">
        <v>4031</v>
      </c>
      <c r="C1453" s="2" t="s">
        <v>4032</v>
      </c>
      <c r="D1453" s="2">
        <v>4952</v>
      </c>
      <c r="E1453" s="2" t="s">
        <v>4035</v>
      </c>
      <c r="F1453" s="3">
        <v>43486</v>
      </c>
      <c r="G1453" s="5">
        <f t="shared" si="22"/>
        <v>0</v>
      </c>
      <c r="H1453" s="3">
        <v>43486</v>
      </c>
      <c r="I1453" s="2" t="s">
        <v>4033</v>
      </c>
      <c r="J1453">
        <v>52348</v>
      </c>
      <c r="K1453" t="s">
        <v>5482</v>
      </c>
    </row>
    <row r="1454" spans="1:11">
      <c r="A1454" s="2" t="s">
        <v>348</v>
      </c>
      <c r="B1454" s="2" t="s">
        <v>4031</v>
      </c>
      <c r="C1454" s="2" t="s">
        <v>4032</v>
      </c>
      <c r="D1454" s="2">
        <v>6184</v>
      </c>
      <c r="E1454" s="2" t="s">
        <v>4035</v>
      </c>
      <c r="F1454" s="3">
        <v>43532</v>
      </c>
      <c r="G1454" s="5">
        <f t="shared" si="22"/>
        <v>0</v>
      </c>
      <c r="H1454" s="3">
        <v>43532</v>
      </c>
      <c r="I1454" s="2" t="s">
        <v>4033</v>
      </c>
      <c r="J1454">
        <v>917</v>
      </c>
      <c r="K1454" t="s">
        <v>5483</v>
      </c>
    </row>
    <row r="1455" spans="1:11">
      <c r="A1455" s="2" t="s">
        <v>348</v>
      </c>
      <c r="B1455" s="2" t="s">
        <v>4038</v>
      </c>
      <c r="C1455" s="2" t="s">
        <v>4038</v>
      </c>
      <c r="D1455" s="2">
        <v>237</v>
      </c>
      <c r="E1455" s="2" t="s">
        <v>4035</v>
      </c>
      <c r="F1455" s="3">
        <v>43500</v>
      </c>
      <c r="G1455" s="5">
        <f t="shared" si="22"/>
        <v>0</v>
      </c>
      <c r="H1455" s="3">
        <v>43500</v>
      </c>
      <c r="I1455" s="2" t="s">
        <v>4033</v>
      </c>
      <c r="J1455">
        <v>204160</v>
      </c>
      <c r="K1455" t="s">
        <v>5484</v>
      </c>
    </row>
    <row r="1456" spans="1:11">
      <c r="A1456" s="2" t="s">
        <v>349</v>
      </c>
      <c r="B1456" s="2" t="s">
        <v>4031</v>
      </c>
      <c r="C1456" s="2" t="s">
        <v>4032</v>
      </c>
      <c r="D1456" s="2">
        <v>6016</v>
      </c>
      <c r="E1456" s="2" t="s">
        <v>4035</v>
      </c>
      <c r="F1456" s="3">
        <v>43525</v>
      </c>
      <c r="G1456" s="5">
        <f t="shared" si="22"/>
        <v>0</v>
      </c>
      <c r="H1456" s="3">
        <v>43525</v>
      </c>
      <c r="I1456" s="2" t="s">
        <v>4033</v>
      </c>
      <c r="J1456">
        <v>197741</v>
      </c>
      <c r="K1456" t="s">
        <v>5485</v>
      </c>
    </row>
    <row r="1457" spans="1:11">
      <c r="A1457" s="2" t="s">
        <v>349</v>
      </c>
      <c r="B1457" s="2" t="s">
        <v>4031</v>
      </c>
      <c r="C1457" s="2" t="s">
        <v>4032</v>
      </c>
      <c r="D1457" s="2">
        <v>6040</v>
      </c>
      <c r="E1457" s="2" t="s">
        <v>4035</v>
      </c>
      <c r="F1457" s="3">
        <v>43528</v>
      </c>
      <c r="G1457" s="5">
        <f t="shared" si="22"/>
        <v>0</v>
      </c>
      <c r="H1457" s="3">
        <v>43528</v>
      </c>
      <c r="I1457" s="2" t="s">
        <v>4033</v>
      </c>
      <c r="J1457">
        <v>73988</v>
      </c>
      <c r="K1457" t="s">
        <v>5486</v>
      </c>
    </row>
    <row r="1458" spans="1:11">
      <c r="A1458" s="2" t="s">
        <v>349</v>
      </c>
      <c r="B1458" s="2" t="s">
        <v>4031</v>
      </c>
      <c r="C1458" s="2" t="s">
        <v>4032</v>
      </c>
      <c r="D1458" s="2">
        <v>6042</v>
      </c>
      <c r="E1458" s="2" t="s">
        <v>4035</v>
      </c>
      <c r="F1458" s="3">
        <v>43528</v>
      </c>
      <c r="G1458" s="5">
        <f t="shared" si="22"/>
        <v>0</v>
      </c>
      <c r="H1458" s="3">
        <v>43528</v>
      </c>
      <c r="I1458" s="2" t="s">
        <v>4033</v>
      </c>
      <c r="J1458">
        <v>40522</v>
      </c>
      <c r="K1458" t="s">
        <v>5487</v>
      </c>
    </row>
    <row r="1459" spans="1:11">
      <c r="A1459" s="2" t="s">
        <v>349</v>
      </c>
      <c r="B1459" s="2" t="s">
        <v>4031</v>
      </c>
      <c r="C1459" s="2" t="s">
        <v>4032</v>
      </c>
      <c r="D1459" s="2">
        <v>6065</v>
      </c>
      <c r="E1459" s="2" t="s">
        <v>4035</v>
      </c>
      <c r="F1459" s="3">
        <v>43528</v>
      </c>
      <c r="G1459" s="5">
        <f t="shared" si="22"/>
        <v>0</v>
      </c>
      <c r="H1459" s="3">
        <v>43528</v>
      </c>
      <c r="I1459" s="2" t="s">
        <v>4033</v>
      </c>
      <c r="J1459">
        <v>50689</v>
      </c>
      <c r="K1459" t="s">
        <v>5488</v>
      </c>
    </row>
    <row r="1460" spans="1:11">
      <c r="A1460" s="2" t="s">
        <v>349</v>
      </c>
      <c r="B1460" s="2" t="s">
        <v>4031</v>
      </c>
      <c r="C1460" s="2" t="s">
        <v>4032</v>
      </c>
      <c r="D1460" s="2">
        <v>6079</v>
      </c>
      <c r="E1460" s="2" t="s">
        <v>4035</v>
      </c>
      <c r="F1460" s="3">
        <v>43528</v>
      </c>
      <c r="G1460" s="5">
        <f t="shared" si="22"/>
        <v>0</v>
      </c>
      <c r="H1460" s="3">
        <v>43528</v>
      </c>
      <c r="I1460" s="2" t="s">
        <v>4033</v>
      </c>
      <c r="J1460">
        <v>182505</v>
      </c>
      <c r="K1460" t="s">
        <v>5489</v>
      </c>
    </row>
    <row r="1461" spans="1:11">
      <c r="A1461" s="2" t="s">
        <v>349</v>
      </c>
      <c r="B1461" s="2" t="s">
        <v>4031</v>
      </c>
      <c r="C1461" s="2" t="s">
        <v>4032</v>
      </c>
      <c r="D1461" s="2">
        <v>6096</v>
      </c>
      <c r="E1461" s="2" t="s">
        <v>4035</v>
      </c>
      <c r="F1461" s="3">
        <v>43529</v>
      </c>
      <c r="G1461" s="5">
        <f t="shared" si="22"/>
        <v>0</v>
      </c>
      <c r="H1461" s="3">
        <v>43529</v>
      </c>
      <c r="I1461" s="2" t="s">
        <v>4033</v>
      </c>
      <c r="J1461">
        <v>96552</v>
      </c>
      <c r="K1461" t="s">
        <v>5490</v>
      </c>
    </row>
    <row r="1462" spans="1:11">
      <c r="A1462" s="2" t="s">
        <v>349</v>
      </c>
      <c r="B1462" s="2" t="s">
        <v>4031</v>
      </c>
      <c r="C1462" s="2" t="s">
        <v>4032</v>
      </c>
      <c r="D1462" s="2">
        <v>6205</v>
      </c>
      <c r="E1462" s="2" t="s">
        <v>4035</v>
      </c>
      <c r="F1462" s="3">
        <v>43533</v>
      </c>
      <c r="G1462" s="5">
        <f t="shared" si="22"/>
        <v>0</v>
      </c>
      <c r="H1462" s="3">
        <v>43533</v>
      </c>
      <c r="I1462" s="2" t="s">
        <v>4033</v>
      </c>
      <c r="J1462">
        <v>188908</v>
      </c>
      <c r="K1462" t="s">
        <v>5491</v>
      </c>
    </row>
    <row r="1463" spans="1:11">
      <c r="A1463" s="2" t="s">
        <v>349</v>
      </c>
      <c r="B1463" s="2" t="s">
        <v>4031</v>
      </c>
      <c r="C1463" s="2" t="s">
        <v>4032</v>
      </c>
      <c r="D1463" s="2">
        <v>6311</v>
      </c>
      <c r="E1463" s="2" t="s">
        <v>4035</v>
      </c>
      <c r="F1463" s="3">
        <v>43534</v>
      </c>
      <c r="G1463" s="5">
        <f t="shared" si="22"/>
        <v>0</v>
      </c>
      <c r="H1463" s="3">
        <v>43534</v>
      </c>
      <c r="I1463" s="2" t="s">
        <v>4033</v>
      </c>
      <c r="J1463">
        <v>124170</v>
      </c>
      <c r="K1463" t="s">
        <v>5492</v>
      </c>
    </row>
    <row r="1464" spans="1:11">
      <c r="A1464" s="2" t="s">
        <v>349</v>
      </c>
      <c r="B1464" s="2" t="s">
        <v>4031</v>
      </c>
      <c r="C1464" s="2" t="s">
        <v>4032</v>
      </c>
      <c r="D1464" s="2">
        <v>6224</v>
      </c>
      <c r="E1464" s="2" t="s">
        <v>4035</v>
      </c>
      <c r="F1464" s="3">
        <v>43535</v>
      </c>
      <c r="G1464" s="5">
        <f t="shared" si="22"/>
        <v>0</v>
      </c>
      <c r="H1464" s="3">
        <v>43535</v>
      </c>
      <c r="I1464" s="2" t="s">
        <v>4033</v>
      </c>
      <c r="J1464">
        <v>33294</v>
      </c>
      <c r="K1464" t="s">
        <v>5493</v>
      </c>
    </row>
    <row r="1465" spans="1:11">
      <c r="A1465" s="2" t="s">
        <v>349</v>
      </c>
      <c r="B1465" s="2" t="s">
        <v>4031</v>
      </c>
      <c r="C1465" s="2" t="s">
        <v>4032</v>
      </c>
      <c r="D1465" s="2">
        <v>6258</v>
      </c>
      <c r="E1465" s="2" t="s">
        <v>4035</v>
      </c>
      <c r="F1465" s="3">
        <v>43536</v>
      </c>
      <c r="G1465" s="5">
        <f t="shared" si="22"/>
        <v>0</v>
      </c>
      <c r="H1465" s="3">
        <v>43536</v>
      </c>
      <c r="I1465" s="2" t="s">
        <v>4033</v>
      </c>
      <c r="J1465">
        <v>38743</v>
      </c>
      <c r="K1465" t="s">
        <v>5494</v>
      </c>
    </row>
    <row r="1466" spans="1:11">
      <c r="A1466" s="2" t="s">
        <v>350</v>
      </c>
      <c r="B1466" s="2" t="s">
        <v>4031</v>
      </c>
      <c r="C1466" s="2" t="s">
        <v>4032</v>
      </c>
      <c r="D1466" s="2">
        <v>4892</v>
      </c>
      <c r="E1466" s="2" t="s">
        <v>4035</v>
      </c>
      <c r="F1466" s="3">
        <v>43483</v>
      </c>
      <c r="G1466" s="5">
        <f t="shared" si="22"/>
        <v>0</v>
      </c>
      <c r="H1466" s="3">
        <v>43483</v>
      </c>
      <c r="I1466" s="2" t="s">
        <v>806</v>
      </c>
      <c r="J1466">
        <v>25799</v>
      </c>
      <c r="K1466" t="s">
        <v>5495</v>
      </c>
    </row>
    <row r="1467" spans="1:11">
      <c r="A1467" s="2" t="s">
        <v>350</v>
      </c>
      <c r="B1467" s="2" t="s">
        <v>4031</v>
      </c>
      <c r="C1467" s="2" t="s">
        <v>4032</v>
      </c>
      <c r="D1467" s="2">
        <v>4991</v>
      </c>
      <c r="E1467" s="2" t="s">
        <v>4035</v>
      </c>
      <c r="F1467" s="3">
        <v>43487</v>
      </c>
      <c r="G1467" s="5">
        <f t="shared" si="22"/>
        <v>0</v>
      </c>
      <c r="H1467" s="3">
        <v>43487</v>
      </c>
      <c r="I1467" s="2" t="s">
        <v>806</v>
      </c>
      <c r="J1467">
        <v>30450</v>
      </c>
      <c r="K1467" t="s">
        <v>5496</v>
      </c>
    </row>
    <row r="1468" spans="1:11">
      <c r="A1468" s="2" t="s">
        <v>351</v>
      </c>
      <c r="B1468" s="2" t="s">
        <v>4031</v>
      </c>
      <c r="C1468" s="2" t="s">
        <v>4032</v>
      </c>
      <c r="D1468" s="2" t="s">
        <v>352</v>
      </c>
      <c r="E1468" s="2" t="s">
        <v>4035</v>
      </c>
      <c r="F1468" s="3">
        <v>42884</v>
      </c>
      <c r="G1468" s="5">
        <f t="shared" si="22"/>
        <v>0</v>
      </c>
      <c r="H1468" s="3">
        <v>42884</v>
      </c>
      <c r="I1468" s="2" t="s">
        <v>1067</v>
      </c>
      <c r="J1468">
        <v>260308</v>
      </c>
      <c r="K1468" t="s">
        <v>5497</v>
      </c>
    </row>
    <row r="1469" spans="1:11">
      <c r="A1469" s="2" t="s">
        <v>353</v>
      </c>
      <c r="B1469" s="2" t="s">
        <v>4031</v>
      </c>
      <c r="C1469" s="2" t="s">
        <v>4032</v>
      </c>
      <c r="D1469" s="2">
        <v>5147</v>
      </c>
      <c r="E1469" s="2" t="s">
        <v>4035</v>
      </c>
      <c r="F1469" s="3">
        <v>43495</v>
      </c>
      <c r="G1469" s="5">
        <f t="shared" si="22"/>
        <v>0</v>
      </c>
      <c r="H1469" s="3">
        <v>43495</v>
      </c>
      <c r="I1469" s="2" t="s">
        <v>705</v>
      </c>
      <c r="J1469">
        <v>58347</v>
      </c>
      <c r="K1469" t="s">
        <v>5498</v>
      </c>
    </row>
    <row r="1470" spans="1:11">
      <c r="A1470" s="2" t="s">
        <v>354</v>
      </c>
      <c r="B1470" s="2" t="s">
        <v>4031</v>
      </c>
      <c r="C1470" s="2" t="s">
        <v>4032</v>
      </c>
      <c r="D1470" s="2">
        <v>6450</v>
      </c>
      <c r="E1470" s="2" t="s">
        <v>4035</v>
      </c>
      <c r="F1470" s="3">
        <v>43542</v>
      </c>
      <c r="G1470" s="5">
        <f t="shared" si="22"/>
        <v>0</v>
      </c>
      <c r="H1470" s="3">
        <v>43542</v>
      </c>
      <c r="I1470" s="2" t="s">
        <v>4033</v>
      </c>
      <c r="J1470">
        <v>62417</v>
      </c>
      <c r="K1470" t="s">
        <v>5499</v>
      </c>
    </row>
    <row r="1471" spans="1:11">
      <c r="A1471" s="2" t="s">
        <v>354</v>
      </c>
      <c r="B1471" s="2" t="s">
        <v>4031</v>
      </c>
      <c r="C1471" s="2" t="s">
        <v>4032</v>
      </c>
      <c r="D1471" s="2">
        <v>6425</v>
      </c>
      <c r="E1471" s="2" t="s">
        <v>4035</v>
      </c>
      <c r="F1471" s="3">
        <v>43543</v>
      </c>
      <c r="G1471" s="5">
        <f t="shared" si="22"/>
        <v>0</v>
      </c>
      <c r="H1471" s="3">
        <v>43543</v>
      </c>
      <c r="I1471" s="2" t="s">
        <v>4033</v>
      </c>
      <c r="J1471">
        <v>23294</v>
      </c>
      <c r="K1471" t="s">
        <v>5500</v>
      </c>
    </row>
    <row r="1472" spans="1:11">
      <c r="A1472" s="2" t="s">
        <v>355</v>
      </c>
      <c r="B1472" s="2" t="s">
        <v>4031</v>
      </c>
      <c r="C1472" s="2" t="s">
        <v>4032</v>
      </c>
      <c r="D1472" s="2" t="s">
        <v>356</v>
      </c>
      <c r="E1472" s="2" t="s">
        <v>4035</v>
      </c>
      <c r="F1472" s="3">
        <v>42880</v>
      </c>
      <c r="G1472" s="5">
        <f t="shared" si="22"/>
        <v>0</v>
      </c>
      <c r="H1472" s="3">
        <v>42880</v>
      </c>
      <c r="I1472" s="2" t="s">
        <v>692</v>
      </c>
      <c r="J1472">
        <v>46200</v>
      </c>
      <c r="K1472" t="s">
        <v>5501</v>
      </c>
    </row>
    <row r="1473" spans="1:11">
      <c r="A1473" s="2" t="s">
        <v>355</v>
      </c>
      <c r="B1473" s="2" t="s">
        <v>4031</v>
      </c>
      <c r="C1473" s="2" t="s">
        <v>4032</v>
      </c>
      <c r="D1473" s="2" t="s">
        <v>357</v>
      </c>
      <c r="E1473" s="2" t="s">
        <v>4035</v>
      </c>
      <c r="F1473" s="3">
        <v>42894</v>
      </c>
      <c r="G1473" s="5">
        <f t="shared" si="22"/>
        <v>0</v>
      </c>
      <c r="H1473" s="3">
        <v>42894</v>
      </c>
      <c r="I1473" s="2" t="s">
        <v>692</v>
      </c>
      <c r="J1473">
        <v>46200</v>
      </c>
      <c r="K1473" t="s">
        <v>5502</v>
      </c>
    </row>
    <row r="1474" spans="1:11">
      <c r="A1474" s="2" t="s">
        <v>358</v>
      </c>
      <c r="B1474" s="2" t="s">
        <v>4031</v>
      </c>
      <c r="C1474" s="2" t="s">
        <v>4032</v>
      </c>
      <c r="D1474" s="2">
        <v>4184</v>
      </c>
      <c r="E1474" s="2" t="s">
        <v>4035</v>
      </c>
      <c r="F1474" s="3">
        <v>43131</v>
      </c>
      <c r="G1474" s="5">
        <f t="shared" si="22"/>
        <v>0</v>
      </c>
      <c r="H1474" s="3">
        <v>43131</v>
      </c>
      <c r="I1474" s="2" t="s">
        <v>1008</v>
      </c>
      <c r="J1474">
        <v>1084</v>
      </c>
      <c r="K1474" t="s">
        <v>5326</v>
      </c>
    </row>
    <row r="1475" spans="1:11">
      <c r="A1475" s="2" t="s">
        <v>358</v>
      </c>
      <c r="B1475" s="2" t="s">
        <v>4031</v>
      </c>
      <c r="C1475" s="2" t="s">
        <v>4032</v>
      </c>
      <c r="D1475" s="2">
        <v>4244</v>
      </c>
      <c r="E1475" s="2" t="s">
        <v>4035</v>
      </c>
      <c r="F1475" s="3">
        <v>43134</v>
      </c>
      <c r="G1475" s="5">
        <f t="shared" ref="G1475:G1538" si="23">DATEDIF(F1475,H1475,"D")</f>
        <v>0</v>
      </c>
      <c r="H1475" s="3">
        <v>43134</v>
      </c>
      <c r="I1475" s="2" t="s">
        <v>1008</v>
      </c>
      <c r="J1475">
        <v>16190</v>
      </c>
      <c r="K1475" t="s">
        <v>5503</v>
      </c>
    </row>
    <row r="1476" spans="1:11">
      <c r="A1476" s="2" t="s">
        <v>359</v>
      </c>
      <c r="B1476" s="2" t="s">
        <v>4031</v>
      </c>
      <c r="C1476" s="2" t="s">
        <v>4032</v>
      </c>
      <c r="D1476" s="2">
        <v>3407</v>
      </c>
      <c r="E1476" s="2" t="s">
        <v>4035</v>
      </c>
      <c r="F1476" s="3">
        <v>43410</v>
      </c>
      <c r="G1476" s="5">
        <f t="shared" si="23"/>
        <v>0</v>
      </c>
      <c r="H1476" s="3">
        <v>43410</v>
      </c>
      <c r="I1476" s="2" t="s">
        <v>4033</v>
      </c>
      <c r="J1476">
        <v>25496</v>
      </c>
      <c r="K1476" t="s">
        <v>5504</v>
      </c>
    </row>
    <row r="1477" spans="1:11">
      <c r="A1477" s="2" t="s">
        <v>359</v>
      </c>
      <c r="B1477" s="2" t="s">
        <v>4031</v>
      </c>
      <c r="C1477" s="2" t="s">
        <v>4032</v>
      </c>
      <c r="D1477" s="2">
        <v>5391</v>
      </c>
      <c r="E1477" s="2" t="s">
        <v>4035</v>
      </c>
      <c r="F1477" s="3">
        <v>43501</v>
      </c>
      <c r="G1477" s="5">
        <f t="shared" si="23"/>
        <v>0</v>
      </c>
      <c r="H1477" s="3">
        <v>43501</v>
      </c>
      <c r="I1477" s="2" t="s">
        <v>4033</v>
      </c>
      <c r="J1477">
        <v>30812</v>
      </c>
      <c r="K1477" t="s">
        <v>5505</v>
      </c>
    </row>
    <row r="1478" spans="1:11">
      <c r="A1478" s="2" t="s">
        <v>359</v>
      </c>
      <c r="B1478" s="2" t="s">
        <v>4031</v>
      </c>
      <c r="C1478" s="2" t="s">
        <v>4032</v>
      </c>
      <c r="D1478" s="2">
        <v>5690</v>
      </c>
      <c r="E1478" s="2" t="s">
        <v>4035</v>
      </c>
      <c r="F1478" s="3">
        <v>43515</v>
      </c>
      <c r="G1478" s="5">
        <f t="shared" si="23"/>
        <v>0</v>
      </c>
      <c r="H1478" s="3">
        <v>43515</v>
      </c>
      <c r="I1478" s="2" t="s">
        <v>4033</v>
      </c>
      <c r="J1478">
        <v>34351</v>
      </c>
      <c r="K1478" t="s">
        <v>5506</v>
      </c>
    </row>
    <row r="1479" spans="1:11">
      <c r="A1479" s="2" t="s">
        <v>360</v>
      </c>
      <c r="B1479" s="2" t="s">
        <v>4031</v>
      </c>
      <c r="C1479" s="2" t="s">
        <v>4032</v>
      </c>
      <c r="D1479" s="2">
        <v>4158</v>
      </c>
      <c r="E1479" s="2" t="s">
        <v>4035</v>
      </c>
      <c r="F1479" s="3">
        <v>43454</v>
      </c>
      <c r="G1479" s="5">
        <f t="shared" si="23"/>
        <v>0</v>
      </c>
      <c r="H1479" s="3">
        <v>43454</v>
      </c>
      <c r="I1479" s="2" t="s">
        <v>798</v>
      </c>
      <c r="J1479">
        <v>38539</v>
      </c>
      <c r="K1479" t="s">
        <v>5507</v>
      </c>
    </row>
    <row r="1480" spans="1:11">
      <c r="A1480" s="2" t="s">
        <v>360</v>
      </c>
      <c r="B1480" s="2" t="s">
        <v>4031</v>
      </c>
      <c r="C1480" s="2" t="s">
        <v>4032</v>
      </c>
      <c r="D1480" s="2">
        <v>4209</v>
      </c>
      <c r="E1480" s="2" t="s">
        <v>4035</v>
      </c>
      <c r="F1480" s="3">
        <v>43455</v>
      </c>
      <c r="G1480" s="5">
        <f t="shared" si="23"/>
        <v>0</v>
      </c>
      <c r="H1480" s="3">
        <v>43455</v>
      </c>
      <c r="I1480" s="2" t="s">
        <v>798</v>
      </c>
      <c r="J1480">
        <v>40106</v>
      </c>
      <c r="K1480" t="s">
        <v>5508</v>
      </c>
    </row>
    <row r="1481" spans="1:11">
      <c r="A1481" s="2" t="s">
        <v>360</v>
      </c>
      <c r="B1481" s="2" t="s">
        <v>4031</v>
      </c>
      <c r="C1481" s="2" t="s">
        <v>4032</v>
      </c>
      <c r="D1481" s="2">
        <v>4282</v>
      </c>
      <c r="E1481" s="2" t="s">
        <v>4035</v>
      </c>
      <c r="F1481" s="3">
        <v>43458</v>
      </c>
      <c r="G1481" s="5">
        <f t="shared" si="23"/>
        <v>0</v>
      </c>
      <c r="H1481" s="3">
        <v>43458</v>
      </c>
      <c r="I1481" s="2" t="s">
        <v>798</v>
      </c>
      <c r="J1481">
        <v>42470</v>
      </c>
      <c r="K1481" t="s">
        <v>5509</v>
      </c>
    </row>
    <row r="1482" spans="1:11">
      <c r="A1482" s="2" t="s">
        <v>360</v>
      </c>
      <c r="B1482" s="2" t="s">
        <v>4031</v>
      </c>
      <c r="C1482" s="2" t="s">
        <v>4032</v>
      </c>
      <c r="D1482" s="2">
        <v>4284</v>
      </c>
      <c r="E1482" s="2" t="s">
        <v>4035</v>
      </c>
      <c r="F1482" s="3">
        <v>43458</v>
      </c>
      <c r="G1482" s="5">
        <f t="shared" si="23"/>
        <v>0</v>
      </c>
      <c r="H1482" s="3">
        <v>43458</v>
      </c>
      <c r="I1482" s="2" t="s">
        <v>798</v>
      </c>
      <c r="J1482">
        <v>24167</v>
      </c>
      <c r="K1482" t="s">
        <v>5510</v>
      </c>
    </row>
    <row r="1483" spans="1:11">
      <c r="A1483" s="2" t="s">
        <v>360</v>
      </c>
      <c r="B1483" s="2" t="s">
        <v>4031</v>
      </c>
      <c r="C1483" s="2" t="s">
        <v>4032</v>
      </c>
      <c r="D1483" s="2">
        <v>4285</v>
      </c>
      <c r="E1483" s="2" t="s">
        <v>4035</v>
      </c>
      <c r="F1483" s="3">
        <v>43458</v>
      </c>
      <c r="G1483" s="5">
        <f t="shared" si="23"/>
        <v>0</v>
      </c>
      <c r="H1483" s="3">
        <v>43458</v>
      </c>
      <c r="I1483" s="2" t="s">
        <v>798</v>
      </c>
      <c r="J1483">
        <v>27213</v>
      </c>
      <c r="K1483" t="s">
        <v>5511</v>
      </c>
    </row>
    <row r="1484" spans="1:11">
      <c r="A1484" s="2" t="s">
        <v>360</v>
      </c>
      <c r="B1484" s="2" t="s">
        <v>4031</v>
      </c>
      <c r="C1484" s="2" t="s">
        <v>4032</v>
      </c>
      <c r="D1484" s="2">
        <v>4287</v>
      </c>
      <c r="E1484" s="2" t="s">
        <v>4035</v>
      </c>
      <c r="F1484" s="3">
        <v>43458</v>
      </c>
      <c r="G1484" s="5">
        <f t="shared" si="23"/>
        <v>0</v>
      </c>
      <c r="H1484" s="3">
        <v>43458</v>
      </c>
      <c r="I1484" s="2" t="s">
        <v>798</v>
      </c>
      <c r="J1484">
        <v>40617</v>
      </c>
      <c r="K1484" t="s">
        <v>5512</v>
      </c>
    </row>
    <row r="1485" spans="1:11">
      <c r="A1485" s="2" t="s">
        <v>360</v>
      </c>
      <c r="B1485" s="2" t="s">
        <v>4031</v>
      </c>
      <c r="C1485" s="2" t="s">
        <v>4032</v>
      </c>
      <c r="D1485" s="2">
        <v>4294</v>
      </c>
      <c r="E1485" s="2" t="s">
        <v>4035</v>
      </c>
      <c r="F1485" s="3">
        <v>43458</v>
      </c>
      <c r="G1485" s="5">
        <f t="shared" si="23"/>
        <v>0</v>
      </c>
      <c r="H1485" s="3">
        <v>43458</v>
      </c>
      <c r="I1485" s="2" t="s">
        <v>798</v>
      </c>
      <c r="J1485">
        <v>34867</v>
      </c>
      <c r="K1485" t="s">
        <v>5513</v>
      </c>
    </row>
    <row r="1486" spans="1:11">
      <c r="A1486" s="2" t="s">
        <v>360</v>
      </c>
      <c r="B1486" s="2" t="s">
        <v>4031</v>
      </c>
      <c r="C1486" s="2" t="s">
        <v>4032</v>
      </c>
      <c r="D1486" s="2">
        <v>4395</v>
      </c>
      <c r="E1486" s="2" t="s">
        <v>4035</v>
      </c>
      <c r="F1486" s="3">
        <v>43462</v>
      </c>
      <c r="G1486" s="5">
        <f t="shared" si="23"/>
        <v>0</v>
      </c>
      <c r="H1486" s="3">
        <v>43462</v>
      </c>
      <c r="I1486" s="2" t="s">
        <v>798</v>
      </c>
      <c r="J1486">
        <v>29988</v>
      </c>
      <c r="K1486" t="s">
        <v>5514</v>
      </c>
    </row>
    <row r="1487" spans="1:11">
      <c r="A1487" s="2" t="s">
        <v>360</v>
      </c>
      <c r="B1487" s="2" t="s">
        <v>4031</v>
      </c>
      <c r="C1487" s="2" t="s">
        <v>4032</v>
      </c>
      <c r="D1487" s="2">
        <v>4434</v>
      </c>
      <c r="E1487" s="2" t="s">
        <v>4035</v>
      </c>
      <c r="F1487" s="3">
        <v>43465</v>
      </c>
      <c r="G1487" s="5">
        <f t="shared" si="23"/>
        <v>0</v>
      </c>
      <c r="H1487" s="3">
        <v>43465</v>
      </c>
      <c r="I1487" s="2" t="s">
        <v>798</v>
      </c>
      <c r="J1487">
        <v>49997</v>
      </c>
      <c r="K1487" t="s">
        <v>5515</v>
      </c>
    </row>
    <row r="1488" spans="1:11">
      <c r="A1488" s="2" t="s">
        <v>360</v>
      </c>
      <c r="B1488" s="2" t="s">
        <v>4031</v>
      </c>
      <c r="C1488" s="2" t="s">
        <v>4032</v>
      </c>
      <c r="D1488" s="2">
        <v>4435</v>
      </c>
      <c r="E1488" s="2" t="s">
        <v>4035</v>
      </c>
      <c r="F1488" s="3">
        <v>43465</v>
      </c>
      <c r="G1488" s="5">
        <f t="shared" si="23"/>
        <v>0</v>
      </c>
      <c r="H1488" s="3">
        <v>43465</v>
      </c>
      <c r="I1488" s="2" t="s">
        <v>798</v>
      </c>
      <c r="J1488">
        <v>48999</v>
      </c>
      <c r="K1488" t="s">
        <v>5516</v>
      </c>
    </row>
    <row r="1489" spans="1:11">
      <c r="A1489" s="2" t="s">
        <v>360</v>
      </c>
      <c r="B1489" s="2" t="s">
        <v>4031</v>
      </c>
      <c r="C1489" s="2" t="s">
        <v>4032</v>
      </c>
      <c r="D1489" s="2">
        <v>4436</v>
      </c>
      <c r="E1489" s="2" t="s">
        <v>4035</v>
      </c>
      <c r="F1489" s="3">
        <v>43465</v>
      </c>
      <c r="G1489" s="5">
        <f t="shared" si="23"/>
        <v>0</v>
      </c>
      <c r="H1489" s="3">
        <v>43465</v>
      </c>
      <c r="I1489" s="2" t="s">
        <v>798</v>
      </c>
      <c r="J1489">
        <v>44621</v>
      </c>
      <c r="K1489" t="s">
        <v>5517</v>
      </c>
    </row>
    <row r="1490" spans="1:11">
      <c r="A1490" s="2" t="s">
        <v>360</v>
      </c>
      <c r="B1490" s="2" t="s">
        <v>4031</v>
      </c>
      <c r="C1490" s="2" t="s">
        <v>4032</v>
      </c>
      <c r="D1490" s="2">
        <v>4442</v>
      </c>
      <c r="E1490" s="2" t="s">
        <v>4035</v>
      </c>
      <c r="F1490" s="3">
        <v>43465</v>
      </c>
      <c r="G1490" s="5">
        <f t="shared" si="23"/>
        <v>0</v>
      </c>
      <c r="H1490" s="3">
        <v>43465</v>
      </c>
      <c r="I1490" s="2" t="s">
        <v>798</v>
      </c>
      <c r="J1490">
        <v>45217</v>
      </c>
      <c r="K1490" t="s">
        <v>5518</v>
      </c>
    </row>
    <row r="1491" spans="1:11">
      <c r="A1491" s="2" t="s">
        <v>360</v>
      </c>
      <c r="B1491" s="2" t="s">
        <v>4031</v>
      </c>
      <c r="C1491" s="2" t="s">
        <v>4032</v>
      </c>
      <c r="D1491" s="2">
        <v>4552</v>
      </c>
      <c r="E1491" s="2" t="s">
        <v>4035</v>
      </c>
      <c r="F1491" s="3">
        <v>43468</v>
      </c>
      <c r="G1491" s="5">
        <f t="shared" si="23"/>
        <v>0</v>
      </c>
      <c r="H1491" s="3">
        <v>43468</v>
      </c>
      <c r="I1491" s="2" t="s">
        <v>798</v>
      </c>
      <c r="J1491">
        <v>29635</v>
      </c>
      <c r="K1491" t="s">
        <v>5519</v>
      </c>
    </row>
    <row r="1492" spans="1:11">
      <c r="A1492" s="2" t="s">
        <v>360</v>
      </c>
      <c r="B1492" s="2" t="s">
        <v>4031</v>
      </c>
      <c r="C1492" s="2" t="s">
        <v>4032</v>
      </c>
      <c r="D1492" s="2">
        <v>4553</v>
      </c>
      <c r="E1492" s="2" t="s">
        <v>4035</v>
      </c>
      <c r="F1492" s="3">
        <v>43468</v>
      </c>
      <c r="G1492" s="5">
        <f t="shared" si="23"/>
        <v>0</v>
      </c>
      <c r="H1492" s="3">
        <v>43468</v>
      </c>
      <c r="I1492" s="2" t="s">
        <v>798</v>
      </c>
      <c r="J1492">
        <v>29635</v>
      </c>
      <c r="K1492" t="s">
        <v>5520</v>
      </c>
    </row>
    <row r="1493" spans="1:11">
      <c r="A1493" s="2" t="s">
        <v>360</v>
      </c>
      <c r="B1493" s="2" t="s">
        <v>4031</v>
      </c>
      <c r="C1493" s="2" t="s">
        <v>4032</v>
      </c>
      <c r="D1493" s="2">
        <v>4680</v>
      </c>
      <c r="E1493" s="2" t="s">
        <v>4035</v>
      </c>
      <c r="F1493" s="3">
        <v>43475</v>
      </c>
      <c r="G1493" s="5">
        <f t="shared" si="23"/>
        <v>0</v>
      </c>
      <c r="H1493" s="3">
        <v>43475</v>
      </c>
      <c r="I1493" s="2" t="s">
        <v>798</v>
      </c>
      <c r="J1493">
        <v>28577</v>
      </c>
      <c r="K1493" t="s">
        <v>5521</v>
      </c>
    </row>
    <row r="1494" spans="1:11">
      <c r="A1494" s="2" t="s">
        <v>360</v>
      </c>
      <c r="B1494" s="2" t="s">
        <v>4031</v>
      </c>
      <c r="C1494" s="2" t="s">
        <v>4032</v>
      </c>
      <c r="D1494" s="2">
        <v>4681</v>
      </c>
      <c r="E1494" s="2" t="s">
        <v>4035</v>
      </c>
      <c r="F1494" s="3">
        <v>43475</v>
      </c>
      <c r="G1494" s="5">
        <f t="shared" si="23"/>
        <v>0</v>
      </c>
      <c r="H1494" s="3">
        <v>43475</v>
      </c>
      <c r="I1494" s="2" t="s">
        <v>798</v>
      </c>
      <c r="J1494">
        <v>29106</v>
      </c>
      <c r="K1494" t="s">
        <v>5522</v>
      </c>
    </row>
    <row r="1495" spans="1:11">
      <c r="A1495" s="2" t="s">
        <v>360</v>
      </c>
      <c r="B1495" s="2" t="s">
        <v>4031</v>
      </c>
      <c r="C1495" s="2" t="s">
        <v>4032</v>
      </c>
      <c r="D1495" s="2">
        <v>4733</v>
      </c>
      <c r="E1495" s="2" t="s">
        <v>4035</v>
      </c>
      <c r="F1495" s="3">
        <v>43476</v>
      </c>
      <c r="G1495" s="5">
        <f t="shared" si="23"/>
        <v>0</v>
      </c>
      <c r="H1495" s="3">
        <v>43476</v>
      </c>
      <c r="I1495" s="2" t="s">
        <v>798</v>
      </c>
      <c r="J1495">
        <v>23085</v>
      </c>
      <c r="K1495" t="s">
        <v>5523</v>
      </c>
    </row>
    <row r="1496" spans="1:11">
      <c r="A1496" s="2" t="s">
        <v>360</v>
      </c>
      <c r="B1496" s="2" t="s">
        <v>4031</v>
      </c>
      <c r="C1496" s="2" t="s">
        <v>4032</v>
      </c>
      <c r="D1496" s="2">
        <v>4734</v>
      </c>
      <c r="E1496" s="2" t="s">
        <v>4035</v>
      </c>
      <c r="F1496" s="3">
        <v>43476</v>
      </c>
      <c r="G1496" s="5">
        <f t="shared" si="23"/>
        <v>0</v>
      </c>
      <c r="H1496" s="3">
        <v>43476</v>
      </c>
      <c r="I1496" s="2" t="s">
        <v>798</v>
      </c>
      <c r="J1496">
        <v>31964</v>
      </c>
      <c r="K1496" t="s">
        <v>5524</v>
      </c>
    </row>
    <row r="1497" spans="1:11">
      <c r="A1497" s="2" t="s">
        <v>360</v>
      </c>
      <c r="B1497" s="2" t="s">
        <v>4031</v>
      </c>
      <c r="C1497" s="2" t="s">
        <v>4032</v>
      </c>
      <c r="D1497" s="2">
        <v>4735</v>
      </c>
      <c r="E1497" s="2" t="s">
        <v>4035</v>
      </c>
      <c r="F1497" s="3">
        <v>43476</v>
      </c>
      <c r="G1497" s="5">
        <f t="shared" si="23"/>
        <v>0</v>
      </c>
      <c r="H1497" s="3">
        <v>43476</v>
      </c>
      <c r="I1497" s="2" t="s">
        <v>798</v>
      </c>
      <c r="J1497">
        <v>50736</v>
      </c>
      <c r="K1497" t="s">
        <v>5525</v>
      </c>
    </row>
    <row r="1498" spans="1:11">
      <c r="A1498" s="2" t="s">
        <v>360</v>
      </c>
      <c r="B1498" s="2" t="s">
        <v>4031</v>
      </c>
      <c r="C1498" s="2" t="s">
        <v>4032</v>
      </c>
      <c r="D1498" s="2">
        <v>4736</v>
      </c>
      <c r="E1498" s="2" t="s">
        <v>4035</v>
      </c>
      <c r="F1498" s="3">
        <v>43476</v>
      </c>
      <c r="G1498" s="5">
        <f t="shared" si="23"/>
        <v>0</v>
      </c>
      <c r="H1498" s="3">
        <v>43476</v>
      </c>
      <c r="I1498" s="2" t="s">
        <v>798</v>
      </c>
      <c r="J1498">
        <v>57585</v>
      </c>
      <c r="K1498" t="s">
        <v>5526</v>
      </c>
    </row>
    <row r="1499" spans="1:11">
      <c r="A1499" s="2" t="s">
        <v>360</v>
      </c>
      <c r="B1499" s="2" t="s">
        <v>4031</v>
      </c>
      <c r="C1499" s="2" t="s">
        <v>4032</v>
      </c>
      <c r="D1499" s="2">
        <v>4739</v>
      </c>
      <c r="E1499" s="2" t="s">
        <v>4035</v>
      </c>
      <c r="F1499" s="3">
        <v>43476</v>
      </c>
      <c r="G1499" s="5">
        <f t="shared" si="23"/>
        <v>0</v>
      </c>
      <c r="H1499" s="3">
        <v>43476</v>
      </c>
      <c r="I1499" s="2" t="s">
        <v>798</v>
      </c>
      <c r="J1499">
        <v>49721</v>
      </c>
      <c r="K1499" t="s">
        <v>5527</v>
      </c>
    </row>
    <row r="1500" spans="1:11">
      <c r="A1500" s="2" t="s">
        <v>360</v>
      </c>
      <c r="B1500" s="2" t="s">
        <v>4031</v>
      </c>
      <c r="C1500" s="2" t="s">
        <v>4032</v>
      </c>
      <c r="D1500" s="2">
        <v>4769</v>
      </c>
      <c r="E1500" s="2" t="s">
        <v>4035</v>
      </c>
      <c r="F1500" s="3">
        <v>43477</v>
      </c>
      <c r="G1500" s="5">
        <f t="shared" si="23"/>
        <v>0</v>
      </c>
      <c r="H1500" s="3">
        <v>43477</v>
      </c>
      <c r="I1500" s="2" t="s">
        <v>798</v>
      </c>
      <c r="J1500">
        <v>32861</v>
      </c>
      <c r="K1500" t="s">
        <v>5528</v>
      </c>
    </row>
    <row r="1501" spans="1:11">
      <c r="A1501" s="2" t="s">
        <v>360</v>
      </c>
      <c r="B1501" s="2" t="s">
        <v>4031</v>
      </c>
      <c r="C1501" s="2" t="s">
        <v>4032</v>
      </c>
      <c r="D1501" s="2">
        <v>4859</v>
      </c>
      <c r="E1501" s="2" t="s">
        <v>4035</v>
      </c>
      <c r="F1501" s="3">
        <v>43481</v>
      </c>
      <c r="G1501" s="5">
        <f t="shared" si="23"/>
        <v>0</v>
      </c>
      <c r="H1501" s="3">
        <v>43481</v>
      </c>
      <c r="I1501" s="2" t="s">
        <v>798</v>
      </c>
      <c r="J1501">
        <v>30882</v>
      </c>
      <c r="K1501" t="s">
        <v>5529</v>
      </c>
    </row>
    <row r="1502" spans="1:11">
      <c r="A1502" s="2" t="s">
        <v>360</v>
      </c>
      <c r="B1502" s="2" t="s">
        <v>4031</v>
      </c>
      <c r="C1502" s="2" t="s">
        <v>4032</v>
      </c>
      <c r="D1502" s="2">
        <v>4860</v>
      </c>
      <c r="E1502" s="2" t="s">
        <v>4035</v>
      </c>
      <c r="F1502" s="3">
        <v>43481</v>
      </c>
      <c r="G1502" s="5">
        <f t="shared" si="23"/>
        <v>0</v>
      </c>
      <c r="H1502" s="3">
        <v>43481</v>
      </c>
      <c r="I1502" s="2" t="s">
        <v>798</v>
      </c>
      <c r="J1502">
        <v>32861</v>
      </c>
      <c r="K1502" t="s">
        <v>5530</v>
      </c>
    </row>
    <row r="1503" spans="1:11">
      <c r="A1503" s="2" t="s">
        <v>360</v>
      </c>
      <c r="B1503" s="2" t="s">
        <v>4031</v>
      </c>
      <c r="C1503" s="2" t="s">
        <v>4032</v>
      </c>
      <c r="D1503" s="2">
        <v>4861</v>
      </c>
      <c r="E1503" s="2" t="s">
        <v>4035</v>
      </c>
      <c r="F1503" s="3">
        <v>43481</v>
      </c>
      <c r="G1503" s="5">
        <f t="shared" si="23"/>
        <v>0</v>
      </c>
      <c r="H1503" s="3">
        <v>43481</v>
      </c>
      <c r="I1503" s="2" t="s">
        <v>798</v>
      </c>
      <c r="J1503">
        <v>30845</v>
      </c>
      <c r="K1503" t="s">
        <v>5531</v>
      </c>
    </row>
    <row r="1504" spans="1:11">
      <c r="A1504" s="2" t="s">
        <v>360</v>
      </c>
      <c r="B1504" s="2" t="s">
        <v>4031</v>
      </c>
      <c r="C1504" s="2" t="s">
        <v>4032</v>
      </c>
      <c r="D1504" s="2">
        <v>4862</v>
      </c>
      <c r="E1504" s="2" t="s">
        <v>4035</v>
      </c>
      <c r="F1504" s="3">
        <v>43481</v>
      </c>
      <c r="G1504" s="5">
        <f t="shared" si="23"/>
        <v>0</v>
      </c>
      <c r="H1504" s="3">
        <v>43481</v>
      </c>
      <c r="I1504" s="2" t="s">
        <v>798</v>
      </c>
      <c r="J1504">
        <v>32861</v>
      </c>
      <c r="K1504" t="s">
        <v>5532</v>
      </c>
    </row>
    <row r="1505" spans="1:11">
      <c r="A1505" s="2" t="s">
        <v>360</v>
      </c>
      <c r="B1505" s="2" t="s">
        <v>4031</v>
      </c>
      <c r="C1505" s="2" t="s">
        <v>4032</v>
      </c>
      <c r="D1505" s="2">
        <v>4905</v>
      </c>
      <c r="E1505" s="2" t="s">
        <v>4035</v>
      </c>
      <c r="F1505" s="3">
        <v>43483</v>
      </c>
      <c r="G1505" s="5">
        <f t="shared" si="23"/>
        <v>0</v>
      </c>
      <c r="H1505" s="3">
        <v>43483</v>
      </c>
      <c r="I1505" s="2" t="s">
        <v>798</v>
      </c>
      <c r="J1505">
        <v>40118</v>
      </c>
      <c r="K1505" t="s">
        <v>5284</v>
      </c>
    </row>
    <row r="1506" spans="1:11">
      <c r="A1506" s="2" t="s">
        <v>360</v>
      </c>
      <c r="B1506" s="2" t="s">
        <v>4031</v>
      </c>
      <c r="C1506" s="2" t="s">
        <v>4032</v>
      </c>
      <c r="D1506" s="2">
        <v>5002</v>
      </c>
      <c r="E1506" s="2" t="s">
        <v>4035</v>
      </c>
      <c r="F1506" s="3">
        <v>43488</v>
      </c>
      <c r="G1506" s="5">
        <f t="shared" si="23"/>
        <v>0</v>
      </c>
      <c r="H1506" s="3">
        <v>43488</v>
      </c>
      <c r="I1506" s="2" t="s">
        <v>798</v>
      </c>
      <c r="J1506">
        <v>33432</v>
      </c>
      <c r="K1506" t="s">
        <v>5533</v>
      </c>
    </row>
    <row r="1507" spans="1:11">
      <c r="A1507" s="2" t="s">
        <v>360</v>
      </c>
      <c r="B1507" s="2" t="s">
        <v>4031</v>
      </c>
      <c r="C1507" s="2" t="s">
        <v>4032</v>
      </c>
      <c r="D1507" s="2">
        <v>5428</v>
      </c>
      <c r="E1507" s="2" t="s">
        <v>4035</v>
      </c>
      <c r="F1507" s="3">
        <v>43503</v>
      </c>
      <c r="G1507" s="5">
        <f t="shared" si="23"/>
        <v>0</v>
      </c>
      <c r="H1507" s="3">
        <v>43503</v>
      </c>
      <c r="I1507" s="2" t="s">
        <v>798</v>
      </c>
      <c r="J1507">
        <v>30949</v>
      </c>
      <c r="K1507" t="s">
        <v>5534</v>
      </c>
    </row>
    <row r="1508" spans="1:11">
      <c r="A1508" s="2" t="s">
        <v>360</v>
      </c>
      <c r="B1508" s="2" t="s">
        <v>4031</v>
      </c>
      <c r="C1508" s="2" t="s">
        <v>4032</v>
      </c>
      <c r="D1508" s="2">
        <v>5430</v>
      </c>
      <c r="E1508" s="2" t="s">
        <v>4035</v>
      </c>
      <c r="F1508" s="3">
        <v>43503</v>
      </c>
      <c r="G1508" s="5">
        <f t="shared" si="23"/>
        <v>0</v>
      </c>
      <c r="H1508" s="3">
        <v>43503</v>
      </c>
      <c r="I1508" s="2" t="s">
        <v>798</v>
      </c>
      <c r="J1508">
        <v>32978</v>
      </c>
      <c r="K1508" t="s">
        <v>5535</v>
      </c>
    </row>
    <row r="1509" spans="1:11">
      <c r="A1509" s="2" t="s">
        <v>360</v>
      </c>
      <c r="B1509" s="2" t="s">
        <v>4031</v>
      </c>
      <c r="C1509" s="2" t="s">
        <v>4032</v>
      </c>
      <c r="D1509" s="2">
        <v>5431</v>
      </c>
      <c r="E1509" s="2" t="s">
        <v>4035</v>
      </c>
      <c r="F1509" s="3">
        <v>43503</v>
      </c>
      <c r="G1509" s="5">
        <f t="shared" si="23"/>
        <v>0</v>
      </c>
      <c r="H1509" s="3">
        <v>43503</v>
      </c>
      <c r="I1509" s="2" t="s">
        <v>798</v>
      </c>
      <c r="J1509">
        <v>30442</v>
      </c>
      <c r="K1509" t="s">
        <v>5536</v>
      </c>
    </row>
    <row r="1510" spans="1:11">
      <c r="A1510" s="2" t="s">
        <v>360</v>
      </c>
      <c r="B1510" s="2" t="s">
        <v>4031</v>
      </c>
      <c r="C1510" s="2" t="s">
        <v>4032</v>
      </c>
      <c r="D1510" s="2">
        <v>5432</v>
      </c>
      <c r="E1510" s="2" t="s">
        <v>4035</v>
      </c>
      <c r="F1510" s="3">
        <v>43503</v>
      </c>
      <c r="G1510" s="5">
        <f t="shared" si="23"/>
        <v>0</v>
      </c>
      <c r="H1510" s="3">
        <v>43503</v>
      </c>
      <c r="I1510" s="2" t="s">
        <v>798</v>
      </c>
      <c r="J1510">
        <v>20832</v>
      </c>
      <c r="K1510" t="s">
        <v>5537</v>
      </c>
    </row>
    <row r="1511" spans="1:11">
      <c r="A1511" s="2" t="s">
        <v>360</v>
      </c>
      <c r="B1511" s="2" t="s">
        <v>4031</v>
      </c>
      <c r="C1511" s="2" t="s">
        <v>4032</v>
      </c>
      <c r="D1511" s="2">
        <v>5433</v>
      </c>
      <c r="E1511" s="2" t="s">
        <v>4035</v>
      </c>
      <c r="F1511" s="3">
        <v>43503</v>
      </c>
      <c r="G1511" s="5">
        <f t="shared" si="23"/>
        <v>0</v>
      </c>
      <c r="H1511" s="3">
        <v>43503</v>
      </c>
      <c r="I1511" s="2" t="s">
        <v>798</v>
      </c>
      <c r="J1511">
        <v>35515</v>
      </c>
      <c r="K1511" t="s">
        <v>5538</v>
      </c>
    </row>
    <row r="1512" spans="1:11">
      <c r="A1512" s="2" t="s">
        <v>360</v>
      </c>
      <c r="B1512" s="2" t="s">
        <v>4031</v>
      </c>
      <c r="C1512" s="2" t="s">
        <v>4032</v>
      </c>
      <c r="D1512" s="2">
        <v>5736</v>
      </c>
      <c r="E1512" s="2" t="s">
        <v>4035</v>
      </c>
      <c r="F1512" s="3">
        <v>43516</v>
      </c>
      <c r="G1512" s="5">
        <f t="shared" si="23"/>
        <v>0</v>
      </c>
      <c r="H1512" s="3">
        <v>43516</v>
      </c>
      <c r="I1512" s="2" t="s">
        <v>798</v>
      </c>
      <c r="J1512">
        <v>25754</v>
      </c>
      <c r="K1512" t="s">
        <v>5539</v>
      </c>
    </row>
    <row r="1513" spans="1:11">
      <c r="A1513" s="2" t="s">
        <v>360</v>
      </c>
      <c r="B1513" s="2" t="s">
        <v>4031</v>
      </c>
      <c r="C1513" s="2" t="s">
        <v>4032</v>
      </c>
      <c r="D1513" s="2">
        <v>5737</v>
      </c>
      <c r="E1513" s="2" t="s">
        <v>4035</v>
      </c>
      <c r="F1513" s="3">
        <v>43516</v>
      </c>
      <c r="G1513" s="5">
        <f t="shared" si="23"/>
        <v>0</v>
      </c>
      <c r="H1513" s="3">
        <v>43516</v>
      </c>
      <c r="I1513" s="2" t="s">
        <v>798</v>
      </c>
      <c r="J1513">
        <v>26460</v>
      </c>
      <c r="K1513" t="s">
        <v>5540</v>
      </c>
    </row>
    <row r="1514" spans="1:11">
      <c r="A1514" s="2" t="s">
        <v>360</v>
      </c>
      <c r="B1514" s="2" t="s">
        <v>4031</v>
      </c>
      <c r="C1514" s="2" t="s">
        <v>4032</v>
      </c>
      <c r="D1514" s="2">
        <v>5738</v>
      </c>
      <c r="E1514" s="2" t="s">
        <v>4035</v>
      </c>
      <c r="F1514" s="3">
        <v>43516</v>
      </c>
      <c r="G1514" s="5">
        <f t="shared" si="23"/>
        <v>0</v>
      </c>
      <c r="H1514" s="3">
        <v>43516</v>
      </c>
      <c r="I1514" s="2" t="s">
        <v>798</v>
      </c>
      <c r="J1514">
        <v>25402</v>
      </c>
      <c r="K1514" t="s">
        <v>5541</v>
      </c>
    </row>
    <row r="1515" spans="1:11">
      <c r="A1515" s="2" t="s">
        <v>361</v>
      </c>
      <c r="B1515" s="2" t="s">
        <v>4031</v>
      </c>
      <c r="C1515" s="2" t="s">
        <v>4032</v>
      </c>
      <c r="D1515" s="2">
        <v>5976</v>
      </c>
      <c r="E1515" s="2" t="s">
        <v>4035</v>
      </c>
      <c r="F1515" s="3">
        <v>43524</v>
      </c>
      <c r="G1515" s="5">
        <f t="shared" si="23"/>
        <v>0</v>
      </c>
      <c r="H1515" s="3">
        <v>43524</v>
      </c>
      <c r="I1515" s="2" t="s">
        <v>839</v>
      </c>
      <c r="J1515">
        <v>1490</v>
      </c>
      <c r="K1515" t="s">
        <v>5542</v>
      </c>
    </row>
    <row r="1516" spans="1:11">
      <c r="A1516" s="2" t="s">
        <v>362</v>
      </c>
      <c r="B1516" s="2" t="s">
        <v>4031</v>
      </c>
      <c r="C1516" s="2" t="s">
        <v>4032</v>
      </c>
      <c r="D1516" s="2">
        <v>3596</v>
      </c>
      <c r="E1516" s="2" t="s">
        <v>4035</v>
      </c>
      <c r="F1516" s="3">
        <v>43427</v>
      </c>
      <c r="G1516" s="5">
        <f t="shared" si="23"/>
        <v>0</v>
      </c>
      <c r="H1516" s="3">
        <v>43427</v>
      </c>
      <c r="I1516" s="2" t="s">
        <v>893</v>
      </c>
      <c r="J1516">
        <v>2600</v>
      </c>
      <c r="K1516" t="s">
        <v>5543</v>
      </c>
    </row>
    <row r="1517" spans="1:11">
      <c r="A1517" s="2" t="s">
        <v>362</v>
      </c>
      <c r="B1517" s="2" t="s">
        <v>4031</v>
      </c>
      <c r="C1517" s="2" t="s">
        <v>4032</v>
      </c>
      <c r="D1517" s="2">
        <v>3619</v>
      </c>
      <c r="E1517" s="2" t="s">
        <v>4035</v>
      </c>
      <c r="F1517" s="3">
        <v>43428</v>
      </c>
      <c r="G1517" s="5">
        <f t="shared" si="23"/>
        <v>0</v>
      </c>
      <c r="H1517" s="3">
        <v>43428</v>
      </c>
      <c r="I1517" s="2" t="s">
        <v>893</v>
      </c>
      <c r="J1517">
        <v>57194</v>
      </c>
      <c r="K1517" t="s">
        <v>5544</v>
      </c>
    </row>
    <row r="1518" spans="1:11">
      <c r="A1518" s="2" t="s">
        <v>362</v>
      </c>
      <c r="B1518" s="2" t="s">
        <v>4031</v>
      </c>
      <c r="C1518" s="2" t="s">
        <v>4032</v>
      </c>
      <c r="D1518" s="2">
        <v>4131</v>
      </c>
      <c r="E1518" s="2" t="s">
        <v>4035</v>
      </c>
      <c r="F1518" s="3">
        <v>43453</v>
      </c>
      <c r="G1518" s="5">
        <f t="shared" si="23"/>
        <v>0</v>
      </c>
      <c r="H1518" s="3">
        <v>43453</v>
      </c>
      <c r="I1518" s="2" t="s">
        <v>893</v>
      </c>
      <c r="J1518">
        <v>144973</v>
      </c>
      <c r="K1518" t="s">
        <v>5545</v>
      </c>
    </row>
    <row r="1519" spans="1:11">
      <c r="A1519" s="2" t="s">
        <v>362</v>
      </c>
      <c r="B1519" s="2" t="s">
        <v>4031</v>
      </c>
      <c r="C1519" s="2" t="s">
        <v>4032</v>
      </c>
      <c r="D1519" s="2">
        <v>4166</v>
      </c>
      <c r="E1519" s="2" t="s">
        <v>4035</v>
      </c>
      <c r="F1519" s="3">
        <v>43454</v>
      </c>
      <c r="G1519" s="5">
        <f t="shared" si="23"/>
        <v>0</v>
      </c>
      <c r="H1519" s="3">
        <v>43454</v>
      </c>
      <c r="I1519" s="2" t="s">
        <v>893</v>
      </c>
      <c r="J1519">
        <v>26565</v>
      </c>
      <c r="K1519" t="s">
        <v>5546</v>
      </c>
    </row>
    <row r="1520" spans="1:11">
      <c r="A1520" s="2" t="s">
        <v>362</v>
      </c>
      <c r="B1520" s="2" t="s">
        <v>4031</v>
      </c>
      <c r="C1520" s="2" t="s">
        <v>4032</v>
      </c>
      <c r="D1520" s="2">
        <v>4189</v>
      </c>
      <c r="E1520" s="2" t="s">
        <v>4035</v>
      </c>
      <c r="F1520" s="3">
        <v>43455</v>
      </c>
      <c r="G1520" s="5">
        <f t="shared" si="23"/>
        <v>0</v>
      </c>
      <c r="H1520" s="3">
        <v>43455</v>
      </c>
      <c r="I1520" s="2" t="s">
        <v>893</v>
      </c>
      <c r="J1520">
        <v>68223</v>
      </c>
      <c r="K1520" t="s">
        <v>5547</v>
      </c>
    </row>
    <row r="1521" spans="1:11">
      <c r="A1521" s="2" t="s">
        <v>362</v>
      </c>
      <c r="B1521" s="2" t="s">
        <v>4031</v>
      </c>
      <c r="C1521" s="2" t="s">
        <v>4032</v>
      </c>
      <c r="D1521" s="2">
        <v>4304</v>
      </c>
      <c r="E1521" s="2" t="s">
        <v>4035</v>
      </c>
      <c r="F1521" s="3">
        <v>43459</v>
      </c>
      <c r="G1521" s="5">
        <f t="shared" si="23"/>
        <v>0</v>
      </c>
      <c r="H1521" s="3">
        <v>43459</v>
      </c>
      <c r="I1521" s="2" t="s">
        <v>893</v>
      </c>
      <c r="J1521">
        <v>22113</v>
      </c>
      <c r="K1521" t="s">
        <v>5548</v>
      </c>
    </row>
    <row r="1522" spans="1:11">
      <c r="A1522" s="2" t="s">
        <v>362</v>
      </c>
      <c r="B1522" s="2" t="s">
        <v>4031</v>
      </c>
      <c r="C1522" s="2" t="s">
        <v>4032</v>
      </c>
      <c r="D1522" s="2">
        <v>4510</v>
      </c>
      <c r="E1522" s="2" t="s">
        <v>4035</v>
      </c>
      <c r="F1522" s="3">
        <v>43468</v>
      </c>
      <c r="G1522" s="5">
        <f t="shared" si="23"/>
        <v>0</v>
      </c>
      <c r="H1522" s="3">
        <v>43468</v>
      </c>
      <c r="I1522" s="2" t="s">
        <v>893</v>
      </c>
      <c r="J1522">
        <v>28453</v>
      </c>
      <c r="K1522" t="s">
        <v>5549</v>
      </c>
    </row>
    <row r="1523" spans="1:11">
      <c r="A1523" s="2" t="s">
        <v>362</v>
      </c>
      <c r="B1523" s="2" t="s">
        <v>4031</v>
      </c>
      <c r="C1523" s="2" t="s">
        <v>4032</v>
      </c>
      <c r="D1523" s="2">
        <v>5019</v>
      </c>
      <c r="E1523" s="2" t="s">
        <v>4035</v>
      </c>
      <c r="F1523" s="3">
        <v>43489</v>
      </c>
      <c r="G1523" s="5">
        <f t="shared" si="23"/>
        <v>0</v>
      </c>
      <c r="H1523" s="3">
        <v>43489</v>
      </c>
      <c r="I1523" s="2" t="s">
        <v>893</v>
      </c>
      <c r="J1523">
        <v>154212</v>
      </c>
      <c r="K1523" t="s">
        <v>5550</v>
      </c>
    </row>
    <row r="1524" spans="1:11">
      <c r="A1524" s="2" t="s">
        <v>362</v>
      </c>
      <c r="B1524" s="2" t="s">
        <v>4031</v>
      </c>
      <c r="C1524" s="2" t="s">
        <v>4032</v>
      </c>
      <c r="D1524" s="2">
        <v>6106</v>
      </c>
      <c r="E1524" s="2" t="s">
        <v>4035</v>
      </c>
      <c r="F1524" s="3">
        <v>43529</v>
      </c>
      <c r="G1524" s="5">
        <f t="shared" si="23"/>
        <v>0</v>
      </c>
      <c r="H1524" s="3">
        <v>43529</v>
      </c>
      <c r="I1524" s="2" t="s">
        <v>893</v>
      </c>
      <c r="J1524">
        <v>67374</v>
      </c>
      <c r="K1524" t="s">
        <v>5551</v>
      </c>
    </row>
    <row r="1525" spans="1:11">
      <c r="A1525" s="2" t="s">
        <v>362</v>
      </c>
      <c r="B1525" s="2" t="s">
        <v>4031</v>
      </c>
      <c r="C1525" s="2" t="s">
        <v>4032</v>
      </c>
      <c r="D1525" s="2">
        <v>6185</v>
      </c>
      <c r="E1525" s="2" t="s">
        <v>4035</v>
      </c>
      <c r="F1525" s="3">
        <v>43532</v>
      </c>
      <c r="G1525" s="5">
        <f t="shared" si="23"/>
        <v>0</v>
      </c>
      <c r="H1525" s="3">
        <v>43532</v>
      </c>
      <c r="I1525" s="2" t="s">
        <v>893</v>
      </c>
      <c r="J1525">
        <v>59451</v>
      </c>
      <c r="K1525" t="s">
        <v>5552</v>
      </c>
    </row>
    <row r="1526" spans="1:11">
      <c r="A1526" s="2" t="s">
        <v>362</v>
      </c>
      <c r="B1526" s="2" t="s">
        <v>4038</v>
      </c>
      <c r="C1526" s="2" t="s">
        <v>4038</v>
      </c>
      <c r="D1526" s="2">
        <v>264</v>
      </c>
      <c r="E1526" s="2" t="s">
        <v>4035</v>
      </c>
      <c r="F1526" s="3">
        <v>43535</v>
      </c>
      <c r="G1526" s="5">
        <f t="shared" si="23"/>
        <v>0</v>
      </c>
      <c r="H1526" s="3">
        <v>43535</v>
      </c>
      <c r="I1526" s="2" t="s">
        <v>893</v>
      </c>
      <c r="J1526">
        <v>5334</v>
      </c>
      <c r="K1526" t="s">
        <v>4228</v>
      </c>
    </row>
    <row r="1527" spans="1:11">
      <c r="A1527" s="2" t="s">
        <v>362</v>
      </c>
      <c r="B1527" s="2" t="s">
        <v>4038</v>
      </c>
      <c r="C1527" s="2" t="s">
        <v>4038</v>
      </c>
      <c r="D1527" s="2">
        <v>264</v>
      </c>
      <c r="E1527" s="2" t="s">
        <v>4035</v>
      </c>
      <c r="F1527" s="3">
        <v>43535</v>
      </c>
      <c r="G1527" s="5">
        <f t="shared" si="23"/>
        <v>0</v>
      </c>
      <c r="H1527" s="3">
        <v>43535</v>
      </c>
      <c r="I1527" s="2" t="s">
        <v>893</v>
      </c>
      <c r="J1527">
        <v>49000</v>
      </c>
      <c r="K1527" t="s">
        <v>4228</v>
      </c>
    </row>
    <row r="1528" spans="1:11">
      <c r="A1528" s="2" t="s">
        <v>363</v>
      </c>
      <c r="B1528" s="2" t="s">
        <v>4031</v>
      </c>
      <c r="C1528" s="2" t="s">
        <v>4032</v>
      </c>
      <c r="D1528" s="2">
        <v>2857</v>
      </c>
      <c r="E1528" s="2" t="s">
        <v>4035</v>
      </c>
      <c r="F1528" s="3">
        <v>43378</v>
      </c>
      <c r="G1528" s="5">
        <f t="shared" si="23"/>
        <v>0</v>
      </c>
      <c r="H1528" s="3">
        <v>43378</v>
      </c>
      <c r="I1528" s="2" t="s">
        <v>1215</v>
      </c>
      <c r="J1528">
        <v>714</v>
      </c>
      <c r="K1528" t="s">
        <v>5553</v>
      </c>
    </row>
    <row r="1529" spans="1:11">
      <c r="A1529" s="2" t="s">
        <v>364</v>
      </c>
      <c r="B1529" s="2" t="s">
        <v>4031</v>
      </c>
      <c r="C1529" s="2" t="s">
        <v>4032</v>
      </c>
      <c r="D1529" s="2">
        <v>6522</v>
      </c>
      <c r="E1529" s="2" t="s">
        <v>4035</v>
      </c>
      <c r="F1529" s="3">
        <v>43544</v>
      </c>
      <c r="G1529" s="5">
        <f t="shared" si="23"/>
        <v>0</v>
      </c>
      <c r="H1529" s="3">
        <v>43544</v>
      </c>
      <c r="I1529" s="2" t="s">
        <v>2450</v>
      </c>
      <c r="J1529">
        <v>139532</v>
      </c>
      <c r="K1529" t="s">
        <v>5554</v>
      </c>
    </row>
    <row r="1530" spans="1:11">
      <c r="A1530" s="2" t="s">
        <v>365</v>
      </c>
      <c r="B1530" s="2" t="s">
        <v>4031</v>
      </c>
      <c r="C1530" s="2" t="s">
        <v>4032</v>
      </c>
      <c r="D1530" s="2" t="s">
        <v>366</v>
      </c>
      <c r="E1530" s="2" t="s">
        <v>4035</v>
      </c>
      <c r="F1530" s="3">
        <v>42845</v>
      </c>
      <c r="G1530" s="5">
        <f t="shared" si="23"/>
        <v>0</v>
      </c>
      <c r="H1530" s="3">
        <v>42845</v>
      </c>
      <c r="I1530" s="2" t="s">
        <v>4033</v>
      </c>
      <c r="J1530">
        <v>32238</v>
      </c>
      <c r="K1530" t="s">
        <v>5555</v>
      </c>
    </row>
    <row r="1531" spans="1:11">
      <c r="A1531" s="2" t="s">
        <v>365</v>
      </c>
      <c r="B1531" s="2" t="s">
        <v>4031</v>
      </c>
      <c r="C1531" s="2" t="s">
        <v>4032</v>
      </c>
      <c r="D1531" s="2">
        <v>2859</v>
      </c>
      <c r="E1531" s="2" t="s">
        <v>4035</v>
      </c>
      <c r="F1531" s="3">
        <v>43038</v>
      </c>
      <c r="G1531" s="5">
        <f t="shared" si="23"/>
        <v>0</v>
      </c>
      <c r="H1531" s="3">
        <v>43038</v>
      </c>
      <c r="I1531" s="2" t="s">
        <v>4033</v>
      </c>
      <c r="J1531">
        <v>65760</v>
      </c>
      <c r="K1531" t="s">
        <v>5556</v>
      </c>
    </row>
    <row r="1532" spans="1:11">
      <c r="A1532" s="2" t="s">
        <v>367</v>
      </c>
      <c r="B1532" s="2" t="s">
        <v>4031</v>
      </c>
      <c r="C1532" s="2" t="s">
        <v>4032</v>
      </c>
      <c r="D1532" s="2">
        <v>2437</v>
      </c>
      <c r="E1532" s="2" t="s">
        <v>4035</v>
      </c>
      <c r="F1532" s="3">
        <v>43358</v>
      </c>
      <c r="G1532" s="5">
        <f t="shared" si="23"/>
        <v>0</v>
      </c>
      <c r="H1532" s="3">
        <v>43358</v>
      </c>
      <c r="I1532" s="2" t="s">
        <v>4033</v>
      </c>
      <c r="J1532">
        <v>4164</v>
      </c>
      <c r="K1532" t="s">
        <v>5557</v>
      </c>
    </row>
    <row r="1533" spans="1:11">
      <c r="A1533" s="2" t="s">
        <v>367</v>
      </c>
      <c r="B1533" s="2" t="s">
        <v>4031</v>
      </c>
      <c r="C1533" s="2" t="s">
        <v>4032</v>
      </c>
      <c r="D1533" s="2">
        <v>4717</v>
      </c>
      <c r="E1533" s="2" t="s">
        <v>4035</v>
      </c>
      <c r="F1533" s="3">
        <v>43476</v>
      </c>
      <c r="G1533" s="5">
        <f t="shared" si="23"/>
        <v>0</v>
      </c>
      <c r="H1533" s="3">
        <v>43476</v>
      </c>
      <c r="I1533" s="2" t="s">
        <v>4033</v>
      </c>
      <c r="J1533">
        <v>3104</v>
      </c>
      <c r="K1533" t="s">
        <v>5558</v>
      </c>
    </row>
    <row r="1534" spans="1:11">
      <c r="A1534" s="2" t="s">
        <v>367</v>
      </c>
      <c r="B1534" s="2" t="s">
        <v>4031</v>
      </c>
      <c r="C1534" s="2" t="s">
        <v>4032</v>
      </c>
      <c r="D1534" s="2">
        <v>5389</v>
      </c>
      <c r="E1534" s="2" t="s">
        <v>4035</v>
      </c>
      <c r="F1534" s="3">
        <v>43501</v>
      </c>
      <c r="G1534" s="5">
        <f t="shared" si="23"/>
        <v>0</v>
      </c>
      <c r="H1534" s="3">
        <v>43501</v>
      </c>
      <c r="I1534" s="2" t="s">
        <v>4033</v>
      </c>
      <c r="J1534">
        <v>488</v>
      </c>
      <c r="K1534" t="s">
        <v>5559</v>
      </c>
    </row>
    <row r="1535" spans="1:11">
      <c r="A1535" s="2" t="s">
        <v>367</v>
      </c>
      <c r="B1535" s="2" t="s">
        <v>4031</v>
      </c>
      <c r="C1535" s="2" t="s">
        <v>4032</v>
      </c>
      <c r="D1535" s="2">
        <v>5809</v>
      </c>
      <c r="E1535" s="2" t="s">
        <v>4035</v>
      </c>
      <c r="F1535" s="3">
        <v>43519</v>
      </c>
      <c r="G1535" s="5">
        <f t="shared" si="23"/>
        <v>0</v>
      </c>
      <c r="H1535" s="3">
        <v>43519</v>
      </c>
      <c r="I1535" s="2" t="s">
        <v>4033</v>
      </c>
      <c r="J1535">
        <v>2719</v>
      </c>
      <c r="K1535" t="s">
        <v>5560</v>
      </c>
    </row>
    <row r="1536" spans="1:11">
      <c r="A1536" s="2" t="s">
        <v>368</v>
      </c>
      <c r="B1536" s="2" t="s">
        <v>4031</v>
      </c>
      <c r="C1536" s="2" t="s">
        <v>4032</v>
      </c>
      <c r="D1536" s="2">
        <v>5691</v>
      </c>
      <c r="E1536" s="2" t="s">
        <v>4035</v>
      </c>
      <c r="F1536" s="3">
        <v>43515</v>
      </c>
      <c r="G1536" s="5">
        <f t="shared" si="23"/>
        <v>0</v>
      </c>
      <c r="H1536" s="3">
        <v>43515</v>
      </c>
      <c r="I1536" s="2" t="s">
        <v>2248</v>
      </c>
      <c r="J1536">
        <v>13910</v>
      </c>
      <c r="K1536" t="s">
        <v>5561</v>
      </c>
    </row>
    <row r="1537" spans="1:11">
      <c r="A1537" s="2" t="s">
        <v>368</v>
      </c>
      <c r="B1537" s="2" t="s">
        <v>4031</v>
      </c>
      <c r="C1537" s="2" t="s">
        <v>4032</v>
      </c>
      <c r="D1537" s="2">
        <v>6445</v>
      </c>
      <c r="E1537" s="2" t="s">
        <v>4035</v>
      </c>
      <c r="F1537" s="3">
        <v>43542</v>
      </c>
      <c r="G1537" s="5">
        <f t="shared" si="23"/>
        <v>0</v>
      </c>
      <c r="H1537" s="3">
        <v>43542</v>
      </c>
      <c r="I1537" s="2" t="s">
        <v>2248</v>
      </c>
      <c r="J1537">
        <v>11486</v>
      </c>
      <c r="K1537" t="s">
        <v>5562</v>
      </c>
    </row>
    <row r="1538" spans="1:11">
      <c r="A1538" s="2" t="s">
        <v>369</v>
      </c>
      <c r="B1538" s="2" t="s">
        <v>4031</v>
      </c>
      <c r="C1538" s="2" t="s">
        <v>4032</v>
      </c>
      <c r="D1538" s="2">
        <v>3368</v>
      </c>
      <c r="E1538" s="2" t="s">
        <v>4035</v>
      </c>
      <c r="F1538" s="3">
        <v>43406</v>
      </c>
      <c r="G1538" s="5">
        <f t="shared" si="23"/>
        <v>0</v>
      </c>
      <c r="H1538" s="3">
        <v>43406</v>
      </c>
      <c r="I1538" s="2" t="s">
        <v>782</v>
      </c>
      <c r="J1538">
        <v>2963</v>
      </c>
      <c r="K1538" t="s">
        <v>5563</v>
      </c>
    </row>
    <row r="1539" spans="1:11">
      <c r="A1539" s="2" t="s">
        <v>370</v>
      </c>
      <c r="B1539" s="2" t="s">
        <v>4031</v>
      </c>
      <c r="C1539" s="2" t="s">
        <v>4032</v>
      </c>
      <c r="D1539" s="2">
        <v>4789</v>
      </c>
      <c r="E1539" s="2" t="s">
        <v>4035</v>
      </c>
      <c r="F1539" s="3">
        <v>43479</v>
      </c>
      <c r="G1539" s="5">
        <f t="shared" ref="G1539:G1602" si="24">DATEDIF(F1539,H1539,"D")</f>
        <v>0</v>
      </c>
      <c r="H1539" s="3">
        <v>43479</v>
      </c>
      <c r="I1539" s="2" t="s">
        <v>738</v>
      </c>
      <c r="J1539">
        <v>56544</v>
      </c>
      <c r="K1539" t="s">
        <v>5564</v>
      </c>
    </row>
    <row r="1540" spans="1:11">
      <c r="A1540" s="2" t="s">
        <v>370</v>
      </c>
      <c r="B1540" s="2" t="s">
        <v>4031</v>
      </c>
      <c r="C1540" s="2" t="s">
        <v>4032</v>
      </c>
      <c r="D1540" s="2">
        <v>5808</v>
      </c>
      <c r="E1540" s="2" t="s">
        <v>4035</v>
      </c>
      <c r="F1540" s="3">
        <v>43519</v>
      </c>
      <c r="G1540" s="5">
        <f t="shared" si="24"/>
        <v>0</v>
      </c>
      <c r="H1540" s="3">
        <v>43519</v>
      </c>
      <c r="I1540" s="2" t="s">
        <v>738</v>
      </c>
      <c r="J1540">
        <v>39723</v>
      </c>
      <c r="K1540" t="s">
        <v>5565</v>
      </c>
    </row>
    <row r="1541" spans="1:11">
      <c r="A1541" s="2" t="s">
        <v>371</v>
      </c>
      <c r="B1541" s="2" t="s">
        <v>4031</v>
      </c>
      <c r="C1541" s="2" t="s">
        <v>4032</v>
      </c>
      <c r="D1541" s="2">
        <v>6055</v>
      </c>
      <c r="E1541" s="2" t="s">
        <v>4035</v>
      </c>
      <c r="F1541" s="3">
        <v>43528</v>
      </c>
      <c r="G1541" s="5">
        <f t="shared" si="24"/>
        <v>0</v>
      </c>
      <c r="H1541" s="3">
        <v>43528</v>
      </c>
      <c r="I1541" s="2" t="s">
        <v>782</v>
      </c>
      <c r="J1541">
        <v>23301</v>
      </c>
      <c r="K1541" t="s">
        <v>5566</v>
      </c>
    </row>
    <row r="1542" spans="1:11">
      <c r="A1542" s="2" t="s">
        <v>371</v>
      </c>
      <c r="B1542" s="2" t="s">
        <v>4031</v>
      </c>
      <c r="C1542" s="2" t="s">
        <v>4032</v>
      </c>
      <c r="D1542" s="2">
        <v>6578</v>
      </c>
      <c r="E1542" s="2" t="s">
        <v>4035</v>
      </c>
      <c r="F1542" s="3">
        <v>43549</v>
      </c>
      <c r="G1542" s="5">
        <f t="shared" si="24"/>
        <v>0</v>
      </c>
      <c r="H1542" s="3">
        <v>43549</v>
      </c>
      <c r="I1542" s="2" t="s">
        <v>782</v>
      </c>
      <c r="J1542">
        <v>30521</v>
      </c>
      <c r="K1542" t="s">
        <v>5567</v>
      </c>
    </row>
    <row r="1543" spans="1:11">
      <c r="A1543" s="2" t="s">
        <v>371</v>
      </c>
      <c r="B1543" s="2" t="s">
        <v>4038</v>
      </c>
      <c r="C1543" s="2" t="s">
        <v>4038</v>
      </c>
      <c r="D1543" s="2" t="s">
        <v>372</v>
      </c>
      <c r="E1543" s="2" t="s">
        <v>4035</v>
      </c>
      <c r="F1543" s="3">
        <v>43540</v>
      </c>
      <c r="G1543" s="5">
        <f t="shared" si="24"/>
        <v>0</v>
      </c>
      <c r="H1543" s="3">
        <v>43540</v>
      </c>
      <c r="I1543" s="2" t="s">
        <v>782</v>
      </c>
      <c r="J1543">
        <v>21376</v>
      </c>
      <c r="K1543" t="s">
        <v>5568</v>
      </c>
    </row>
    <row r="1544" spans="1:11">
      <c r="A1544" s="2" t="s">
        <v>373</v>
      </c>
      <c r="B1544" s="2" t="s">
        <v>4031</v>
      </c>
      <c r="C1544" s="2" t="s">
        <v>4032</v>
      </c>
      <c r="D1544" s="2">
        <v>2560</v>
      </c>
      <c r="E1544" s="2" t="s">
        <v>4035</v>
      </c>
      <c r="F1544" s="3">
        <v>43365</v>
      </c>
      <c r="G1544" s="5">
        <f t="shared" si="24"/>
        <v>0</v>
      </c>
      <c r="H1544" s="3">
        <v>43365</v>
      </c>
      <c r="I1544" s="2" t="s">
        <v>738</v>
      </c>
      <c r="J1544">
        <v>33455</v>
      </c>
      <c r="K1544" t="s">
        <v>5569</v>
      </c>
    </row>
    <row r="1545" spans="1:11">
      <c r="A1545" s="2" t="s">
        <v>374</v>
      </c>
      <c r="B1545" s="2" t="s">
        <v>4031</v>
      </c>
      <c r="C1545" s="2" t="s">
        <v>4032</v>
      </c>
      <c r="D1545" s="2">
        <v>4612</v>
      </c>
      <c r="E1545" s="2" t="s">
        <v>4035</v>
      </c>
      <c r="F1545" s="3">
        <v>43472</v>
      </c>
      <c r="G1545" s="5">
        <f t="shared" si="24"/>
        <v>0</v>
      </c>
      <c r="H1545" s="3">
        <v>43472</v>
      </c>
      <c r="I1545" s="2" t="s">
        <v>1289</v>
      </c>
      <c r="J1545">
        <v>18144</v>
      </c>
      <c r="K1545" t="s">
        <v>5570</v>
      </c>
    </row>
    <row r="1546" spans="1:11">
      <c r="A1546" s="2" t="s">
        <v>374</v>
      </c>
      <c r="B1546" s="2" t="s">
        <v>4031</v>
      </c>
      <c r="C1546" s="2" t="s">
        <v>4032</v>
      </c>
      <c r="D1546" s="2">
        <v>4956</v>
      </c>
      <c r="E1546" s="2" t="s">
        <v>4035</v>
      </c>
      <c r="F1546" s="3">
        <v>43486</v>
      </c>
      <c r="G1546" s="5">
        <f t="shared" si="24"/>
        <v>0</v>
      </c>
      <c r="H1546" s="3">
        <v>43486</v>
      </c>
      <c r="I1546" s="2" t="s">
        <v>1289</v>
      </c>
      <c r="J1546">
        <v>13230</v>
      </c>
      <c r="K1546" t="s">
        <v>5571</v>
      </c>
    </row>
    <row r="1547" spans="1:11">
      <c r="A1547" s="2" t="s">
        <v>375</v>
      </c>
      <c r="B1547" s="2" t="s">
        <v>4031</v>
      </c>
      <c r="C1547" s="2" t="s">
        <v>4032</v>
      </c>
      <c r="D1547" s="2">
        <v>4630</v>
      </c>
      <c r="E1547" s="2" t="s">
        <v>4035</v>
      </c>
      <c r="F1547" s="3">
        <v>43473</v>
      </c>
      <c r="G1547" s="5">
        <f t="shared" si="24"/>
        <v>0</v>
      </c>
      <c r="H1547" s="3">
        <v>43473</v>
      </c>
      <c r="I1547" s="2" t="s">
        <v>2683</v>
      </c>
      <c r="J1547">
        <v>127722</v>
      </c>
      <c r="K1547" t="s">
        <v>5572</v>
      </c>
    </row>
    <row r="1548" spans="1:11">
      <c r="A1548" s="2" t="s">
        <v>375</v>
      </c>
      <c r="B1548" s="2" t="s">
        <v>4031</v>
      </c>
      <c r="C1548" s="2" t="s">
        <v>4032</v>
      </c>
      <c r="D1548" s="2">
        <v>4689</v>
      </c>
      <c r="E1548" s="2" t="s">
        <v>4035</v>
      </c>
      <c r="F1548" s="3">
        <v>43475</v>
      </c>
      <c r="G1548" s="5">
        <f t="shared" si="24"/>
        <v>0</v>
      </c>
      <c r="H1548" s="3">
        <v>43475</v>
      </c>
      <c r="I1548" s="2" t="s">
        <v>2683</v>
      </c>
      <c r="J1548">
        <v>35217</v>
      </c>
      <c r="K1548" t="s">
        <v>5573</v>
      </c>
    </row>
    <row r="1549" spans="1:11">
      <c r="A1549" s="2" t="s">
        <v>375</v>
      </c>
      <c r="B1549" s="2" t="s">
        <v>4031</v>
      </c>
      <c r="C1549" s="2" t="s">
        <v>4032</v>
      </c>
      <c r="D1549" s="2">
        <v>5969</v>
      </c>
      <c r="E1549" s="2" t="s">
        <v>4035</v>
      </c>
      <c r="F1549" s="3">
        <v>43524</v>
      </c>
      <c r="G1549" s="5">
        <f t="shared" si="24"/>
        <v>0</v>
      </c>
      <c r="H1549" s="3">
        <v>43524</v>
      </c>
      <c r="I1549" s="2" t="s">
        <v>2683</v>
      </c>
      <c r="J1549">
        <v>23325</v>
      </c>
      <c r="K1549" t="s">
        <v>5574</v>
      </c>
    </row>
    <row r="1550" spans="1:11">
      <c r="A1550" s="2" t="s">
        <v>375</v>
      </c>
      <c r="B1550" s="2" t="s">
        <v>4031</v>
      </c>
      <c r="C1550" s="2" t="s">
        <v>4032</v>
      </c>
      <c r="D1550" s="2">
        <v>6124</v>
      </c>
      <c r="E1550" s="2" t="s">
        <v>4035</v>
      </c>
      <c r="F1550" s="3">
        <v>43530</v>
      </c>
      <c r="G1550" s="5">
        <f t="shared" si="24"/>
        <v>0</v>
      </c>
      <c r="H1550" s="3">
        <v>43530</v>
      </c>
      <c r="I1550" s="2" t="s">
        <v>2683</v>
      </c>
      <c r="J1550">
        <v>36157</v>
      </c>
      <c r="K1550" t="s">
        <v>5575</v>
      </c>
    </row>
    <row r="1551" spans="1:11">
      <c r="A1551" s="2" t="s">
        <v>375</v>
      </c>
      <c r="B1551" s="2" t="s">
        <v>4031</v>
      </c>
      <c r="C1551" s="2" t="s">
        <v>4032</v>
      </c>
      <c r="D1551" s="2">
        <v>6269</v>
      </c>
      <c r="E1551" s="2" t="s">
        <v>4035</v>
      </c>
      <c r="F1551" s="3">
        <v>43536</v>
      </c>
      <c r="G1551" s="5">
        <f t="shared" si="24"/>
        <v>0</v>
      </c>
      <c r="H1551" s="3">
        <v>43536</v>
      </c>
      <c r="I1551" s="2" t="s">
        <v>2683</v>
      </c>
      <c r="J1551">
        <v>34921</v>
      </c>
      <c r="K1551" t="s">
        <v>5576</v>
      </c>
    </row>
    <row r="1552" spans="1:11">
      <c r="A1552" s="2" t="s">
        <v>376</v>
      </c>
      <c r="B1552" s="2" t="s">
        <v>4031</v>
      </c>
      <c r="C1552" s="2" t="s">
        <v>4032</v>
      </c>
      <c r="D1552" s="2">
        <v>3210</v>
      </c>
      <c r="E1552" s="2" t="s">
        <v>4035</v>
      </c>
      <c r="F1552" s="3">
        <v>43396</v>
      </c>
      <c r="G1552" s="5">
        <f t="shared" si="24"/>
        <v>0</v>
      </c>
      <c r="H1552" s="3">
        <v>43396</v>
      </c>
      <c r="I1552" s="2" t="s">
        <v>1452</v>
      </c>
      <c r="J1552">
        <v>52505</v>
      </c>
      <c r="K1552" t="s">
        <v>5577</v>
      </c>
    </row>
    <row r="1553" spans="1:11">
      <c r="A1553" s="2" t="s">
        <v>376</v>
      </c>
      <c r="B1553" s="2" t="s">
        <v>4031</v>
      </c>
      <c r="C1553" s="2" t="s">
        <v>4032</v>
      </c>
      <c r="D1553" s="2">
        <v>3278</v>
      </c>
      <c r="E1553" s="2" t="s">
        <v>4035</v>
      </c>
      <c r="F1553" s="3">
        <v>43399</v>
      </c>
      <c r="G1553" s="5">
        <f t="shared" si="24"/>
        <v>0</v>
      </c>
      <c r="H1553" s="3">
        <v>43399</v>
      </c>
      <c r="I1553" s="2" t="s">
        <v>1452</v>
      </c>
      <c r="J1553">
        <v>34780</v>
      </c>
      <c r="K1553" t="s">
        <v>5578</v>
      </c>
    </row>
    <row r="1554" spans="1:11">
      <c r="A1554" s="2" t="s">
        <v>376</v>
      </c>
      <c r="B1554" s="2" t="s">
        <v>4031</v>
      </c>
      <c r="C1554" s="2" t="s">
        <v>4032</v>
      </c>
      <c r="D1554" s="2">
        <v>3388</v>
      </c>
      <c r="E1554" s="2" t="s">
        <v>4035</v>
      </c>
      <c r="F1554" s="3">
        <v>43409</v>
      </c>
      <c r="G1554" s="5">
        <f t="shared" si="24"/>
        <v>0</v>
      </c>
      <c r="H1554" s="3">
        <v>43409</v>
      </c>
      <c r="I1554" s="2" t="s">
        <v>1452</v>
      </c>
      <c r="J1554">
        <v>34780</v>
      </c>
      <c r="K1554" t="s">
        <v>5579</v>
      </c>
    </row>
    <row r="1555" spans="1:11">
      <c r="A1555" s="2" t="s">
        <v>376</v>
      </c>
      <c r="B1555" s="2" t="s">
        <v>4031</v>
      </c>
      <c r="C1555" s="2" t="s">
        <v>4032</v>
      </c>
      <c r="D1555" s="2">
        <v>4625</v>
      </c>
      <c r="E1555" s="2" t="s">
        <v>4035</v>
      </c>
      <c r="F1555" s="3">
        <v>43473</v>
      </c>
      <c r="G1555" s="5">
        <f t="shared" si="24"/>
        <v>0</v>
      </c>
      <c r="H1555" s="3">
        <v>43473</v>
      </c>
      <c r="I1555" s="2" t="s">
        <v>1452</v>
      </c>
      <c r="J1555">
        <v>36787</v>
      </c>
      <c r="K1555" t="s">
        <v>5580</v>
      </c>
    </row>
    <row r="1556" spans="1:11">
      <c r="A1556" s="2" t="s">
        <v>376</v>
      </c>
      <c r="B1556" s="2" t="s">
        <v>4031</v>
      </c>
      <c r="C1556" s="2" t="s">
        <v>4032</v>
      </c>
      <c r="D1556" s="2">
        <v>4980</v>
      </c>
      <c r="E1556" s="2" t="s">
        <v>4035</v>
      </c>
      <c r="F1556" s="3">
        <v>43486</v>
      </c>
      <c r="G1556" s="5">
        <f t="shared" si="24"/>
        <v>0</v>
      </c>
      <c r="H1556" s="3">
        <v>43486</v>
      </c>
      <c r="I1556" s="2" t="s">
        <v>1452</v>
      </c>
      <c r="J1556">
        <v>36787</v>
      </c>
      <c r="K1556" t="s">
        <v>5581</v>
      </c>
    </row>
    <row r="1557" spans="1:11">
      <c r="A1557" s="2" t="s">
        <v>377</v>
      </c>
      <c r="B1557" s="2" t="s">
        <v>4031</v>
      </c>
      <c r="C1557" s="2" t="s">
        <v>4032</v>
      </c>
      <c r="D1557" s="2">
        <v>4055</v>
      </c>
      <c r="E1557" s="2" t="s">
        <v>4035</v>
      </c>
      <c r="F1557" s="3">
        <v>43448</v>
      </c>
      <c r="G1557" s="5">
        <f t="shared" si="24"/>
        <v>0</v>
      </c>
      <c r="H1557" s="3">
        <v>43448</v>
      </c>
      <c r="I1557" s="2" t="s">
        <v>1031</v>
      </c>
      <c r="J1557">
        <v>141317</v>
      </c>
      <c r="K1557" t="s">
        <v>5582</v>
      </c>
    </row>
    <row r="1558" spans="1:11">
      <c r="A1558" s="2" t="s">
        <v>377</v>
      </c>
      <c r="B1558" s="2" t="s">
        <v>4031</v>
      </c>
      <c r="C1558" s="2" t="s">
        <v>4032</v>
      </c>
      <c r="D1558" s="2">
        <v>5793</v>
      </c>
      <c r="E1558" s="2" t="s">
        <v>4035</v>
      </c>
      <c r="F1558" s="3">
        <v>43518</v>
      </c>
      <c r="G1558" s="5">
        <f t="shared" si="24"/>
        <v>0</v>
      </c>
      <c r="H1558" s="3">
        <v>43518</v>
      </c>
      <c r="I1558" s="2" t="s">
        <v>1031</v>
      </c>
      <c r="J1558">
        <v>52016</v>
      </c>
      <c r="K1558" t="s">
        <v>5583</v>
      </c>
    </row>
    <row r="1559" spans="1:11">
      <c r="A1559" s="2" t="s">
        <v>377</v>
      </c>
      <c r="B1559" s="2" t="s">
        <v>4031</v>
      </c>
      <c r="C1559" s="2" t="s">
        <v>4032</v>
      </c>
      <c r="D1559" s="2">
        <v>6112</v>
      </c>
      <c r="E1559" s="2" t="s">
        <v>4035</v>
      </c>
      <c r="F1559" s="3">
        <v>43530</v>
      </c>
      <c r="G1559" s="5">
        <f t="shared" si="24"/>
        <v>0</v>
      </c>
      <c r="H1559" s="3">
        <v>43530</v>
      </c>
      <c r="I1559" s="2" t="s">
        <v>1031</v>
      </c>
      <c r="J1559">
        <v>27320</v>
      </c>
      <c r="K1559" t="s">
        <v>5584</v>
      </c>
    </row>
    <row r="1560" spans="1:11">
      <c r="A1560" s="2" t="s">
        <v>378</v>
      </c>
      <c r="B1560" s="2" t="s">
        <v>4031</v>
      </c>
      <c r="C1560" s="2" t="s">
        <v>4032</v>
      </c>
      <c r="D1560" s="2">
        <v>5605</v>
      </c>
      <c r="E1560" s="2" t="s">
        <v>4035</v>
      </c>
      <c r="F1560" s="3">
        <v>43510</v>
      </c>
      <c r="G1560" s="5">
        <f t="shared" si="24"/>
        <v>0</v>
      </c>
      <c r="H1560" s="3">
        <v>43510</v>
      </c>
      <c r="I1560" s="2" t="s">
        <v>1984</v>
      </c>
      <c r="J1560">
        <v>108015</v>
      </c>
      <c r="K1560" t="s">
        <v>5585</v>
      </c>
    </row>
    <row r="1561" spans="1:11">
      <c r="A1561" s="2" t="s">
        <v>378</v>
      </c>
      <c r="B1561" s="2" t="s">
        <v>4031</v>
      </c>
      <c r="C1561" s="2" t="s">
        <v>4032</v>
      </c>
      <c r="D1561" s="2">
        <v>5703</v>
      </c>
      <c r="E1561" s="2" t="s">
        <v>4035</v>
      </c>
      <c r="F1561" s="3">
        <v>43515</v>
      </c>
      <c r="G1561" s="5">
        <f t="shared" si="24"/>
        <v>0</v>
      </c>
      <c r="H1561" s="3">
        <v>43515</v>
      </c>
      <c r="I1561" s="2" t="s">
        <v>1984</v>
      </c>
      <c r="J1561">
        <v>90192</v>
      </c>
      <c r="K1561" t="s">
        <v>5586</v>
      </c>
    </row>
    <row r="1562" spans="1:11">
      <c r="A1562" s="2" t="s">
        <v>379</v>
      </c>
      <c r="B1562" s="2" t="s">
        <v>4031</v>
      </c>
      <c r="C1562" s="2" t="s">
        <v>4032</v>
      </c>
      <c r="D1562" s="2">
        <v>4557</v>
      </c>
      <c r="E1562" s="2" t="s">
        <v>4035</v>
      </c>
      <c r="F1562" s="3">
        <v>43468</v>
      </c>
      <c r="G1562" s="5">
        <f t="shared" si="24"/>
        <v>0</v>
      </c>
      <c r="H1562" s="3">
        <v>43468</v>
      </c>
      <c r="I1562" s="2" t="s">
        <v>1361</v>
      </c>
      <c r="J1562">
        <v>115430</v>
      </c>
      <c r="K1562" t="s">
        <v>5587</v>
      </c>
    </row>
    <row r="1563" spans="1:11">
      <c r="A1563" s="2" t="s">
        <v>379</v>
      </c>
      <c r="B1563" s="2" t="s">
        <v>4031</v>
      </c>
      <c r="C1563" s="2" t="s">
        <v>4032</v>
      </c>
      <c r="D1563" s="2">
        <v>6136</v>
      </c>
      <c r="E1563" s="2" t="s">
        <v>4035</v>
      </c>
      <c r="F1563" s="3">
        <v>43530</v>
      </c>
      <c r="G1563" s="5">
        <f t="shared" si="24"/>
        <v>0</v>
      </c>
      <c r="H1563" s="3">
        <v>43530</v>
      </c>
      <c r="I1563" s="2" t="s">
        <v>1361</v>
      </c>
      <c r="J1563">
        <v>78644</v>
      </c>
      <c r="K1563" t="s">
        <v>5588</v>
      </c>
    </row>
    <row r="1564" spans="1:11">
      <c r="A1564" s="2" t="s">
        <v>379</v>
      </c>
      <c r="B1564" s="2" t="s">
        <v>4031</v>
      </c>
      <c r="C1564" s="2" t="s">
        <v>4032</v>
      </c>
      <c r="D1564" s="2">
        <v>6498</v>
      </c>
      <c r="E1564" s="2" t="s">
        <v>4035</v>
      </c>
      <c r="F1564" s="3">
        <v>43544</v>
      </c>
      <c r="G1564" s="5">
        <f t="shared" si="24"/>
        <v>0</v>
      </c>
      <c r="H1564" s="3">
        <v>43544</v>
      </c>
      <c r="I1564" s="2" t="s">
        <v>1361</v>
      </c>
      <c r="J1564">
        <v>53582</v>
      </c>
      <c r="K1564" t="s">
        <v>5589</v>
      </c>
    </row>
    <row r="1565" spans="1:11">
      <c r="A1565" s="2" t="s">
        <v>380</v>
      </c>
      <c r="B1565" s="2" t="s">
        <v>4031</v>
      </c>
      <c r="C1565" s="2" t="s">
        <v>4032</v>
      </c>
      <c r="D1565" s="2">
        <v>4973</v>
      </c>
      <c r="E1565" s="2" t="s">
        <v>4035</v>
      </c>
      <c r="F1565" s="3">
        <v>43486</v>
      </c>
      <c r="G1565" s="5">
        <f t="shared" si="24"/>
        <v>0</v>
      </c>
      <c r="H1565" s="3">
        <v>43486</v>
      </c>
      <c r="I1565" s="2" t="s">
        <v>989</v>
      </c>
      <c r="J1565">
        <v>94776</v>
      </c>
      <c r="K1565" t="s">
        <v>5590</v>
      </c>
    </row>
    <row r="1566" spans="1:11">
      <c r="A1566" s="2" t="s">
        <v>380</v>
      </c>
      <c r="B1566" s="2" t="s">
        <v>4031</v>
      </c>
      <c r="C1566" s="2" t="s">
        <v>4032</v>
      </c>
      <c r="D1566" s="2">
        <v>4943</v>
      </c>
      <c r="E1566" s="2" t="s">
        <v>4035</v>
      </c>
      <c r="F1566" s="3">
        <v>43490</v>
      </c>
      <c r="G1566" s="5">
        <f t="shared" si="24"/>
        <v>0</v>
      </c>
      <c r="H1566" s="3">
        <v>43490</v>
      </c>
      <c r="I1566" s="2" t="s">
        <v>989</v>
      </c>
      <c r="J1566">
        <v>41365</v>
      </c>
      <c r="K1566" t="s">
        <v>5591</v>
      </c>
    </row>
    <row r="1567" spans="1:11">
      <c r="A1567" s="2" t="s">
        <v>381</v>
      </c>
      <c r="B1567" s="2" t="s">
        <v>4031</v>
      </c>
      <c r="C1567" s="2" t="s">
        <v>4032</v>
      </c>
      <c r="D1567" s="2">
        <v>4941</v>
      </c>
      <c r="E1567" s="2" t="s">
        <v>4035</v>
      </c>
      <c r="F1567" s="3">
        <v>43172</v>
      </c>
      <c r="G1567" s="5">
        <f t="shared" si="24"/>
        <v>0</v>
      </c>
      <c r="H1567" s="3">
        <v>43172</v>
      </c>
      <c r="I1567" s="2" t="s">
        <v>692</v>
      </c>
      <c r="J1567">
        <v>48510</v>
      </c>
      <c r="K1567" t="s">
        <v>5592</v>
      </c>
    </row>
    <row r="1568" spans="1:11">
      <c r="A1568" s="2" t="s">
        <v>382</v>
      </c>
      <c r="B1568" s="2" t="s">
        <v>4031</v>
      </c>
      <c r="C1568" s="2" t="s">
        <v>4032</v>
      </c>
      <c r="D1568" s="2">
        <v>5089</v>
      </c>
      <c r="E1568" s="2" t="s">
        <v>4035</v>
      </c>
      <c r="F1568" s="3">
        <v>43493</v>
      </c>
      <c r="G1568" s="5">
        <f t="shared" si="24"/>
        <v>0</v>
      </c>
      <c r="H1568" s="3">
        <v>43493</v>
      </c>
      <c r="I1568" s="2" t="s">
        <v>1185</v>
      </c>
      <c r="J1568">
        <v>166262</v>
      </c>
      <c r="K1568" t="s">
        <v>4807</v>
      </c>
    </row>
    <row r="1569" spans="1:11">
      <c r="A1569" s="2" t="s">
        <v>382</v>
      </c>
      <c r="B1569" s="2" t="s">
        <v>4031</v>
      </c>
      <c r="C1569" s="2" t="s">
        <v>4032</v>
      </c>
      <c r="D1569" s="2">
        <v>5358</v>
      </c>
      <c r="E1569" s="2" t="s">
        <v>4035</v>
      </c>
      <c r="F1569" s="3">
        <v>43500</v>
      </c>
      <c r="G1569" s="5">
        <f t="shared" si="24"/>
        <v>0</v>
      </c>
      <c r="H1569" s="3">
        <v>43500</v>
      </c>
      <c r="I1569" s="2" t="s">
        <v>1185</v>
      </c>
      <c r="J1569">
        <v>23318</v>
      </c>
      <c r="K1569" t="s">
        <v>5593</v>
      </c>
    </row>
    <row r="1570" spans="1:11">
      <c r="A1570" s="2" t="s">
        <v>383</v>
      </c>
      <c r="B1570" s="2" t="s">
        <v>4031</v>
      </c>
      <c r="C1570" s="2" t="s">
        <v>4032</v>
      </c>
      <c r="D1570" s="2">
        <v>6319</v>
      </c>
      <c r="E1570" s="2" t="s">
        <v>4035</v>
      </c>
      <c r="F1570" s="3">
        <v>43537</v>
      </c>
      <c r="G1570" s="5">
        <f t="shared" si="24"/>
        <v>0</v>
      </c>
      <c r="H1570" s="3">
        <v>43537</v>
      </c>
      <c r="I1570" s="2" t="s">
        <v>775</v>
      </c>
      <c r="J1570">
        <v>50045</v>
      </c>
      <c r="K1570" t="s">
        <v>5594</v>
      </c>
    </row>
    <row r="1571" spans="1:11">
      <c r="A1571" s="2" t="s">
        <v>384</v>
      </c>
      <c r="B1571" s="2" t="s">
        <v>4031</v>
      </c>
      <c r="C1571" s="2" t="s">
        <v>4032</v>
      </c>
      <c r="D1571" s="2">
        <v>6118</v>
      </c>
      <c r="E1571" s="2" t="s">
        <v>4035</v>
      </c>
      <c r="F1571" s="3">
        <v>43530</v>
      </c>
      <c r="G1571" s="5">
        <f t="shared" si="24"/>
        <v>0</v>
      </c>
      <c r="H1571" s="3">
        <v>43530</v>
      </c>
      <c r="I1571" s="2" t="s">
        <v>893</v>
      </c>
      <c r="J1571">
        <v>81442</v>
      </c>
      <c r="K1571" t="s">
        <v>5595</v>
      </c>
    </row>
    <row r="1572" spans="1:11">
      <c r="A1572" s="2" t="s">
        <v>384</v>
      </c>
      <c r="B1572" s="2" t="s">
        <v>4031</v>
      </c>
      <c r="C1572" s="2" t="s">
        <v>4032</v>
      </c>
      <c r="D1572" s="2">
        <v>6204</v>
      </c>
      <c r="E1572" s="2" t="s">
        <v>4035</v>
      </c>
      <c r="F1572" s="3">
        <v>43533</v>
      </c>
      <c r="G1572" s="5">
        <f t="shared" si="24"/>
        <v>0</v>
      </c>
      <c r="H1572" s="3">
        <v>43533</v>
      </c>
      <c r="I1572" s="2" t="s">
        <v>893</v>
      </c>
      <c r="J1572">
        <v>68517</v>
      </c>
      <c r="K1572" t="s">
        <v>5596</v>
      </c>
    </row>
    <row r="1573" spans="1:11">
      <c r="A1573" s="2" t="s">
        <v>384</v>
      </c>
      <c r="B1573" s="2" t="s">
        <v>4031</v>
      </c>
      <c r="C1573" s="2" t="s">
        <v>4032</v>
      </c>
      <c r="D1573" s="2">
        <v>6361</v>
      </c>
      <c r="E1573" s="2" t="s">
        <v>4035</v>
      </c>
      <c r="F1573" s="3">
        <v>43539</v>
      </c>
      <c r="G1573" s="5">
        <f t="shared" si="24"/>
        <v>0</v>
      </c>
      <c r="H1573" s="3">
        <v>43539</v>
      </c>
      <c r="I1573" s="2" t="s">
        <v>893</v>
      </c>
      <c r="J1573">
        <v>64680</v>
      </c>
      <c r="K1573" t="s">
        <v>5597</v>
      </c>
    </row>
    <row r="1574" spans="1:11">
      <c r="A1574" s="2" t="s">
        <v>385</v>
      </c>
      <c r="B1574" s="2" t="s">
        <v>4031</v>
      </c>
      <c r="C1574" s="2" t="s">
        <v>4032</v>
      </c>
      <c r="D1574" s="2">
        <v>4011</v>
      </c>
      <c r="E1574" s="2" t="s">
        <v>4035</v>
      </c>
      <c r="F1574" s="3">
        <v>43446</v>
      </c>
      <c r="G1574" s="5">
        <f t="shared" si="24"/>
        <v>0</v>
      </c>
      <c r="H1574" s="3">
        <v>43446</v>
      </c>
      <c r="I1574" s="2" t="s">
        <v>893</v>
      </c>
      <c r="J1574">
        <v>175758</v>
      </c>
      <c r="K1574" t="s">
        <v>5598</v>
      </c>
    </row>
    <row r="1575" spans="1:11">
      <c r="A1575" s="2" t="s">
        <v>386</v>
      </c>
      <c r="B1575" s="2" t="s">
        <v>4031</v>
      </c>
      <c r="C1575" s="2" t="s">
        <v>4032</v>
      </c>
      <c r="D1575" s="2">
        <v>4099</v>
      </c>
      <c r="E1575" s="2" t="s">
        <v>4035</v>
      </c>
      <c r="F1575" s="3">
        <v>43454</v>
      </c>
      <c r="G1575" s="5">
        <f t="shared" si="24"/>
        <v>0</v>
      </c>
      <c r="H1575" s="3">
        <v>43454</v>
      </c>
      <c r="I1575" s="2" t="s">
        <v>893</v>
      </c>
      <c r="J1575">
        <v>27563</v>
      </c>
      <c r="K1575" t="s">
        <v>5599</v>
      </c>
    </row>
    <row r="1576" spans="1:11">
      <c r="A1576" s="2" t="s">
        <v>386</v>
      </c>
      <c r="B1576" s="2" t="s">
        <v>4031</v>
      </c>
      <c r="C1576" s="2" t="s">
        <v>4032</v>
      </c>
      <c r="D1576" s="2">
        <v>4248</v>
      </c>
      <c r="E1576" s="2" t="s">
        <v>4035</v>
      </c>
      <c r="F1576" s="3">
        <v>43456</v>
      </c>
      <c r="G1576" s="5">
        <f t="shared" si="24"/>
        <v>0</v>
      </c>
      <c r="H1576" s="3">
        <v>43456</v>
      </c>
      <c r="I1576" s="2" t="s">
        <v>893</v>
      </c>
      <c r="J1576">
        <v>37469</v>
      </c>
      <c r="K1576" t="s">
        <v>5600</v>
      </c>
    </row>
    <row r="1577" spans="1:11">
      <c r="A1577" s="2" t="s">
        <v>386</v>
      </c>
      <c r="B1577" s="2" t="s">
        <v>4038</v>
      </c>
      <c r="C1577" s="2" t="s">
        <v>4038</v>
      </c>
      <c r="D1577" s="2">
        <v>230</v>
      </c>
      <c r="E1577" s="2" t="s">
        <v>4035</v>
      </c>
      <c r="F1577" s="3">
        <v>43490</v>
      </c>
      <c r="G1577" s="5">
        <f t="shared" si="24"/>
        <v>0</v>
      </c>
      <c r="H1577" s="3">
        <v>43490</v>
      </c>
      <c r="I1577" s="2" t="s">
        <v>893</v>
      </c>
      <c r="J1577">
        <v>190000</v>
      </c>
      <c r="K1577" t="s">
        <v>5601</v>
      </c>
    </row>
    <row r="1578" spans="1:11">
      <c r="A1578" s="2" t="s">
        <v>386</v>
      </c>
      <c r="B1578" s="2" t="s">
        <v>4038</v>
      </c>
      <c r="C1578" s="2" t="s">
        <v>4038</v>
      </c>
      <c r="D1578" s="2">
        <v>230</v>
      </c>
      <c r="E1578" s="2" t="s">
        <v>4035</v>
      </c>
      <c r="F1578" s="3">
        <v>43490</v>
      </c>
      <c r="G1578" s="5">
        <f t="shared" si="24"/>
        <v>0</v>
      </c>
      <c r="H1578" s="3">
        <v>43490</v>
      </c>
      <c r="I1578" s="2" t="s">
        <v>893</v>
      </c>
      <c r="J1578">
        <v>50790</v>
      </c>
      <c r="K1578" t="s">
        <v>5601</v>
      </c>
    </row>
    <row r="1579" spans="1:11">
      <c r="A1579" s="2" t="s">
        <v>387</v>
      </c>
      <c r="B1579" s="2" t="s">
        <v>4031</v>
      </c>
      <c r="C1579" s="2" t="s">
        <v>4032</v>
      </c>
      <c r="D1579" s="2">
        <v>6028</v>
      </c>
      <c r="E1579" s="2" t="s">
        <v>4035</v>
      </c>
      <c r="F1579" s="3">
        <v>43526</v>
      </c>
      <c r="G1579" s="5">
        <f t="shared" si="24"/>
        <v>0</v>
      </c>
      <c r="H1579" s="3">
        <v>43526</v>
      </c>
      <c r="I1579" s="2" t="s">
        <v>893</v>
      </c>
      <c r="J1579">
        <v>30713</v>
      </c>
      <c r="K1579" t="s">
        <v>5602</v>
      </c>
    </row>
    <row r="1580" spans="1:11">
      <c r="A1580" s="2" t="s">
        <v>387</v>
      </c>
      <c r="B1580" s="2" t="s">
        <v>4031</v>
      </c>
      <c r="C1580" s="2" t="s">
        <v>4032</v>
      </c>
      <c r="D1580" s="2">
        <v>6029</v>
      </c>
      <c r="E1580" s="2" t="s">
        <v>4035</v>
      </c>
      <c r="F1580" s="3">
        <v>43526</v>
      </c>
      <c r="G1580" s="5">
        <f t="shared" si="24"/>
        <v>0</v>
      </c>
      <c r="H1580" s="3">
        <v>43526</v>
      </c>
      <c r="I1580" s="2" t="s">
        <v>893</v>
      </c>
      <c r="J1580">
        <v>30910</v>
      </c>
      <c r="K1580" t="s">
        <v>5603</v>
      </c>
    </row>
    <row r="1581" spans="1:11">
      <c r="A1581" s="2" t="s">
        <v>387</v>
      </c>
      <c r="B1581" s="2" t="s">
        <v>4031</v>
      </c>
      <c r="C1581" s="2" t="s">
        <v>4032</v>
      </c>
      <c r="D1581" s="2">
        <v>6469</v>
      </c>
      <c r="E1581" s="2" t="s">
        <v>4035</v>
      </c>
      <c r="F1581" s="3">
        <v>43543</v>
      </c>
      <c r="G1581" s="5">
        <f t="shared" si="24"/>
        <v>0</v>
      </c>
      <c r="H1581" s="3">
        <v>43543</v>
      </c>
      <c r="I1581" s="2" t="s">
        <v>893</v>
      </c>
      <c r="J1581">
        <v>16125</v>
      </c>
      <c r="K1581" t="s">
        <v>5604</v>
      </c>
    </row>
    <row r="1582" spans="1:11">
      <c r="A1582" s="2" t="s">
        <v>388</v>
      </c>
      <c r="B1582" s="2" t="s">
        <v>4031</v>
      </c>
      <c r="C1582" s="2" t="s">
        <v>4032</v>
      </c>
      <c r="D1582" s="2">
        <v>5556</v>
      </c>
      <c r="E1582" s="2" t="s">
        <v>4035</v>
      </c>
      <c r="F1582" s="3">
        <v>43508</v>
      </c>
      <c r="G1582" s="5">
        <f t="shared" si="24"/>
        <v>0</v>
      </c>
      <c r="H1582" s="3">
        <v>43508</v>
      </c>
      <c r="I1582" s="2" t="s">
        <v>1185</v>
      </c>
      <c r="J1582">
        <v>75553</v>
      </c>
      <c r="K1582" t="s">
        <v>5605</v>
      </c>
    </row>
    <row r="1583" spans="1:11">
      <c r="A1583" s="2" t="s">
        <v>388</v>
      </c>
      <c r="B1583" s="2" t="s">
        <v>4031</v>
      </c>
      <c r="C1583" s="2" t="s">
        <v>4032</v>
      </c>
      <c r="D1583" s="2">
        <v>5557</v>
      </c>
      <c r="E1583" s="2" t="s">
        <v>4035</v>
      </c>
      <c r="F1583" s="3">
        <v>43508</v>
      </c>
      <c r="G1583" s="5">
        <f t="shared" si="24"/>
        <v>0</v>
      </c>
      <c r="H1583" s="3">
        <v>43508</v>
      </c>
      <c r="I1583" s="2" t="s">
        <v>1185</v>
      </c>
      <c r="J1583">
        <v>107877</v>
      </c>
      <c r="K1583" t="s">
        <v>5606</v>
      </c>
    </row>
    <row r="1584" spans="1:11">
      <c r="A1584" s="2" t="s">
        <v>388</v>
      </c>
      <c r="B1584" s="2" t="s">
        <v>4031</v>
      </c>
      <c r="C1584" s="2" t="s">
        <v>4032</v>
      </c>
      <c r="D1584" s="2">
        <v>5559</v>
      </c>
      <c r="E1584" s="2" t="s">
        <v>4035</v>
      </c>
      <c r="F1584" s="3">
        <v>43508</v>
      </c>
      <c r="G1584" s="5">
        <f t="shared" si="24"/>
        <v>0</v>
      </c>
      <c r="H1584" s="3">
        <v>43508</v>
      </c>
      <c r="I1584" s="2" t="s">
        <v>1185</v>
      </c>
      <c r="J1584">
        <v>52767</v>
      </c>
      <c r="K1584" t="s">
        <v>5607</v>
      </c>
    </row>
    <row r="1585" spans="1:11">
      <c r="A1585" s="2" t="s">
        <v>388</v>
      </c>
      <c r="B1585" s="2" t="s">
        <v>4031</v>
      </c>
      <c r="C1585" s="2" t="s">
        <v>4032</v>
      </c>
      <c r="D1585" s="2">
        <v>5579</v>
      </c>
      <c r="E1585" s="2" t="s">
        <v>4035</v>
      </c>
      <c r="F1585" s="3">
        <v>43509</v>
      </c>
      <c r="G1585" s="5">
        <f t="shared" si="24"/>
        <v>0</v>
      </c>
      <c r="H1585" s="3">
        <v>43509</v>
      </c>
      <c r="I1585" s="2" t="s">
        <v>1185</v>
      </c>
      <c r="J1585">
        <v>48565</v>
      </c>
      <c r="K1585" t="s">
        <v>5608</v>
      </c>
    </row>
    <row r="1586" spans="1:11">
      <c r="A1586" s="2" t="s">
        <v>388</v>
      </c>
      <c r="B1586" s="2" t="s">
        <v>4031</v>
      </c>
      <c r="C1586" s="2" t="s">
        <v>4032</v>
      </c>
      <c r="D1586" s="2">
        <v>5618</v>
      </c>
      <c r="E1586" s="2" t="s">
        <v>4035</v>
      </c>
      <c r="F1586" s="3">
        <v>43510</v>
      </c>
      <c r="G1586" s="5">
        <f t="shared" si="24"/>
        <v>0</v>
      </c>
      <c r="H1586" s="3">
        <v>43510</v>
      </c>
      <c r="I1586" s="2" t="s">
        <v>1185</v>
      </c>
      <c r="J1586">
        <v>32603</v>
      </c>
      <c r="K1586" t="s">
        <v>5609</v>
      </c>
    </row>
    <row r="1587" spans="1:11">
      <c r="A1587" s="2" t="s">
        <v>388</v>
      </c>
      <c r="B1587" s="2" t="s">
        <v>4031</v>
      </c>
      <c r="C1587" s="2" t="s">
        <v>4032</v>
      </c>
      <c r="D1587" s="2">
        <v>6048</v>
      </c>
      <c r="E1587" s="2" t="s">
        <v>4035</v>
      </c>
      <c r="F1587" s="3">
        <v>43528</v>
      </c>
      <c r="G1587" s="5">
        <f t="shared" si="24"/>
        <v>0</v>
      </c>
      <c r="H1587" s="3">
        <v>43528</v>
      </c>
      <c r="I1587" s="2" t="s">
        <v>1185</v>
      </c>
      <c r="J1587">
        <v>24980</v>
      </c>
      <c r="K1587" t="s">
        <v>5610</v>
      </c>
    </row>
    <row r="1588" spans="1:11">
      <c r="A1588" s="2" t="s">
        <v>388</v>
      </c>
      <c r="B1588" s="2" t="s">
        <v>4031</v>
      </c>
      <c r="C1588" s="2" t="s">
        <v>4032</v>
      </c>
      <c r="D1588" s="2">
        <v>6082</v>
      </c>
      <c r="E1588" s="2" t="s">
        <v>4035</v>
      </c>
      <c r="F1588" s="3">
        <v>43529</v>
      </c>
      <c r="G1588" s="5">
        <f t="shared" si="24"/>
        <v>0</v>
      </c>
      <c r="H1588" s="3">
        <v>43529</v>
      </c>
      <c r="I1588" s="2" t="s">
        <v>1185</v>
      </c>
      <c r="J1588">
        <v>64155</v>
      </c>
      <c r="K1588" t="s">
        <v>5611</v>
      </c>
    </row>
    <row r="1589" spans="1:11">
      <c r="A1589" s="2" t="s">
        <v>389</v>
      </c>
      <c r="B1589" s="2" t="s">
        <v>4031</v>
      </c>
      <c r="C1589" s="2" t="s">
        <v>4032</v>
      </c>
      <c r="D1589" s="2">
        <v>5754</v>
      </c>
      <c r="E1589" s="2" t="s">
        <v>4035</v>
      </c>
      <c r="F1589" s="3">
        <v>43517</v>
      </c>
      <c r="G1589" s="5">
        <f t="shared" si="24"/>
        <v>0</v>
      </c>
      <c r="H1589" s="3">
        <v>43517</v>
      </c>
      <c r="I1589" s="2" t="s">
        <v>1185</v>
      </c>
      <c r="J1589">
        <v>70434</v>
      </c>
      <c r="K1589" t="s">
        <v>5612</v>
      </c>
    </row>
    <row r="1590" spans="1:11">
      <c r="A1590" s="2" t="s">
        <v>389</v>
      </c>
      <c r="B1590" s="2" t="s">
        <v>4031</v>
      </c>
      <c r="C1590" s="2" t="s">
        <v>4032</v>
      </c>
      <c r="D1590" s="2">
        <v>6274</v>
      </c>
      <c r="E1590" s="2" t="s">
        <v>4035</v>
      </c>
      <c r="F1590" s="3">
        <v>43536</v>
      </c>
      <c r="G1590" s="5">
        <f t="shared" si="24"/>
        <v>0</v>
      </c>
      <c r="H1590" s="3">
        <v>43536</v>
      </c>
      <c r="I1590" s="2" t="s">
        <v>1185</v>
      </c>
      <c r="J1590">
        <v>25758</v>
      </c>
      <c r="K1590" t="s">
        <v>5613</v>
      </c>
    </row>
    <row r="1591" spans="1:11">
      <c r="A1591" s="2" t="s">
        <v>389</v>
      </c>
      <c r="B1591" s="2" t="s">
        <v>4031</v>
      </c>
      <c r="C1591" s="2" t="s">
        <v>4032</v>
      </c>
      <c r="D1591" s="2">
        <v>6565</v>
      </c>
      <c r="E1591" s="2" t="s">
        <v>4035</v>
      </c>
      <c r="F1591" s="3">
        <v>43549</v>
      </c>
      <c r="G1591" s="5">
        <f t="shared" si="24"/>
        <v>0</v>
      </c>
      <c r="H1591" s="3">
        <v>43549</v>
      </c>
      <c r="I1591" s="2" t="s">
        <v>1185</v>
      </c>
      <c r="J1591">
        <v>70434</v>
      </c>
      <c r="K1591" t="s">
        <v>5614</v>
      </c>
    </row>
    <row r="1592" spans="1:11">
      <c r="A1592" s="2" t="s">
        <v>390</v>
      </c>
      <c r="B1592" s="2" t="s">
        <v>4031</v>
      </c>
      <c r="C1592" s="2" t="s">
        <v>4032</v>
      </c>
      <c r="D1592" s="2" t="s">
        <v>391</v>
      </c>
      <c r="E1592" s="2" t="s">
        <v>4035</v>
      </c>
      <c r="F1592" s="3">
        <v>42841</v>
      </c>
      <c r="G1592" s="5">
        <f t="shared" si="24"/>
        <v>0</v>
      </c>
      <c r="H1592" s="3">
        <v>42841</v>
      </c>
      <c r="I1592" s="2" t="s">
        <v>692</v>
      </c>
      <c r="J1592">
        <v>100000</v>
      </c>
      <c r="K1592" t="s">
        <v>5615</v>
      </c>
    </row>
    <row r="1593" spans="1:11">
      <c r="A1593" s="2" t="s">
        <v>392</v>
      </c>
      <c r="B1593" s="2" t="s">
        <v>4031</v>
      </c>
      <c r="C1593" s="2" t="s">
        <v>4032</v>
      </c>
      <c r="D1593" s="2">
        <v>2819</v>
      </c>
      <c r="E1593" s="2" t="s">
        <v>4035</v>
      </c>
      <c r="F1593" s="3">
        <v>43376</v>
      </c>
      <c r="G1593" s="5">
        <f t="shared" si="24"/>
        <v>0</v>
      </c>
      <c r="H1593" s="3">
        <v>43376</v>
      </c>
      <c r="I1593" s="2" t="s">
        <v>4033</v>
      </c>
      <c r="J1593">
        <v>38561</v>
      </c>
      <c r="K1593" t="s">
        <v>5616</v>
      </c>
    </row>
    <row r="1594" spans="1:11">
      <c r="A1594" s="2" t="s">
        <v>393</v>
      </c>
      <c r="B1594" s="2" t="s">
        <v>4031</v>
      </c>
      <c r="C1594" s="2" t="s">
        <v>4032</v>
      </c>
      <c r="D1594" s="2" t="s">
        <v>394</v>
      </c>
      <c r="E1594" s="2" t="s">
        <v>4035</v>
      </c>
      <c r="F1594" s="3">
        <v>43466</v>
      </c>
      <c r="G1594" s="5">
        <f t="shared" si="24"/>
        <v>0</v>
      </c>
      <c r="H1594" s="3">
        <v>43466</v>
      </c>
      <c r="I1594" s="2" t="s">
        <v>844</v>
      </c>
      <c r="J1594">
        <v>1103</v>
      </c>
      <c r="K1594" t="s">
        <v>5617</v>
      </c>
    </row>
    <row r="1595" spans="1:11">
      <c r="A1595" s="2" t="s">
        <v>393</v>
      </c>
      <c r="B1595" s="2" t="s">
        <v>4031</v>
      </c>
      <c r="C1595" s="2" t="s">
        <v>4032</v>
      </c>
      <c r="D1595" s="2">
        <v>6081</v>
      </c>
      <c r="E1595" s="2" t="s">
        <v>4035</v>
      </c>
      <c r="F1595" s="3">
        <v>43529</v>
      </c>
      <c r="G1595" s="5">
        <f t="shared" si="24"/>
        <v>0</v>
      </c>
      <c r="H1595" s="3">
        <v>43529</v>
      </c>
      <c r="I1595" s="2" t="s">
        <v>844</v>
      </c>
      <c r="J1595">
        <v>33075</v>
      </c>
      <c r="K1595" t="s">
        <v>5618</v>
      </c>
    </row>
    <row r="1596" spans="1:11">
      <c r="A1596" s="2" t="s">
        <v>393</v>
      </c>
      <c r="B1596" s="2" t="s">
        <v>4038</v>
      </c>
      <c r="C1596" s="2" t="s">
        <v>4038</v>
      </c>
      <c r="D1596" s="2" t="s">
        <v>395</v>
      </c>
      <c r="E1596" s="2" t="s">
        <v>4035</v>
      </c>
      <c r="F1596" s="3">
        <v>43435</v>
      </c>
      <c r="G1596" s="5">
        <f t="shared" si="24"/>
        <v>0</v>
      </c>
      <c r="H1596" s="3">
        <v>43435</v>
      </c>
      <c r="I1596" s="2" t="s">
        <v>844</v>
      </c>
      <c r="J1596">
        <v>46200</v>
      </c>
      <c r="K1596" t="s">
        <v>5619</v>
      </c>
    </row>
    <row r="1597" spans="1:11">
      <c r="A1597" s="2" t="s">
        <v>396</v>
      </c>
      <c r="B1597" s="2" t="s">
        <v>4031</v>
      </c>
      <c r="C1597" s="2" t="s">
        <v>4032</v>
      </c>
      <c r="D1597" s="2">
        <v>4886</v>
      </c>
      <c r="E1597" s="2" t="s">
        <v>4035</v>
      </c>
      <c r="F1597" s="3">
        <v>43483</v>
      </c>
      <c r="G1597" s="5">
        <f t="shared" si="24"/>
        <v>0</v>
      </c>
      <c r="H1597" s="3">
        <v>43483</v>
      </c>
      <c r="I1597" s="2" t="s">
        <v>2746</v>
      </c>
      <c r="J1597">
        <v>86153</v>
      </c>
      <c r="K1597" t="s">
        <v>5620</v>
      </c>
    </row>
    <row r="1598" spans="1:11">
      <c r="A1598" s="2" t="s">
        <v>396</v>
      </c>
      <c r="B1598" s="2" t="s">
        <v>4031</v>
      </c>
      <c r="C1598" s="2" t="s">
        <v>4032</v>
      </c>
      <c r="D1598" s="2">
        <v>4887</v>
      </c>
      <c r="E1598" s="2" t="s">
        <v>4035</v>
      </c>
      <c r="F1598" s="3">
        <v>43483</v>
      </c>
      <c r="G1598" s="5">
        <f t="shared" si="24"/>
        <v>0</v>
      </c>
      <c r="H1598" s="3">
        <v>43483</v>
      </c>
      <c r="I1598" s="2" t="s">
        <v>2746</v>
      </c>
      <c r="J1598">
        <v>36682</v>
      </c>
      <c r="K1598" t="s">
        <v>5621</v>
      </c>
    </row>
    <row r="1599" spans="1:11">
      <c r="A1599" s="2" t="s">
        <v>396</v>
      </c>
      <c r="B1599" s="2" t="s">
        <v>4031</v>
      </c>
      <c r="C1599" s="2" t="s">
        <v>4032</v>
      </c>
      <c r="D1599" s="2">
        <v>4888</v>
      </c>
      <c r="E1599" s="2" t="s">
        <v>4035</v>
      </c>
      <c r="F1599" s="3">
        <v>43483</v>
      </c>
      <c r="G1599" s="5">
        <f t="shared" si="24"/>
        <v>0</v>
      </c>
      <c r="H1599" s="3">
        <v>43483</v>
      </c>
      <c r="I1599" s="2" t="s">
        <v>2746</v>
      </c>
      <c r="J1599">
        <v>149604</v>
      </c>
      <c r="K1599" t="s">
        <v>5622</v>
      </c>
    </row>
    <row r="1600" spans="1:11">
      <c r="A1600" s="2" t="s">
        <v>396</v>
      </c>
      <c r="B1600" s="2" t="s">
        <v>4031</v>
      </c>
      <c r="C1600" s="2" t="s">
        <v>4032</v>
      </c>
      <c r="D1600" s="2">
        <v>4889</v>
      </c>
      <c r="E1600" s="2" t="s">
        <v>4035</v>
      </c>
      <c r="F1600" s="3">
        <v>43483</v>
      </c>
      <c r="G1600" s="5">
        <f t="shared" si="24"/>
        <v>0</v>
      </c>
      <c r="H1600" s="3">
        <v>43483</v>
      </c>
      <c r="I1600" s="2" t="s">
        <v>2746</v>
      </c>
      <c r="J1600">
        <v>132408</v>
      </c>
      <c r="K1600" t="s">
        <v>5623</v>
      </c>
    </row>
    <row r="1601" spans="1:11">
      <c r="A1601" s="2" t="s">
        <v>396</v>
      </c>
      <c r="B1601" s="2" t="s">
        <v>4031</v>
      </c>
      <c r="C1601" s="2" t="s">
        <v>4032</v>
      </c>
      <c r="D1601" s="2">
        <v>4951</v>
      </c>
      <c r="E1601" s="2" t="s">
        <v>4035</v>
      </c>
      <c r="F1601" s="3">
        <v>43486</v>
      </c>
      <c r="G1601" s="5">
        <f t="shared" si="24"/>
        <v>0</v>
      </c>
      <c r="H1601" s="3">
        <v>43486</v>
      </c>
      <c r="I1601" s="2" t="s">
        <v>2746</v>
      </c>
      <c r="J1601">
        <v>78829</v>
      </c>
      <c r="K1601" t="s">
        <v>5624</v>
      </c>
    </row>
    <row r="1602" spans="1:11">
      <c r="A1602" s="2" t="s">
        <v>396</v>
      </c>
      <c r="B1602" s="2" t="s">
        <v>4031</v>
      </c>
      <c r="C1602" s="2" t="s">
        <v>4032</v>
      </c>
      <c r="D1602" s="2">
        <v>5131</v>
      </c>
      <c r="E1602" s="2" t="s">
        <v>4035</v>
      </c>
      <c r="F1602" s="3">
        <v>43494</v>
      </c>
      <c r="G1602" s="5">
        <f t="shared" si="24"/>
        <v>0</v>
      </c>
      <c r="H1602" s="3">
        <v>43494</v>
      </c>
      <c r="I1602" s="2" t="s">
        <v>2746</v>
      </c>
      <c r="J1602">
        <v>78467</v>
      </c>
      <c r="K1602" t="s">
        <v>5625</v>
      </c>
    </row>
    <row r="1603" spans="1:11">
      <c r="A1603" s="2" t="s">
        <v>396</v>
      </c>
      <c r="B1603" s="2" t="s">
        <v>4031</v>
      </c>
      <c r="C1603" s="2" t="s">
        <v>4032</v>
      </c>
      <c r="D1603" s="2">
        <v>5577</v>
      </c>
      <c r="E1603" s="2" t="s">
        <v>4035</v>
      </c>
      <c r="F1603" s="3">
        <v>43509</v>
      </c>
      <c r="G1603" s="5">
        <f t="shared" ref="G1603:G1666" si="25">DATEDIF(F1603,H1603,"D")</f>
        <v>0</v>
      </c>
      <c r="H1603" s="3">
        <v>43509</v>
      </c>
      <c r="I1603" s="2" t="s">
        <v>2746</v>
      </c>
      <c r="J1603">
        <v>70628</v>
      </c>
      <c r="K1603" t="s">
        <v>5626</v>
      </c>
    </row>
    <row r="1604" spans="1:11">
      <c r="A1604" s="2" t="s">
        <v>396</v>
      </c>
      <c r="B1604" s="2" t="s">
        <v>4031</v>
      </c>
      <c r="C1604" s="2" t="s">
        <v>4032</v>
      </c>
      <c r="D1604" s="2">
        <v>6610</v>
      </c>
      <c r="E1604" s="2" t="s">
        <v>4035</v>
      </c>
      <c r="F1604" s="3">
        <v>43550</v>
      </c>
      <c r="G1604" s="5">
        <f t="shared" si="25"/>
        <v>0</v>
      </c>
      <c r="H1604" s="3">
        <v>43550</v>
      </c>
      <c r="I1604" s="2" t="s">
        <v>2746</v>
      </c>
      <c r="J1604">
        <v>42626</v>
      </c>
      <c r="K1604" t="s">
        <v>5627</v>
      </c>
    </row>
    <row r="1605" spans="1:11">
      <c r="A1605" s="2" t="s">
        <v>396</v>
      </c>
      <c r="B1605" s="2" t="s">
        <v>4031</v>
      </c>
      <c r="C1605" s="2" t="s">
        <v>4032</v>
      </c>
      <c r="D1605" s="2">
        <v>6611</v>
      </c>
      <c r="E1605" s="2" t="s">
        <v>4035</v>
      </c>
      <c r="F1605" s="3">
        <v>43550</v>
      </c>
      <c r="G1605" s="5">
        <f t="shared" si="25"/>
        <v>0</v>
      </c>
      <c r="H1605" s="3">
        <v>43550</v>
      </c>
      <c r="I1605" s="2" t="s">
        <v>2746</v>
      </c>
      <c r="J1605">
        <v>38443</v>
      </c>
      <c r="K1605" t="s">
        <v>5628</v>
      </c>
    </row>
    <row r="1606" spans="1:11">
      <c r="A1606" s="2" t="s">
        <v>397</v>
      </c>
      <c r="B1606" s="2" t="s">
        <v>4031</v>
      </c>
      <c r="C1606" s="2" t="s">
        <v>4032</v>
      </c>
      <c r="D1606" s="2">
        <v>6332</v>
      </c>
      <c r="E1606" s="2" t="s">
        <v>4035</v>
      </c>
      <c r="F1606" s="3">
        <v>43537</v>
      </c>
      <c r="G1606" s="5">
        <f t="shared" si="25"/>
        <v>0</v>
      </c>
      <c r="H1606" s="3">
        <v>43537</v>
      </c>
      <c r="I1606" s="2" t="s">
        <v>4033</v>
      </c>
      <c r="J1606">
        <v>28359</v>
      </c>
      <c r="K1606" t="s">
        <v>5629</v>
      </c>
    </row>
    <row r="1607" spans="1:11">
      <c r="A1607" s="2" t="s">
        <v>398</v>
      </c>
      <c r="B1607" s="2" t="s">
        <v>4031</v>
      </c>
      <c r="C1607" s="2" t="s">
        <v>4032</v>
      </c>
      <c r="D1607" s="2" t="s">
        <v>399</v>
      </c>
      <c r="E1607" s="2" t="s">
        <v>4035</v>
      </c>
      <c r="F1607" s="3">
        <v>42808</v>
      </c>
      <c r="G1607" s="5">
        <f t="shared" si="25"/>
        <v>0</v>
      </c>
      <c r="H1607" s="3">
        <v>42808</v>
      </c>
      <c r="I1607" s="2" t="s">
        <v>1319</v>
      </c>
      <c r="J1607">
        <v>4101</v>
      </c>
      <c r="K1607" t="s">
        <v>5630</v>
      </c>
    </row>
    <row r="1608" spans="1:11">
      <c r="A1608" s="2" t="s">
        <v>400</v>
      </c>
      <c r="B1608" s="2" t="s">
        <v>4031</v>
      </c>
      <c r="C1608" s="2" t="s">
        <v>4032</v>
      </c>
      <c r="D1608" s="2" t="s">
        <v>401</v>
      </c>
      <c r="E1608" s="2" t="s">
        <v>4035</v>
      </c>
      <c r="F1608" s="3">
        <v>42872</v>
      </c>
      <c r="G1608" s="5">
        <f t="shared" si="25"/>
        <v>0</v>
      </c>
      <c r="H1608" s="3">
        <v>42872</v>
      </c>
      <c r="I1608" s="2" t="s">
        <v>947</v>
      </c>
      <c r="J1608">
        <v>27965</v>
      </c>
      <c r="K1608" t="s">
        <v>5631</v>
      </c>
    </row>
    <row r="1609" spans="1:11">
      <c r="A1609" s="2" t="s">
        <v>402</v>
      </c>
      <c r="B1609" s="2" t="s">
        <v>4031</v>
      </c>
      <c r="C1609" s="2" t="s">
        <v>4032</v>
      </c>
      <c r="D1609" s="2">
        <v>5314</v>
      </c>
      <c r="E1609" s="2" t="s">
        <v>4035</v>
      </c>
      <c r="F1609" s="3">
        <v>43497</v>
      </c>
      <c r="G1609" s="5">
        <f t="shared" si="25"/>
        <v>0</v>
      </c>
      <c r="H1609" s="3">
        <v>43497</v>
      </c>
      <c r="I1609" s="2" t="s">
        <v>4033</v>
      </c>
      <c r="J1609">
        <v>8243</v>
      </c>
      <c r="K1609" t="s">
        <v>5632</v>
      </c>
    </row>
    <row r="1610" spans="1:11">
      <c r="A1610" s="2" t="s">
        <v>402</v>
      </c>
      <c r="B1610" s="2" t="s">
        <v>4031</v>
      </c>
      <c r="C1610" s="2" t="s">
        <v>4032</v>
      </c>
      <c r="D1610" s="2">
        <v>5364</v>
      </c>
      <c r="E1610" s="2" t="s">
        <v>4035</v>
      </c>
      <c r="F1610" s="3">
        <v>43498</v>
      </c>
      <c r="G1610" s="5">
        <f t="shared" si="25"/>
        <v>0</v>
      </c>
      <c r="H1610" s="3">
        <v>43498</v>
      </c>
      <c r="I1610" s="2" t="s">
        <v>4033</v>
      </c>
      <c r="J1610">
        <v>12365</v>
      </c>
      <c r="K1610" t="s">
        <v>5633</v>
      </c>
    </row>
    <row r="1611" spans="1:11">
      <c r="A1611" s="2" t="s">
        <v>402</v>
      </c>
      <c r="B1611" s="2" t="s">
        <v>4031</v>
      </c>
      <c r="C1611" s="2" t="s">
        <v>4032</v>
      </c>
      <c r="D1611" s="2">
        <v>5300</v>
      </c>
      <c r="E1611" s="2" t="s">
        <v>4035</v>
      </c>
      <c r="F1611" s="3">
        <v>43500</v>
      </c>
      <c r="G1611" s="5">
        <f t="shared" si="25"/>
        <v>0</v>
      </c>
      <c r="H1611" s="3">
        <v>43500</v>
      </c>
      <c r="I1611" s="2" t="s">
        <v>4033</v>
      </c>
      <c r="J1611">
        <v>51773</v>
      </c>
      <c r="K1611" t="s">
        <v>5634</v>
      </c>
    </row>
    <row r="1612" spans="1:11">
      <c r="A1612" s="2" t="s">
        <v>402</v>
      </c>
      <c r="B1612" s="2" t="s">
        <v>4031</v>
      </c>
      <c r="C1612" s="2" t="s">
        <v>4032</v>
      </c>
      <c r="D1612" s="2">
        <v>5332</v>
      </c>
      <c r="E1612" s="2" t="s">
        <v>4035</v>
      </c>
      <c r="F1612" s="3">
        <v>43500</v>
      </c>
      <c r="G1612" s="5">
        <f t="shared" si="25"/>
        <v>0</v>
      </c>
      <c r="H1612" s="3">
        <v>43500</v>
      </c>
      <c r="I1612" s="2" t="s">
        <v>4033</v>
      </c>
      <c r="J1612">
        <v>11541</v>
      </c>
      <c r="K1612" t="s">
        <v>5635</v>
      </c>
    </row>
    <row r="1613" spans="1:11">
      <c r="A1613" s="2" t="s">
        <v>402</v>
      </c>
      <c r="B1613" s="2" t="s">
        <v>4031</v>
      </c>
      <c r="C1613" s="2" t="s">
        <v>4032</v>
      </c>
      <c r="D1613" s="2">
        <v>5461</v>
      </c>
      <c r="E1613" s="2" t="s">
        <v>4035</v>
      </c>
      <c r="F1613" s="3">
        <v>43504</v>
      </c>
      <c r="G1613" s="5">
        <f t="shared" si="25"/>
        <v>0</v>
      </c>
      <c r="H1613" s="3">
        <v>43504</v>
      </c>
      <c r="I1613" s="2" t="s">
        <v>4033</v>
      </c>
      <c r="J1613">
        <v>23242</v>
      </c>
      <c r="K1613" t="s">
        <v>5636</v>
      </c>
    </row>
    <row r="1614" spans="1:11">
      <c r="A1614" s="2" t="s">
        <v>402</v>
      </c>
      <c r="B1614" s="2" t="s">
        <v>4031</v>
      </c>
      <c r="C1614" s="2" t="s">
        <v>4032</v>
      </c>
      <c r="D1614" s="2">
        <v>5622</v>
      </c>
      <c r="E1614" s="2" t="s">
        <v>4035</v>
      </c>
      <c r="F1614" s="3">
        <v>43505</v>
      </c>
      <c r="G1614" s="5">
        <f t="shared" si="25"/>
        <v>0</v>
      </c>
      <c r="H1614" s="3">
        <v>43505</v>
      </c>
      <c r="I1614" s="2" t="s">
        <v>4033</v>
      </c>
      <c r="J1614">
        <v>50621</v>
      </c>
      <c r="K1614" t="s">
        <v>5637</v>
      </c>
    </row>
    <row r="1615" spans="1:11">
      <c r="A1615" s="2" t="s">
        <v>402</v>
      </c>
      <c r="B1615" s="2" t="s">
        <v>4031</v>
      </c>
      <c r="C1615" s="2" t="s">
        <v>4032</v>
      </c>
      <c r="D1615" s="2">
        <v>5515</v>
      </c>
      <c r="E1615" s="2" t="s">
        <v>4035</v>
      </c>
      <c r="F1615" s="3">
        <v>43507</v>
      </c>
      <c r="G1615" s="5">
        <f t="shared" si="25"/>
        <v>0</v>
      </c>
      <c r="H1615" s="3">
        <v>43507</v>
      </c>
      <c r="I1615" s="2" t="s">
        <v>4033</v>
      </c>
      <c r="J1615">
        <v>12486</v>
      </c>
      <c r="K1615" t="s">
        <v>5638</v>
      </c>
    </row>
    <row r="1616" spans="1:11">
      <c r="A1616" s="2" t="s">
        <v>402</v>
      </c>
      <c r="B1616" s="2" t="s">
        <v>4031</v>
      </c>
      <c r="C1616" s="2" t="s">
        <v>4032</v>
      </c>
      <c r="D1616" s="2">
        <v>5686</v>
      </c>
      <c r="E1616" s="2" t="s">
        <v>4035</v>
      </c>
      <c r="F1616" s="3">
        <v>43514</v>
      </c>
      <c r="G1616" s="5">
        <f t="shared" si="25"/>
        <v>0</v>
      </c>
      <c r="H1616" s="3">
        <v>43514</v>
      </c>
      <c r="I1616" s="2" t="s">
        <v>4033</v>
      </c>
      <c r="J1616">
        <v>59936</v>
      </c>
      <c r="K1616" t="s">
        <v>5639</v>
      </c>
    </row>
    <row r="1617" spans="1:11">
      <c r="A1617" s="2" t="s">
        <v>402</v>
      </c>
      <c r="B1617" s="2" t="s">
        <v>4031</v>
      </c>
      <c r="C1617" s="2" t="s">
        <v>4032</v>
      </c>
      <c r="D1617" s="2">
        <v>5747</v>
      </c>
      <c r="E1617" s="2" t="s">
        <v>4035</v>
      </c>
      <c r="F1617" s="3">
        <v>43514</v>
      </c>
      <c r="G1617" s="5">
        <f t="shared" si="25"/>
        <v>0</v>
      </c>
      <c r="H1617" s="3">
        <v>43514</v>
      </c>
      <c r="I1617" s="2" t="s">
        <v>4033</v>
      </c>
      <c r="J1617">
        <v>35627</v>
      </c>
      <c r="K1617" t="s">
        <v>5640</v>
      </c>
    </row>
    <row r="1618" spans="1:11">
      <c r="A1618" s="2" t="s">
        <v>402</v>
      </c>
      <c r="B1618" s="2" t="s">
        <v>4031</v>
      </c>
      <c r="C1618" s="2" t="s">
        <v>4032</v>
      </c>
      <c r="D1618" s="2">
        <v>5830</v>
      </c>
      <c r="E1618" s="2" t="s">
        <v>4035</v>
      </c>
      <c r="F1618" s="3">
        <v>43519</v>
      </c>
      <c r="G1618" s="5">
        <f t="shared" si="25"/>
        <v>0</v>
      </c>
      <c r="H1618" s="3">
        <v>43519</v>
      </c>
      <c r="I1618" s="2" t="s">
        <v>4033</v>
      </c>
      <c r="J1618">
        <v>23638</v>
      </c>
      <c r="K1618" t="s">
        <v>5641</v>
      </c>
    </row>
    <row r="1619" spans="1:11">
      <c r="A1619" s="2" t="s">
        <v>402</v>
      </c>
      <c r="B1619" s="2" t="s">
        <v>4031</v>
      </c>
      <c r="C1619" s="2" t="s">
        <v>4032</v>
      </c>
      <c r="D1619" s="2">
        <v>5866</v>
      </c>
      <c r="E1619" s="2" t="s">
        <v>4035</v>
      </c>
      <c r="F1619" s="3">
        <v>43522</v>
      </c>
      <c r="G1619" s="5">
        <f t="shared" si="25"/>
        <v>0</v>
      </c>
      <c r="H1619" s="3">
        <v>43522</v>
      </c>
      <c r="I1619" s="2" t="s">
        <v>4033</v>
      </c>
      <c r="J1619">
        <v>20115</v>
      </c>
      <c r="K1619" t="s">
        <v>5642</v>
      </c>
    </row>
    <row r="1620" spans="1:11">
      <c r="A1620" s="2" t="s">
        <v>402</v>
      </c>
      <c r="B1620" s="2" t="s">
        <v>4031</v>
      </c>
      <c r="C1620" s="2" t="s">
        <v>4032</v>
      </c>
      <c r="D1620" s="2">
        <v>6017</v>
      </c>
      <c r="E1620" s="2" t="s">
        <v>4035</v>
      </c>
      <c r="F1620" s="3">
        <v>43526</v>
      </c>
      <c r="G1620" s="5">
        <f t="shared" si="25"/>
        <v>0</v>
      </c>
      <c r="H1620" s="3">
        <v>43526</v>
      </c>
      <c r="I1620" s="2" t="s">
        <v>4033</v>
      </c>
      <c r="J1620">
        <v>210637</v>
      </c>
      <c r="K1620" t="s">
        <v>5643</v>
      </c>
    </row>
    <row r="1621" spans="1:11">
      <c r="A1621" s="2" t="s">
        <v>402</v>
      </c>
      <c r="B1621" s="2" t="s">
        <v>4031</v>
      </c>
      <c r="C1621" s="2" t="s">
        <v>4032</v>
      </c>
      <c r="D1621" s="2">
        <v>6310</v>
      </c>
      <c r="E1621" s="2" t="s">
        <v>4035</v>
      </c>
      <c r="F1621" s="3">
        <v>43534</v>
      </c>
      <c r="G1621" s="5">
        <f t="shared" si="25"/>
        <v>0</v>
      </c>
      <c r="H1621" s="3">
        <v>43534</v>
      </c>
      <c r="I1621" s="2" t="s">
        <v>4033</v>
      </c>
      <c r="J1621">
        <v>109152</v>
      </c>
      <c r="K1621" t="s">
        <v>5644</v>
      </c>
    </row>
    <row r="1622" spans="1:11">
      <c r="A1622" s="2" t="s">
        <v>402</v>
      </c>
      <c r="B1622" s="2" t="s">
        <v>4031</v>
      </c>
      <c r="C1622" s="2" t="s">
        <v>4032</v>
      </c>
      <c r="D1622" s="2">
        <v>6308</v>
      </c>
      <c r="E1622" s="2" t="s">
        <v>4035</v>
      </c>
      <c r="F1622" s="3">
        <v>43535</v>
      </c>
      <c r="G1622" s="5">
        <f t="shared" si="25"/>
        <v>0</v>
      </c>
      <c r="H1622" s="3">
        <v>43535</v>
      </c>
      <c r="I1622" s="2" t="s">
        <v>4033</v>
      </c>
      <c r="J1622">
        <v>34218</v>
      </c>
      <c r="K1622" t="s">
        <v>5645</v>
      </c>
    </row>
    <row r="1623" spans="1:11">
      <c r="A1623" s="2" t="s">
        <v>402</v>
      </c>
      <c r="B1623" s="2" t="s">
        <v>4031</v>
      </c>
      <c r="C1623" s="2" t="s">
        <v>4032</v>
      </c>
      <c r="D1623" s="2">
        <v>6304</v>
      </c>
      <c r="E1623" s="2" t="s">
        <v>4035</v>
      </c>
      <c r="F1623" s="3">
        <v>43537</v>
      </c>
      <c r="G1623" s="5">
        <f t="shared" si="25"/>
        <v>0</v>
      </c>
      <c r="H1623" s="3">
        <v>43537</v>
      </c>
      <c r="I1623" s="2" t="s">
        <v>4033</v>
      </c>
      <c r="J1623">
        <v>65863</v>
      </c>
      <c r="K1623" t="s">
        <v>5646</v>
      </c>
    </row>
    <row r="1624" spans="1:11">
      <c r="A1624" s="2" t="s">
        <v>402</v>
      </c>
      <c r="B1624" s="2" t="s">
        <v>4031</v>
      </c>
      <c r="C1624" s="2" t="s">
        <v>4032</v>
      </c>
      <c r="D1624" s="2">
        <v>6355</v>
      </c>
      <c r="E1624" s="2" t="s">
        <v>4035</v>
      </c>
      <c r="F1624" s="3">
        <v>43539</v>
      </c>
      <c r="G1624" s="5">
        <f t="shared" si="25"/>
        <v>0</v>
      </c>
      <c r="H1624" s="3">
        <v>43539</v>
      </c>
      <c r="I1624" s="2" t="s">
        <v>4033</v>
      </c>
      <c r="J1624">
        <v>89770</v>
      </c>
      <c r="K1624" t="s">
        <v>5647</v>
      </c>
    </row>
    <row r="1625" spans="1:11">
      <c r="A1625" s="2" t="s">
        <v>402</v>
      </c>
      <c r="B1625" s="2" t="s">
        <v>4031</v>
      </c>
      <c r="C1625" s="2" t="s">
        <v>4032</v>
      </c>
      <c r="D1625" s="2">
        <v>6363</v>
      </c>
      <c r="E1625" s="2" t="s">
        <v>4035</v>
      </c>
      <c r="F1625" s="3">
        <v>43539</v>
      </c>
      <c r="G1625" s="5">
        <f t="shared" si="25"/>
        <v>0</v>
      </c>
      <c r="H1625" s="3">
        <v>43539</v>
      </c>
      <c r="I1625" s="2" t="s">
        <v>4033</v>
      </c>
      <c r="J1625">
        <v>25404</v>
      </c>
      <c r="K1625" t="s">
        <v>5648</v>
      </c>
    </row>
    <row r="1626" spans="1:11">
      <c r="A1626" s="2" t="s">
        <v>402</v>
      </c>
      <c r="B1626" s="2" t="s">
        <v>4031</v>
      </c>
      <c r="C1626" s="2" t="s">
        <v>4032</v>
      </c>
      <c r="D1626" s="2">
        <v>6446</v>
      </c>
      <c r="E1626" s="2" t="s">
        <v>4035</v>
      </c>
      <c r="F1626" s="3">
        <v>43542</v>
      </c>
      <c r="G1626" s="5">
        <f t="shared" si="25"/>
        <v>0</v>
      </c>
      <c r="H1626" s="3">
        <v>43542</v>
      </c>
      <c r="I1626" s="2" t="s">
        <v>4033</v>
      </c>
      <c r="J1626">
        <v>9522</v>
      </c>
      <c r="K1626" t="s">
        <v>5649</v>
      </c>
    </row>
    <row r="1627" spans="1:11">
      <c r="A1627" s="2" t="s">
        <v>402</v>
      </c>
      <c r="B1627" s="2" t="s">
        <v>4031</v>
      </c>
      <c r="C1627" s="2" t="s">
        <v>4032</v>
      </c>
      <c r="D1627" s="2">
        <v>6531</v>
      </c>
      <c r="E1627" s="2" t="s">
        <v>4035</v>
      </c>
      <c r="F1627" s="3">
        <v>43546</v>
      </c>
      <c r="G1627" s="5">
        <f t="shared" si="25"/>
        <v>0</v>
      </c>
      <c r="H1627" s="3">
        <v>43546</v>
      </c>
      <c r="I1627" s="2" t="s">
        <v>4033</v>
      </c>
      <c r="J1627">
        <v>43243</v>
      </c>
      <c r="K1627" t="s">
        <v>5650</v>
      </c>
    </row>
    <row r="1628" spans="1:11">
      <c r="A1628" s="2" t="s">
        <v>402</v>
      </c>
      <c r="B1628" s="2" t="s">
        <v>4031</v>
      </c>
      <c r="C1628" s="2" t="s">
        <v>4032</v>
      </c>
      <c r="D1628" s="2">
        <v>6667</v>
      </c>
      <c r="E1628" s="2" t="s">
        <v>4035</v>
      </c>
      <c r="F1628" s="3">
        <v>43551</v>
      </c>
      <c r="G1628" s="5">
        <f t="shared" si="25"/>
        <v>0</v>
      </c>
      <c r="H1628" s="3">
        <v>43551</v>
      </c>
      <c r="I1628" s="2" t="s">
        <v>4033</v>
      </c>
      <c r="J1628">
        <v>33838</v>
      </c>
      <c r="K1628" t="s">
        <v>5651</v>
      </c>
    </row>
    <row r="1629" spans="1:11">
      <c r="A1629" s="2" t="s">
        <v>403</v>
      </c>
      <c r="B1629" s="2" t="s">
        <v>4031</v>
      </c>
      <c r="C1629" s="2" t="s">
        <v>4032</v>
      </c>
      <c r="D1629" s="2">
        <v>3336</v>
      </c>
      <c r="E1629" s="2" t="s">
        <v>4035</v>
      </c>
      <c r="F1629" s="3">
        <v>43404</v>
      </c>
      <c r="G1629" s="5">
        <f t="shared" si="25"/>
        <v>0</v>
      </c>
      <c r="H1629" s="3">
        <v>43404</v>
      </c>
      <c r="I1629" s="2" t="s">
        <v>1361</v>
      </c>
      <c r="J1629">
        <v>1390</v>
      </c>
      <c r="K1629" t="s">
        <v>5652</v>
      </c>
    </row>
    <row r="1630" spans="1:11">
      <c r="A1630" s="2" t="s">
        <v>403</v>
      </c>
      <c r="B1630" s="2" t="s">
        <v>4031</v>
      </c>
      <c r="C1630" s="2" t="s">
        <v>4032</v>
      </c>
      <c r="D1630" s="2">
        <v>4339</v>
      </c>
      <c r="E1630" s="2" t="s">
        <v>4035</v>
      </c>
      <c r="F1630" s="3">
        <v>43460</v>
      </c>
      <c r="G1630" s="5">
        <f t="shared" si="25"/>
        <v>0</v>
      </c>
      <c r="H1630" s="3">
        <v>43460</v>
      </c>
      <c r="I1630" s="2" t="s">
        <v>1361</v>
      </c>
      <c r="J1630">
        <v>560</v>
      </c>
      <c r="K1630" t="s">
        <v>5653</v>
      </c>
    </row>
    <row r="1631" spans="1:11">
      <c r="A1631" s="2" t="s">
        <v>404</v>
      </c>
      <c r="B1631" s="2" t="s">
        <v>4031</v>
      </c>
      <c r="C1631" s="2" t="s">
        <v>4032</v>
      </c>
      <c r="D1631" s="2">
        <v>6672</v>
      </c>
      <c r="E1631" s="2" t="s">
        <v>4035</v>
      </c>
      <c r="F1631" s="3">
        <v>43551</v>
      </c>
      <c r="G1631" s="5">
        <f t="shared" si="25"/>
        <v>0</v>
      </c>
      <c r="H1631" s="3">
        <v>43551</v>
      </c>
      <c r="I1631" s="2" t="s">
        <v>4033</v>
      </c>
      <c r="J1631">
        <v>75789</v>
      </c>
      <c r="K1631" t="s">
        <v>5654</v>
      </c>
    </row>
    <row r="1632" spans="1:11">
      <c r="A1632" s="2" t="s">
        <v>405</v>
      </c>
      <c r="B1632" s="2" t="s">
        <v>4031</v>
      </c>
      <c r="C1632" s="2" t="s">
        <v>4032</v>
      </c>
      <c r="D1632" s="2">
        <v>3774</v>
      </c>
      <c r="E1632" s="2" t="s">
        <v>4035</v>
      </c>
      <c r="F1632" s="3">
        <v>43435</v>
      </c>
      <c r="G1632" s="5">
        <f t="shared" si="25"/>
        <v>0</v>
      </c>
      <c r="H1632" s="3">
        <v>43435</v>
      </c>
      <c r="I1632" s="2" t="s">
        <v>4033</v>
      </c>
      <c r="J1632">
        <v>29978</v>
      </c>
      <c r="K1632" t="s">
        <v>5655</v>
      </c>
    </row>
    <row r="1633" spans="1:11">
      <c r="A1633" s="2" t="s">
        <v>405</v>
      </c>
      <c r="B1633" s="2" t="s">
        <v>4031</v>
      </c>
      <c r="C1633" s="2" t="s">
        <v>4032</v>
      </c>
      <c r="D1633" s="2">
        <v>4992</v>
      </c>
      <c r="E1633" s="2" t="s">
        <v>4035</v>
      </c>
      <c r="F1633" s="3">
        <v>43487</v>
      </c>
      <c r="G1633" s="5">
        <f t="shared" si="25"/>
        <v>0</v>
      </c>
      <c r="H1633" s="3">
        <v>43487</v>
      </c>
      <c r="I1633" s="2" t="s">
        <v>4033</v>
      </c>
      <c r="J1633">
        <v>21136</v>
      </c>
      <c r="K1633" t="s">
        <v>5656</v>
      </c>
    </row>
    <row r="1634" spans="1:11">
      <c r="A1634" s="2" t="s">
        <v>405</v>
      </c>
      <c r="B1634" s="2" t="s">
        <v>4031</v>
      </c>
      <c r="C1634" s="2" t="s">
        <v>4032</v>
      </c>
      <c r="D1634" s="2">
        <v>5555</v>
      </c>
      <c r="E1634" s="2" t="s">
        <v>4035</v>
      </c>
      <c r="F1634" s="3">
        <v>43508</v>
      </c>
      <c r="G1634" s="5">
        <f t="shared" si="25"/>
        <v>0</v>
      </c>
      <c r="H1634" s="3">
        <v>43508</v>
      </c>
      <c r="I1634" s="2" t="s">
        <v>4033</v>
      </c>
      <c r="J1634">
        <v>29547</v>
      </c>
      <c r="K1634" t="s">
        <v>5657</v>
      </c>
    </row>
    <row r="1635" spans="1:11">
      <c r="A1635" s="2" t="s">
        <v>405</v>
      </c>
      <c r="B1635" s="2" t="s">
        <v>4031</v>
      </c>
      <c r="C1635" s="2" t="s">
        <v>4032</v>
      </c>
      <c r="D1635" s="2">
        <v>5762</v>
      </c>
      <c r="E1635" s="2" t="s">
        <v>4035</v>
      </c>
      <c r="F1635" s="3">
        <v>43521</v>
      </c>
      <c r="G1635" s="5">
        <f t="shared" si="25"/>
        <v>0</v>
      </c>
      <c r="H1635" s="3">
        <v>43521</v>
      </c>
      <c r="I1635" s="2" t="s">
        <v>4033</v>
      </c>
      <c r="J1635">
        <v>180180</v>
      </c>
      <c r="K1635" t="s">
        <v>5658</v>
      </c>
    </row>
    <row r="1636" spans="1:11">
      <c r="A1636" s="2" t="s">
        <v>405</v>
      </c>
      <c r="B1636" s="2" t="s">
        <v>4031</v>
      </c>
      <c r="C1636" s="2" t="s">
        <v>4032</v>
      </c>
      <c r="D1636" s="2">
        <v>5900</v>
      </c>
      <c r="E1636" s="2" t="s">
        <v>4035</v>
      </c>
      <c r="F1636" s="3">
        <v>43523</v>
      </c>
      <c r="G1636" s="5">
        <f t="shared" si="25"/>
        <v>0</v>
      </c>
      <c r="H1636" s="3">
        <v>43523</v>
      </c>
      <c r="I1636" s="2" t="s">
        <v>4033</v>
      </c>
      <c r="J1636">
        <v>33784</v>
      </c>
      <c r="K1636" t="s">
        <v>5659</v>
      </c>
    </row>
    <row r="1637" spans="1:11">
      <c r="A1637" s="2" t="s">
        <v>405</v>
      </c>
      <c r="B1637" s="2" t="s">
        <v>4031</v>
      </c>
      <c r="C1637" s="2" t="s">
        <v>4032</v>
      </c>
      <c r="D1637" s="2">
        <v>6235</v>
      </c>
      <c r="E1637" s="2" t="s">
        <v>4035</v>
      </c>
      <c r="F1637" s="3">
        <v>43535</v>
      </c>
      <c r="G1637" s="5">
        <f t="shared" si="25"/>
        <v>0</v>
      </c>
      <c r="H1637" s="3">
        <v>43535</v>
      </c>
      <c r="I1637" s="2" t="s">
        <v>4033</v>
      </c>
      <c r="J1637">
        <v>31056</v>
      </c>
      <c r="K1637" t="s">
        <v>5660</v>
      </c>
    </row>
    <row r="1638" spans="1:11">
      <c r="A1638" s="2" t="s">
        <v>405</v>
      </c>
      <c r="B1638" s="2" t="s">
        <v>4031</v>
      </c>
      <c r="C1638" s="2" t="s">
        <v>4032</v>
      </c>
      <c r="D1638" s="2">
        <v>6477</v>
      </c>
      <c r="E1638" s="2" t="s">
        <v>4035</v>
      </c>
      <c r="F1638" s="3">
        <v>43543</v>
      </c>
      <c r="G1638" s="5">
        <f t="shared" si="25"/>
        <v>0</v>
      </c>
      <c r="H1638" s="3">
        <v>43543</v>
      </c>
      <c r="I1638" s="2" t="s">
        <v>4033</v>
      </c>
      <c r="J1638">
        <v>21136</v>
      </c>
      <c r="K1638" t="s">
        <v>5661</v>
      </c>
    </row>
    <row r="1639" spans="1:11">
      <c r="A1639" s="2" t="s">
        <v>405</v>
      </c>
      <c r="B1639" s="2" t="s">
        <v>4031</v>
      </c>
      <c r="C1639" s="2" t="s">
        <v>4032</v>
      </c>
      <c r="D1639" s="2">
        <v>6557</v>
      </c>
      <c r="E1639" s="2" t="s">
        <v>4035</v>
      </c>
      <c r="F1639" s="3">
        <v>43549</v>
      </c>
      <c r="G1639" s="5">
        <f t="shared" si="25"/>
        <v>0</v>
      </c>
      <c r="H1639" s="3">
        <v>43549</v>
      </c>
      <c r="I1639" s="2" t="s">
        <v>4033</v>
      </c>
      <c r="J1639">
        <v>165969</v>
      </c>
      <c r="K1639" t="s">
        <v>5662</v>
      </c>
    </row>
    <row r="1640" spans="1:11">
      <c r="A1640" s="2" t="s">
        <v>405</v>
      </c>
      <c r="B1640" s="2" t="s">
        <v>4031</v>
      </c>
      <c r="C1640" s="2" t="s">
        <v>4032</v>
      </c>
      <c r="D1640" s="2">
        <v>6579</v>
      </c>
      <c r="E1640" s="2" t="s">
        <v>4035</v>
      </c>
      <c r="F1640" s="3">
        <v>43549</v>
      </c>
      <c r="G1640" s="5">
        <f t="shared" si="25"/>
        <v>0</v>
      </c>
      <c r="H1640" s="3">
        <v>43549</v>
      </c>
      <c r="I1640" s="2" t="s">
        <v>4033</v>
      </c>
      <c r="J1640">
        <v>163800</v>
      </c>
      <c r="K1640" t="s">
        <v>5663</v>
      </c>
    </row>
    <row r="1641" spans="1:11">
      <c r="A1641" s="2" t="s">
        <v>406</v>
      </c>
      <c r="B1641" s="2" t="s">
        <v>4031</v>
      </c>
      <c r="C1641" s="2" t="s">
        <v>4032</v>
      </c>
      <c r="D1641" s="2">
        <v>5160</v>
      </c>
      <c r="E1641" s="2" t="s">
        <v>4035</v>
      </c>
      <c r="F1641" s="3">
        <v>43495</v>
      </c>
      <c r="G1641" s="5">
        <f t="shared" si="25"/>
        <v>0</v>
      </c>
      <c r="H1641" s="3">
        <v>43495</v>
      </c>
      <c r="I1641" s="2" t="s">
        <v>4033</v>
      </c>
      <c r="J1641">
        <v>83160</v>
      </c>
      <c r="K1641" t="s">
        <v>5664</v>
      </c>
    </row>
    <row r="1642" spans="1:11">
      <c r="A1642" s="2" t="s">
        <v>406</v>
      </c>
      <c r="B1642" s="2" t="s">
        <v>4031</v>
      </c>
      <c r="C1642" s="2" t="s">
        <v>4032</v>
      </c>
      <c r="D1642" s="2">
        <v>6420</v>
      </c>
      <c r="E1642" s="2" t="s">
        <v>4035</v>
      </c>
      <c r="F1642" s="3">
        <v>43540</v>
      </c>
      <c r="G1642" s="5">
        <f t="shared" si="25"/>
        <v>0</v>
      </c>
      <c r="H1642" s="3">
        <v>43540</v>
      </c>
      <c r="I1642" s="2" t="s">
        <v>4033</v>
      </c>
      <c r="J1642">
        <v>25988</v>
      </c>
      <c r="K1642" t="s">
        <v>5665</v>
      </c>
    </row>
    <row r="1643" spans="1:11">
      <c r="A1643" s="2" t="s">
        <v>407</v>
      </c>
      <c r="B1643" s="2" t="s">
        <v>4031</v>
      </c>
      <c r="C1643" s="2" t="s">
        <v>4032</v>
      </c>
      <c r="D1643" s="2">
        <v>324</v>
      </c>
      <c r="E1643" s="2" t="s">
        <v>4035</v>
      </c>
      <c r="F1643" s="3">
        <v>43197</v>
      </c>
      <c r="G1643" s="5">
        <f t="shared" si="25"/>
        <v>0</v>
      </c>
      <c r="H1643" s="3">
        <v>43197</v>
      </c>
      <c r="I1643" s="2" t="s">
        <v>4033</v>
      </c>
      <c r="J1643">
        <v>1000</v>
      </c>
      <c r="K1643" t="s">
        <v>5666</v>
      </c>
    </row>
    <row r="1644" spans="1:11">
      <c r="A1644" s="2" t="s">
        <v>407</v>
      </c>
      <c r="B1644" s="2" t="s">
        <v>4031</v>
      </c>
      <c r="C1644" s="2" t="s">
        <v>4032</v>
      </c>
      <c r="D1644" s="2">
        <v>1914</v>
      </c>
      <c r="E1644" s="2" t="s">
        <v>4035</v>
      </c>
      <c r="F1644" s="3">
        <v>43328</v>
      </c>
      <c r="G1644" s="5">
        <f t="shared" si="25"/>
        <v>0</v>
      </c>
      <c r="H1644" s="3">
        <v>43328</v>
      </c>
      <c r="I1644" s="2" t="s">
        <v>4033</v>
      </c>
      <c r="J1644">
        <v>1</v>
      </c>
      <c r="K1644" t="s">
        <v>5667</v>
      </c>
    </row>
    <row r="1645" spans="1:11">
      <c r="A1645" s="2" t="s">
        <v>407</v>
      </c>
      <c r="B1645" s="2" t="s">
        <v>4031</v>
      </c>
      <c r="C1645" s="2" t="s">
        <v>4032</v>
      </c>
      <c r="D1645" s="2">
        <v>2340</v>
      </c>
      <c r="E1645" s="2" t="s">
        <v>4035</v>
      </c>
      <c r="F1645" s="3">
        <v>43350</v>
      </c>
      <c r="G1645" s="5">
        <f t="shared" si="25"/>
        <v>0</v>
      </c>
      <c r="H1645" s="3">
        <v>43350</v>
      </c>
      <c r="I1645" s="2" t="s">
        <v>4033</v>
      </c>
      <c r="J1645">
        <v>73096</v>
      </c>
      <c r="K1645" t="s">
        <v>5668</v>
      </c>
    </row>
    <row r="1646" spans="1:11">
      <c r="A1646" s="2" t="s">
        <v>407</v>
      </c>
      <c r="B1646" s="2" t="s">
        <v>4031</v>
      </c>
      <c r="C1646" s="2" t="s">
        <v>4032</v>
      </c>
      <c r="D1646" s="2">
        <v>2342</v>
      </c>
      <c r="E1646" s="2" t="s">
        <v>4035</v>
      </c>
      <c r="F1646" s="3">
        <v>43350</v>
      </c>
      <c r="G1646" s="5">
        <f t="shared" si="25"/>
        <v>0</v>
      </c>
      <c r="H1646" s="3">
        <v>43350</v>
      </c>
      <c r="I1646" s="2" t="s">
        <v>4033</v>
      </c>
      <c r="J1646">
        <v>73096</v>
      </c>
      <c r="K1646" t="s">
        <v>5669</v>
      </c>
    </row>
    <row r="1647" spans="1:11">
      <c r="A1647" s="2" t="s">
        <v>407</v>
      </c>
      <c r="B1647" s="2" t="s">
        <v>4031</v>
      </c>
      <c r="C1647" s="2" t="s">
        <v>4032</v>
      </c>
      <c r="D1647" s="2">
        <v>2550</v>
      </c>
      <c r="E1647" s="2" t="s">
        <v>4035</v>
      </c>
      <c r="F1647" s="3">
        <v>43364</v>
      </c>
      <c r="G1647" s="5">
        <f t="shared" si="25"/>
        <v>0</v>
      </c>
      <c r="H1647" s="3">
        <v>43364</v>
      </c>
      <c r="I1647" s="2" t="s">
        <v>4033</v>
      </c>
      <c r="J1647">
        <v>93107</v>
      </c>
      <c r="K1647" t="s">
        <v>5670</v>
      </c>
    </row>
    <row r="1648" spans="1:11">
      <c r="A1648" s="2" t="s">
        <v>407</v>
      </c>
      <c r="B1648" s="2" t="s">
        <v>4031</v>
      </c>
      <c r="C1648" s="2" t="s">
        <v>4032</v>
      </c>
      <c r="D1648" s="2">
        <v>4027</v>
      </c>
      <c r="E1648" s="2" t="s">
        <v>4035</v>
      </c>
      <c r="F1648" s="3">
        <v>43447</v>
      </c>
      <c r="G1648" s="5">
        <f t="shared" si="25"/>
        <v>0</v>
      </c>
      <c r="H1648" s="3">
        <v>43447</v>
      </c>
      <c r="I1648" s="2" t="s">
        <v>4033</v>
      </c>
      <c r="J1648">
        <v>48731</v>
      </c>
      <c r="K1648" t="s">
        <v>5671</v>
      </c>
    </row>
    <row r="1649" spans="1:11">
      <c r="A1649" s="2" t="s">
        <v>407</v>
      </c>
      <c r="B1649" s="2" t="s">
        <v>4031</v>
      </c>
      <c r="C1649" s="2" t="s">
        <v>4032</v>
      </c>
      <c r="D1649" s="2">
        <v>4386</v>
      </c>
      <c r="E1649" s="2" t="s">
        <v>4035</v>
      </c>
      <c r="F1649" s="3">
        <v>43462</v>
      </c>
      <c r="G1649" s="5">
        <f t="shared" si="25"/>
        <v>0</v>
      </c>
      <c r="H1649" s="3">
        <v>43462</v>
      </c>
      <c r="I1649" s="2" t="s">
        <v>4033</v>
      </c>
      <c r="J1649">
        <v>30005</v>
      </c>
      <c r="K1649" t="s">
        <v>5672</v>
      </c>
    </row>
    <row r="1650" spans="1:11">
      <c r="A1650" s="2" t="s">
        <v>408</v>
      </c>
      <c r="B1650" s="2" t="s">
        <v>4031</v>
      </c>
      <c r="C1650" s="2" t="s">
        <v>4032</v>
      </c>
      <c r="D1650" s="2">
        <v>4132</v>
      </c>
      <c r="E1650" s="2" t="s">
        <v>4035</v>
      </c>
      <c r="F1650" s="3">
        <v>43453</v>
      </c>
      <c r="G1650" s="5">
        <f t="shared" si="25"/>
        <v>0</v>
      </c>
      <c r="H1650" s="3">
        <v>43453</v>
      </c>
      <c r="I1650" s="2" t="s">
        <v>2746</v>
      </c>
      <c r="J1650">
        <v>2230</v>
      </c>
      <c r="K1650" t="s">
        <v>5673</v>
      </c>
    </row>
    <row r="1651" spans="1:11">
      <c r="A1651" s="2" t="s">
        <v>408</v>
      </c>
      <c r="B1651" s="2" t="s">
        <v>4031</v>
      </c>
      <c r="C1651" s="2" t="s">
        <v>4032</v>
      </c>
      <c r="D1651" s="2">
        <v>4570</v>
      </c>
      <c r="E1651" s="2" t="s">
        <v>4035</v>
      </c>
      <c r="F1651" s="3">
        <v>43468</v>
      </c>
      <c r="G1651" s="5">
        <f t="shared" si="25"/>
        <v>0</v>
      </c>
      <c r="H1651" s="3">
        <v>43468</v>
      </c>
      <c r="I1651" s="2" t="s">
        <v>2746</v>
      </c>
      <c r="J1651">
        <v>1192</v>
      </c>
      <c r="K1651" t="s">
        <v>5674</v>
      </c>
    </row>
    <row r="1652" spans="1:11">
      <c r="A1652" s="2" t="s">
        <v>408</v>
      </c>
      <c r="B1652" s="2" t="s">
        <v>4031</v>
      </c>
      <c r="C1652" s="2" t="s">
        <v>4032</v>
      </c>
      <c r="D1652" s="2">
        <v>5872</v>
      </c>
      <c r="E1652" s="2" t="s">
        <v>4035</v>
      </c>
      <c r="F1652" s="3">
        <v>43522</v>
      </c>
      <c r="G1652" s="5">
        <f t="shared" si="25"/>
        <v>0</v>
      </c>
      <c r="H1652" s="3">
        <v>43522</v>
      </c>
      <c r="I1652" s="2" t="s">
        <v>2746</v>
      </c>
      <c r="J1652">
        <v>34767</v>
      </c>
      <c r="K1652" t="s">
        <v>5675</v>
      </c>
    </row>
    <row r="1653" spans="1:11">
      <c r="A1653" s="2" t="s">
        <v>408</v>
      </c>
      <c r="B1653" s="2" t="s">
        <v>4031</v>
      </c>
      <c r="C1653" s="2" t="s">
        <v>4032</v>
      </c>
      <c r="D1653" s="2">
        <v>6474</v>
      </c>
      <c r="E1653" s="2" t="s">
        <v>4035</v>
      </c>
      <c r="F1653" s="3">
        <v>43543</v>
      </c>
      <c r="G1653" s="5">
        <f t="shared" si="25"/>
        <v>0</v>
      </c>
      <c r="H1653" s="3">
        <v>43543</v>
      </c>
      <c r="I1653" s="2" t="s">
        <v>2746</v>
      </c>
      <c r="J1653">
        <v>124294</v>
      </c>
      <c r="K1653" t="s">
        <v>5676</v>
      </c>
    </row>
    <row r="1654" spans="1:11">
      <c r="A1654" s="2" t="s">
        <v>408</v>
      </c>
      <c r="B1654" s="2" t="s">
        <v>4031</v>
      </c>
      <c r="C1654" s="2" t="s">
        <v>4032</v>
      </c>
      <c r="D1654" s="2">
        <v>6720</v>
      </c>
      <c r="E1654" s="2" t="s">
        <v>4035</v>
      </c>
      <c r="F1654" s="3">
        <v>43554</v>
      </c>
      <c r="G1654" s="5">
        <f t="shared" si="25"/>
        <v>0</v>
      </c>
      <c r="H1654" s="3">
        <v>43554</v>
      </c>
      <c r="I1654" s="2" t="s">
        <v>2746</v>
      </c>
      <c r="J1654">
        <v>18796</v>
      </c>
      <c r="K1654" t="s">
        <v>5677</v>
      </c>
    </row>
    <row r="1655" spans="1:11">
      <c r="A1655" s="2" t="s">
        <v>409</v>
      </c>
      <c r="B1655" s="2" t="s">
        <v>4031</v>
      </c>
      <c r="C1655" s="2" t="s">
        <v>4032</v>
      </c>
      <c r="D1655" s="2">
        <v>5784</v>
      </c>
      <c r="E1655" s="2" t="s">
        <v>4035</v>
      </c>
      <c r="F1655" s="3">
        <v>43517</v>
      </c>
      <c r="G1655" s="5">
        <f t="shared" si="25"/>
        <v>0</v>
      </c>
      <c r="H1655" s="3">
        <v>43517</v>
      </c>
      <c r="I1655" s="2" t="s">
        <v>4033</v>
      </c>
      <c r="J1655">
        <v>74041</v>
      </c>
      <c r="K1655" t="s">
        <v>5678</v>
      </c>
    </row>
    <row r="1656" spans="1:11">
      <c r="A1656" s="2" t="s">
        <v>409</v>
      </c>
      <c r="B1656" s="2" t="s">
        <v>4031</v>
      </c>
      <c r="C1656" s="2" t="s">
        <v>4032</v>
      </c>
      <c r="D1656" s="2">
        <v>5778</v>
      </c>
      <c r="E1656" s="2" t="s">
        <v>4035</v>
      </c>
      <c r="F1656" s="3">
        <v>43518</v>
      </c>
      <c r="G1656" s="5">
        <f t="shared" si="25"/>
        <v>0</v>
      </c>
      <c r="H1656" s="3">
        <v>43518</v>
      </c>
      <c r="I1656" s="2" t="s">
        <v>4033</v>
      </c>
      <c r="J1656">
        <v>35012</v>
      </c>
      <c r="K1656" t="s">
        <v>5679</v>
      </c>
    </row>
    <row r="1657" spans="1:11">
      <c r="A1657" s="2" t="s">
        <v>410</v>
      </c>
      <c r="B1657" s="2" t="s">
        <v>4031</v>
      </c>
      <c r="C1657" s="2" t="s">
        <v>4032</v>
      </c>
      <c r="D1657" s="2">
        <v>5003</v>
      </c>
      <c r="E1657" s="2" t="s">
        <v>4035</v>
      </c>
      <c r="F1657" s="3">
        <v>43488</v>
      </c>
      <c r="G1657" s="5">
        <f t="shared" si="25"/>
        <v>0</v>
      </c>
      <c r="H1657" s="3">
        <v>43488</v>
      </c>
      <c r="I1657" s="2" t="s">
        <v>2248</v>
      </c>
      <c r="J1657">
        <v>22601</v>
      </c>
      <c r="K1657" t="s">
        <v>5680</v>
      </c>
    </row>
    <row r="1658" spans="1:11">
      <c r="A1658" s="2" t="s">
        <v>411</v>
      </c>
      <c r="B1658" s="2" t="s">
        <v>4031</v>
      </c>
      <c r="C1658" s="2" t="s">
        <v>4032</v>
      </c>
      <c r="D1658" s="2">
        <v>1412</v>
      </c>
      <c r="E1658" s="2" t="s">
        <v>4035</v>
      </c>
      <c r="F1658" s="3">
        <v>43267</v>
      </c>
      <c r="G1658" s="5">
        <f t="shared" si="25"/>
        <v>0</v>
      </c>
      <c r="H1658" s="3">
        <v>43267</v>
      </c>
      <c r="I1658" s="2" t="s">
        <v>749</v>
      </c>
      <c r="J1658">
        <v>2444</v>
      </c>
      <c r="K1658" t="s">
        <v>5681</v>
      </c>
    </row>
    <row r="1659" spans="1:11">
      <c r="A1659" s="2" t="s">
        <v>411</v>
      </c>
      <c r="B1659" s="2" t="s">
        <v>4031</v>
      </c>
      <c r="C1659" s="2" t="s">
        <v>4032</v>
      </c>
      <c r="D1659" s="2">
        <v>6331</v>
      </c>
      <c r="E1659" s="2" t="s">
        <v>4035</v>
      </c>
      <c r="F1659" s="3">
        <v>43537</v>
      </c>
      <c r="G1659" s="5">
        <f t="shared" si="25"/>
        <v>0</v>
      </c>
      <c r="H1659" s="3">
        <v>43537</v>
      </c>
      <c r="I1659" s="2" t="s">
        <v>749</v>
      </c>
      <c r="J1659">
        <v>49513</v>
      </c>
      <c r="K1659" t="s">
        <v>5682</v>
      </c>
    </row>
    <row r="1660" spans="1:11">
      <c r="A1660" s="2" t="s">
        <v>412</v>
      </c>
      <c r="B1660" s="2" t="s">
        <v>4031</v>
      </c>
      <c r="C1660" s="2" t="s">
        <v>4032</v>
      </c>
      <c r="D1660" s="2">
        <v>5343</v>
      </c>
      <c r="E1660" s="2" t="s">
        <v>4035</v>
      </c>
      <c r="F1660" s="3">
        <v>43500</v>
      </c>
      <c r="G1660" s="5">
        <f t="shared" si="25"/>
        <v>0</v>
      </c>
      <c r="H1660" s="3">
        <v>43500</v>
      </c>
      <c r="I1660" s="2" t="s">
        <v>1031</v>
      </c>
      <c r="J1660">
        <v>24150</v>
      </c>
      <c r="K1660" t="s">
        <v>5683</v>
      </c>
    </row>
    <row r="1661" spans="1:11">
      <c r="A1661" s="2" t="s">
        <v>412</v>
      </c>
      <c r="B1661" s="2" t="s">
        <v>4031</v>
      </c>
      <c r="C1661" s="2" t="s">
        <v>4032</v>
      </c>
      <c r="D1661" s="2">
        <v>5350</v>
      </c>
      <c r="E1661" s="2" t="s">
        <v>4035</v>
      </c>
      <c r="F1661" s="3">
        <v>43500</v>
      </c>
      <c r="G1661" s="5">
        <f t="shared" si="25"/>
        <v>0</v>
      </c>
      <c r="H1661" s="3">
        <v>43500</v>
      </c>
      <c r="I1661" s="2" t="s">
        <v>1031</v>
      </c>
      <c r="J1661">
        <v>64528</v>
      </c>
      <c r="K1661" t="s">
        <v>5684</v>
      </c>
    </row>
    <row r="1662" spans="1:11">
      <c r="A1662" s="2" t="s">
        <v>413</v>
      </c>
      <c r="B1662" s="2" t="s">
        <v>4031</v>
      </c>
      <c r="C1662" s="2" t="s">
        <v>4032</v>
      </c>
      <c r="D1662" s="2">
        <v>5598</v>
      </c>
      <c r="E1662" s="2" t="s">
        <v>4035</v>
      </c>
      <c r="F1662" s="3">
        <v>43510</v>
      </c>
      <c r="G1662" s="5">
        <f t="shared" si="25"/>
        <v>0</v>
      </c>
      <c r="H1662" s="3">
        <v>43510</v>
      </c>
      <c r="I1662" s="2" t="s">
        <v>821</v>
      </c>
      <c r="J1662">
        <v>66578</v>
      </c>
      <c r="K1662" t="s">
        <v>5685</v>
      </c>
    </row>
    <row r="1663" spans="1:11">
      <c r="A1663" s="2" t="s">
        <v>413</v>
      </c>
      <c r="B1663" s="2" t="s">
        <v>4031</v>
      </c>
      <c r="C1663" s="2" t="s">
        <v>4032</v>
      </c>
      <c r="D1663" s="2">
        <v>6612</v>
      </c>
      <c r="E1663" s="2" t="s">
        <v>4035</v>
      </c>
      <c r="F1663" s="3">
        <v>43549</v>
      </c>
      <c r="G1663" s="5">
        <f t="shared" si="25"/>
        <v>0</v>
      </c>
      <c r="H1663" s="3">
        <v>43549</v>
      </c>
      <c r="I1663" s="2" t="s">
        <v>821</v>
      </c>
      <c r="J1663">
        <v>149800</v>
      </c>
      <c r="K1663" t="s">
        <v>5686</v>
      </c>
    </row>
    <row r="1664" spans="1:11">
      <c r="A1664" s="2" t="s">
        <v>414</v>
      </c>
      <c r="B1664" s="2" t="s">
        <v>4031</v>
      </c>
      <c r="C1664" s="2" t="s">
        <v>4032</v>
      </c>
      <c r="D1664" s="2">
        <v>5621</v>
      </c>
      <c r="E1664" s="2" t="s">
        <v>4035</v>
      </c>
      <c r="F1664" s="3">
        <v>43510</v>
      </c>
      <c r="G1664" s="5">
        <f t="shared" si="25"/>
        <v>0</v>
      </c>
      <c r="H1664" s="3">
        <v>43510</v>
      </c>
      <c r="I1664" s="2" t="s">
        <v>698</v>
      </c>
      <c r="J1664">
        <v>55474</v>
      </c>
      <c r="K1664" t="s">
        <v>5687</v>
      </c>
    </row>
    <row r="1665" spans="1:11">
      <c r="A1665" s="2" t="s">
        <v>415</v>
      </c>
      <c r="B1665" s="2" t="s">
        <v>4031</v>
      </c>
      <c r="C1665" s="2" t="s">
        <v>4032</v>
      </c>
      <c r="D1665" s="2" t="s">
        <v>416</v>
      </c>
      <c r="E1665" s="2" t="s">
        <v>4035</v>
      </c>
      <c r="F1665" s="3">
        <v>43302</v>
      </c>
      <c r="G1665" s="5">
        <f t="shared" si="25"/>
        <v>0</v>
      </c>
      <c r="H1665" s="3">
        <v>43302</v>
      </c>
      <c r="I1665" s="2" t="s">
        <v>749</v>
      </c>
      <c r="J1665">
        <v>300</v>
      </c>
      <c r="K1665" t="s">
        <v>5688</v>
      </c>
    </row>
    <row r="1666" spans="1:11">
      <c r="A1666" s="2" t="s">
        <v>415</v>
      </c>
      <c r="B1666" s="2" t="s">
        <v>4031</v>
      </c>
      <c r="C1666" s="2" t="s">
        <v>4032</v>
      </c>
      <c r="D1666" s="2">
        <v>6536</v>
      </c>
      <c r="E1666" s="2" t="s">
        <v>4035</v>
      </c>
      <c r="F1666" s="3">
        <v>43546</v>
      </c>
      <c r="G1666" s="5">
        <f t="shared" si="25"/>
        <v>0</v>
      </c>
      <c r="H1666" s="3">
        <v>43546</v>
      </c>
      <c r="I1666" s="2" t="s">
        <v>749</v>
      </c>
      <c r="J1666">
        <v>34985</v>
      </c>
      <c r="K1666" t="s">
        <v>5689</v>
      </c>
    </row>
    <row r="1667" spans="1:11">
      <c r="A1667" s="2" t="s">
        <v>415</v>
      </c>
      <c r="B1667" s="2" t="s">
        <v>4031</v>
      </c>
      <c r="C1667" s="2" t="s">
        <v>4032</v>
      </c>
      <c r="D1667" s="2">
        <v>6714</v>
      </c>
      <c r="E1667" s="2" t="s">
        <v>4035</v>
      </c>
      <c r="F1667" s="3">
        <v>43553</v>
      </c>
      <c r="G1667" s="5">
        <f t="shared" ref="G1667:G1730" si="26">DATEDIF(F1667,H1667,"D")</f>
        <v>0</v>
      </c>
      <c r="H1667" s="3">
        <v>43553</v>
      </c>
      <c r="I1667" s="2" t="s">
        <v>749</v>
      </c>
      <c r="J1667">
        <v>31167</v>
      </c>
      <c r="K1667" t="s">
        <v>5690</v>
      </c>
    </row>
    <row r="1668" spans="1:11">
      <c r="A1668" s="2" t="s">
        <v>417</v>
      </c>
      <c r="B1668" s="2" t="s">
        <v>4031</v>
      </c>
      <c r="C1668" s="2" t="s">
        <v>4032</v>
      </c>
      <c r="D1668" s="2">
        <v>2692</v>
      </c>
      <c r="E1668" s="2" t="s">
        <v>4035</v>
      </c>
      <c r="F1668" s="3">
        <v>43371</v>
      </c>
      <c r="G1668" s="5">
        <f t="shared" si="26"/>
        <v>0</v>
      </c>
      <c r="H1668" s="3">
        <v>43371</v>
      </c>
      <c r="I1668" s="2" t="s">
        <v>738</v>
      </c>
      <c r="J1668">
        <v>35490</v>
      </c>
      <c r="K1668" t="s">
        <v>5691</v>
      </c>
    </row>
    <row r="1669" spans="1:11">
      <c r="A1669" s="2" t="s">
        <v>417</v>
      </c>
      <c r="B1669" s="2" t="s">
        <v>4031</v>
      </c>
      <c r="C1669" s="2" t="s">
        <v>4032</v>
      </c>
      <c r="D1669" s="2">
        <v>5059</v>
      </c>
      <c r="E1669" s="2" t="s">
        <v>4035</v>
      </c>
      <c r="F1669" s="3">
        <v>43493</v>
      </c>
      <c r="G1669" s="5">
        <f t="shared" si="26"/>
        <v>0</v>
      </c>
      <c r="H1669" s="3">
        <v>43493</v>
      </c>
      <c r="I1669" s="2" t="s">
        <v>738</v>
      </c>
      <c r="J1669">
        <v>154245</v>
      </c>
      <c r="K1669" t="s">
        <v>5692</v>
      </c>
    </row>
    <row r="1670" spans="1:11">
      <c r="A1670" s="2" t="s">
        <v>417</v>
      </c>
      <c r="B1670" s="2" t="s">
        <v>4031</v>
      </c>
      <c r="C1670" s="2" t="s">
        <v>4032</v>
      </c>
      <c r="D1670" s="2">
        <v>5660</v>
      </c>
      <c r="E1670" s="2" t="s">
        <v>4035</v>
      </c>
      <c r="F1670" s="3">
        <v>43514</v>
      </c>
      <c r="G1670" s="5">
        <f t="shared" si="26"/>
        <v>0</v>
      </c>
      <c r="H1670" s="3">
        <v>43514</v>
      </c>
      <c r="I1670" s="2" t="s">
        <v>738</v>
      </c>
      <c r="J1670">
        <v>37220</v>
      </c>
      <c r="K1670" t="s">
        <v>5693</v>
      </c>
    </row>
    <row r="1671" spans="1:11">
      <c r="A1671" s="2" t="s">
        <v>418</v>
      </c>
      <c r="B1671" s="2" t="s">
        <v>4031</v>
      </c>
      <c r="C1671" s="2" t="s">
        <v>4032</v>
      </c>
      <c r="D1671" s="2">
        <v>2580</v>
      </c>
      <c r="E1671" s="2" t="s">
        <v>4035</v>
      </c>
      <c r="F1671" s="3">
        <v>43367</v>
      </c>
      <c r="G1671" s="5">
        <f t="shared" si="26"/>
        <v>0</v>
      </c>
      <c r="H1671" s="3">
        <v>43367</v>
      </c>
      <c r="I1671" s="2" t="s">
        <v>4033</v>
      </c>
      <c r="J1671">
        <v>130</v>
      </c>
      <c r="K1671" t="s">
        <v>5694</v>
      </c>
    </row>
    <row r="1672" spans="1:11">
      <c r="A1672" s="2" t="s">
        <v>418</v>
      </c>
      <c r="B1672" s="2" t="s">
        <v>4031</v>
      </c>
      <c r="C1672" s="2" t="s">
        <v>4032</v>
      </c>
      <c r="D1672" s="2">
        <v>2633</v>
      </c>
      <c r="E1672" s="2" t="s">
        <v>4035</v>
      </c>
      <c r="F1672" s="3">
        <v>43369</v>
      </c>
      <c r="G1672" s="5">
        <f t="shared" si="26"/>
        <v>0</v>
      </c>
      <c r="H1672" s="3">
        <v>43369</v>
      </c>
      <c r="I1672" s="2" t="s">
        <v>4033</v>
      </c>
      <c r="J1672">
        <v>7883</v>
      </c>
      <c r="K1672" t="s">
        <v>5695</v>
      </c>
    </row>
    <row r="1673" spans="1:11">
      <c r="A1673" s="2" t="s">
        <v>418</v>
      </c>
      <c r="B1673" s="2" t="s">
        <v>4031</v>
      </c>
      <c r="C1673" s="2" t="s">
        <v>4032</v>
      </c>
      <c r="D1673" s="2">
        <v>4039</v>
      </c>
      <c r="E1673" s="2" t="s">
        <v>4035</v>
      </c>
      <c r="F1673" s="3">
        <v>43448</v>
      </c>
      <c r="G1673" s="5">
        <f t="shared" si="26"/>
        <v>0</v>
      </c>
      <c r="H1673" s="3">
        <v>43448</v>
      </c>
      <c r="I1673" s="2" t="s">
        <v>4033</v>
      </c>
      <c r="J1673">
        <v>65061</v>
      </c>
      <c r="K1673" t="s">
        <v>5696</v>
      </c>
    </row>
    <row r="1674" spans="1:11">
      <c r="A1674" s="2" t="s">
        <v>418</v>
      </c>
      <c r="B1674" s="2" t="s">
        <v>4031</v>
      </c>
      <c r="C1674" s="2" t="s">
        <v>4032</v>
      </c>
      <c r="D1674" s="2">
        <v>4067</v>
      </c>
      <c r="E1674" s="2" t="s">
        <v>4035</v>
      </c>
      <c r="F1674" s="3">
        <v>43449</v>
      </c>
      <c r="G1674" s="5">
        <f t="shared" si="26"/>
        <v>0</v>
      </c>
      <c r="H1674" s="3">
        <v>43449</v>
      </c>
      <c r="I1674" s="2" t="s">
        <v>4033</v>
      </c>
      <c r="J1674">
        <v>111651</v>
      </c>
      <c r="K1674" t="s">
        <v>5697</v>
      </c>
    </row>
    <row r="1675" spans="1:11">
      <c r="A1675" s="2" t="s">
        <v>418</v>
      </c>
      <c r="B1675" s="2" t="s">
        <v>4031</v>
      </c>
      <c r="C1675" s="2" t="s">
        <v>4032</v>
      </c>
      <c r="D1675" s="2">
        <v>4098</v>
      </c>
      <c r="E1675" s="2" t="s">
        <v>4035</v>
      </c>
      <c r="F1675" s="3">
        <v>43451</v>
      </c>
      <c r="G1675" s="5">
        <f t="shared" si="26"/>
        <v>0</v>
      </c>
      <c r="H1675" s="3">
        <v>43451</v>
      </c>
      <c r="I1675" s="2" t="s">
        <v>4033</v>
      </c>
      <c r="J1675">
        <v>21580</v>
      </c>
      <c r="K1675" t="s">
        <v>5698</v>
      </c>
    </row>
    <row r="1676" spans="1:11">
      <c r="A1676" s="2" t="s">
        <v>418</v>
      </c>
      <c r="B1676" s="2" t="s">
        <v>4031</v>
      </c>
      <c r="C1676" s="2" t="s">
        <v>4032</v>
      </c>
      <c r="D1676" s="2">
        <v>4212</v>
      </c>
      <c r="E1676" s="2" t="s">
        <v>4035</v>
      </c>
      <c r="F1676" s="3">
        <v>43455</v>
      </c>
      <c r="G1676" s="5">
        <f t="shared" si="26"/>
        <v>0</v>
      </c>
      <c r="H1676" s="3">
        <v>43455</v>
      </c>
      <c r="I1676" s="2" t="s">
        <v>4033</v>
      </c>
      <c r="J1676">
        <v>31116</v>
      </c>
      <c r="K1676" t="s">
        <v>5699</v>
      </c>
    </row>
    <row r="1677" spans="1:11">
      <c r="A1677" s="2" t="s">
        <v>418</v>
      </c>
      <c r="B1677" s="2" t="s">
        <v>4031</v>
      </c>
      <c r="C1677" s="2" t="s">
        <v>4032</v>
      </c>
      <c r="D1677" s="2">
        <v>4267</v>
      </c>
      <c r="E1677" s="2" t="s">
        <v>4035</v>
      </c>
      <c r="F1677" s="3">
        <v>43458</v>
      </c>
      <c r="G1677" s="5">
        <f t="shared" si="26"/>
        <v>0</v>
      </c>
      <c r="H1677" s="3">
        <v>43458</v>
      </c>
      <c r="I1677" s="2" t="s">
        <v>4033</v>
      </c>
      <c r="J1677">
        <v>59060</v>
      </c>
      <c r="K1677" t="s">
        <v>5700</v>
      </c>
    </row>
    <row r="1678" spans="1:11">
      <c r="A1678" s="2" t="s">
        <v>418</v>
      </c>
      <c r="B1678" s="2" t="s">
        <v>4031</v>
      </c>
      <c r="C1678" s="2" t="s">
        <v>4032</v>
      </c>
      <c r="D1678" s="2">
        <v>4374</v>
      </c>
      <c r="E1678" s="2" t="s">
        <v>4035</v>
      </c>
      <c r="F1678" s="3">
        <v>43462</v>
      </c>
      <c r="G1678" s="5">
        <f t="shared" si="26"/>
        <v>0</v>
      </c>
      <c r="H1678" s="3">
        <v>43462</v>
      </c>
      <c r="I1678" s="2" t="s">
        <v>4033</v>
      </c>
      <c r="J1678">
        <v>46924</v>
      </c>
      <c r="K1678" t="s">
        <v>5701</v>
      </c>
    </row>
    <row r="1679" spans="1:11">
      <c r="A1679" s="2" t="s">
        <v>418</v>
      </c>
      <c r="B1679" s="2" t="s">
        <v>4031</v>
      </c>
      <c r="C1679" s="2" t="s">
        <v>4032</v>
      </c>
      <c r="D1679" s="2">
        <v>4424</v>
      </c>
      <c r="E1679" s="2" t="s">
        <v>4035</v>
      </c>
      <c r="F1679" s="3">
        <v>43465</v>
      </c>
      <c r="G1679" s="5">
        <f t="shared" si="26"/>
        <v>0</v>
      </c>
      <c r="H1679" s="3">
        <v>43465</v>
      </c>
      <c r="I1679" s="2" t="s">
        <v>4033</v>
      </c>
      <c r="J1679">
        <v>27320</v>
      </c>
      <c r="K1679" t="s">
        <v>5702</v>
      </c>
    </row>
    <row r="1680" spans="1:11">
      <c r="A1680" s="2" t="s">
        <v>418</v>
      </c>
      <c r="B1680" s="2" t="s">
        <v>4031</v>
      </c>
      <c r="C1680" s="2" t="s">
        <v>4032</v>
      </c>
      <c r="D1680" s="2">
        <v>4564</v>
      </c>
      <c r="E1680" s="2" t="s">
        <v>4035</v>
      </c>
      <c r="F1680" s="3">
        <v>43468</v>
      </c>
      <c r="G1680" s="5">
        <f t="shared" si="26"/>
        <v>0</v>
      </c>
      <c r="H1680" s="3">
        <v>43468</v>
      </c>
      <c r="I1680" s="2" t="s">
        <v>4033</v>
      </c>
      <c r="J1680">
        <v>33860</v>
      </c>
      <c r="K1680" t="s">
        <v>5703</v>
      </c>
    </row>
    <row r="1681" spans="1:11">
      <c r="A1681" s="2" t="s">
        <v>418</v>
      </c>
      <c r="B1681" s="2" t="s">
        <v>4031</v>
      </c>
      <c r="C1681" s="2" t="s">
        <v>4032</v>
      </c>
      <c r="D1681" s="2">
        <v>4606</v>
      </c>
      <c r="E1681" s="2" t="s">
        <v>4035</v>
      </c>
      <c r="F1681" s="3">
        <v>43472</v>
      </c>
      <c r="G1681" s="5">
        <f t="shared" si="26"/>
        <v>0</v>
      </c>
      <c r="H1681" s="3">
        <v>43472</v>
      </c>
      <c r="I1681" s="2" t="s">
        <v>4033</v>
      </c>
      <c r="J1681">
        <v>31419</v>
      </c>
      <c r="K1681" t="s">
        <v>5704</v>
      </c>
    </row>
    <row r="1682" spans="1:11">
      <c r="A1682" s="2" t="s">
        <v>418</v>
      </c>
      <c r="B1682" s="2" t="s">
        <v>4031</v>
      </c>
      <c r="C1682" s="2" t="s">
        <v>4032</v>
      </c>
      <c r="D1682" s="2">
        <v>4665</v>
      </c>
      <c r="E1682" s="2" t="s">
        <v>4035</v>
      </c>
      <c r="F1682" s="3">
        <v>43474</v>
      </c>
      <c r="G1682" s="5">
        <f t="shared" si="26"/>
        <v>0</v>
      </c>
      <c r="H1682" s="3">
        <v>43474</v>
      </c>
      <c r="I1682" s="2" t="s">
        <v>4033</v>
      </c>
      <c r="J1682">
        <v>48717</v>
      </c>
      <c r="K1682" t="s">
        <v>5705</v>
      </c>
    </row>
    <row r="1683" spans="1:11">
      <c r="A1683" s="2" t="s">
        <v>418</v>
      </c>
      <c r="B1683" s="2" t="s">
        <v>4031</v>
      </c>
      <c r="C1683" s="2" t="s">
        <v>4032</v>
      </c>
      <c r="D1683" s="2">
        <v>4784</v>
      </c>
      <c r="E1683" s="2" t="s">
        <v>4035</v>
      </c>
      <c r="F1683" s="3">
        <v>43479</v>
      </c>
      <c r="G1683" s="5">
        <f t="shared" si="26"/>
        <v>0</v>
      </c>
      <c r="H1683" s="3">
        <v>43479</v>
      </c>
      <c r="I1683" s="2" t="s">
        <v>4033</v>
      </c>
      <c r="J1683">
        <v>29707</v>
      </c>
      <c r="K1683" t="s">
        <v>5706</v>
      </c>
    </row>
    <row r="1684" spans="1:11">
      <c r="A1684" s="2" t="s">
        <v>418</v>
      </c>
      <c r="B1684" s="2" t="s">
        <v>4031</v>
      </c>
      <c r="C1684" s="2" t="s">
        <v>4032</v>
      </c>
      <c r="D1684" s="2">
        <v>4840</v>
      </c>
      <c r="E1684" s="2" t="s">
        <v>4035</v>
      </c>
      <c r="F1684" s="3">
        <v>43481</v>
      </c>
      <c r="G1684" s="5">
        <f t="shared" si="26"/>
        <v>0</v>
      </c>
      <c r="H1684" s="3">
        <v>43481</v>
      </c>
      <c r="I1684" s="2" t="s">
        <v>4033</v>
      </c>
      <c r="J1684">
        <v>21784</v>
      </c>
      <c r="K1684" t="s">
        <v>5707</v>
      </c>
    </row>
    <row r="1685" spans="1:11">
      <c r="A1685" s="2" t="s">
        <v>418</v>
      </c>
      <c r="B1685" s="2" t="s">
        <v>4031</v>
      </c>
      <c r="C1685" s="2" t="s">
        <v>4032</v>
      </c>
      <c r="D1685" s="2">
        <v>4864</v>
      </c>
      <c r="E1685" s="2" t="s">
        <v>4035</v>
      </c>
      <c r="F1685" s="3">
        <v>43482</v>
      </c>
      <c r="G1685" s="5">
        <f t="shared" si="26"/>
        <v>0</v>
      </c>
      <c r="H1685" s="3">
        <v>43482</v>
      </c>
      <c r="I1685" s="2" t="s">
        <v>4033</v>
      </c>
      <c r="J1685">
        <v>16356</v>
      </c>
      <c r="K1685" t="s">
        <v>5708</v>
      </c>
    </row>
    <row r="1686" spans="1:11">
      <c r="A1686" s="2" t="s">
        <v>418</v>
      </c>
      <c r="B1686" s="2" t="s">
        <v>4031</v>
      </c>
      <c r="C1686" s="2" t="s">
        <v>4032</v>
      </c>
      <c r="D1686" s="2">
        <v>4899</v>
      </c>
      <c r="E1686" s="2" t="s">
        <v>4035</v>
      </c>
      <c r="F1686" s="3">
        <v>43483</v>
      </c>
      <c r="G1686" s="5">
        <f t="shared" si="26"/>
        <v>0</v>
      </c>
      <c r="H1686" s="3">
        <v>43483</v>
      </c>
      <c r="I1686" s="2" t="s">
        <v>4033</v>
      </c>
      <c r="J1686">
        <v>137734</v>
      </c>
      <c r="K1686" t="s">
        <v>5709</v>
      </c>
    </row>
    <row r="1687" spans="1:11">
      <c r="A1687" s="2" t="s">
        <v>418</v>
      </c>
      <c r="B1687" s="2" t="s">
        <v>4031</v>
      </c>
      <c r="C1687" s="2" t="s">
        <v>4032</v>
      </c>
      <c r="D1687" s="2">
        <v>4919</v>
      </c>
      <c r="E1687" s="2" t="s">
        <v>4035</v>
      </c>
      <c r="F1687" s="3">
        <v>43484</v>
      </c>
      <c r="G1687" s="5">
        <f t="shared" si="26"/>
        <v>0</v>
      </c>
      <c r="H1687" s="3">
        <v>43484</v>
      </c>
      <c r="I1687" s="2" t="s">
        <v>4033</v>
      </c>
      <c r="J1687">
        <v>19132</v>
      </c>
      <c r="K1687" t="s">
        <v>5710</v>
      </c>
    </row>
    <row r="1688" spans="1:11">
      <c r="A1688" s="2" t="s">
        <v>418</v>
      </c>
      <c r="B1688" s="2" t="s">
        <v>4031</v>
      </c>
      <c r="C1688" s="2" t="s">
        <v>4032</v>
      </c>
      <c r="D1688" s="2">
        <v>4936</v>
      </c>
      <c r="E1688" s="2" t="s">
        <v>4035</v>
      </c>
      <c r="F1688" s="3">
        <v>43486</v>
      </c>
      <c r="G1688" s="5">
        <f t="shared" si="26"/>
        <v>0</v>
      </c>
      <c r="H1688" s="3">
        <v>43486</v>
      </c>
      <c r="I1688" s="2" t="s">
        <v>4033</v>
      </c>
      <c r="J1688">
        <v>4491</v>
      </c>
      <c r="K1688" t="s">
        <v>5711</v>
      </c>
    </row>
    <row r="1689" spans="1:11">
      <c r="A1689" s="2" t="s">
        <v>418</v>
      </c>
      <c r="B1689" s="2" t="s">
        <v>4031</v>
      </c>
      <c r="C1689" s="2" t="s">
        <v>4032</v>
      </c>
      <c r="D1689" s="2">
        <v>4985</v>
      </c>
      <c r="E1689" s="2" t="s">
        <v>4035</v>
      </c>
      <c r="F1689" s="3">
        <v>43487</v>
      </c>
      <c r="G1689" s="5">
        <f t="shared" si="26"/>
        <v>0</v>
      </c>
      <c r="H1689" s="3">
        <v>43487</v>
      </c>
      <c r="I1689" s="2" t="s">
        <v>4033</v>
      </c>
      <c r="J1689">
        <v>22283</v>
      </c>
      <c r="K1689" t="s">
        <v>5712</v>
      </c>
    </row>
    <row r="1690" spans="1:11">
      <c r="A1690" s="2" t="s">
        <v>418</v>
      </c>
      <c r="B1690" s="2" t="s">
        <v>4031</v>
      </c>
      <c r="C1690" s="2" t="s">
        <v>4032</v>
      </c>
      <c r="D1690" s="2">
        <v>5024</v>
      </c>
      <c r="E1690" s="2" t="s">
        <v>4035</v>
      </c>
      <c r="F1690" s="3">
        <v>43488</v>
      </c>
      <c r="G1690" s="5">
        <f t="shared" si="26"/>
        <v>0</v>
      </c>
      <c r="H1690" s="3">
        <v>43488</v>
      </c>
      <c r="I1690" s="2" t="s">
        <v>4033</v>
      </c>
      <c r="J1690">
        <v>15501</v>
      </c>
      <c r="K1690" t="s">
        <v>5713</v>
      </c>
    </row>
    <row r="1691" spans="1:11">
      <c r="A1691" s="2" t="s">
        <v>418</v>
      </c>
      <c r="B1691" s="2" t="s">
        <v>4031</v>
      </c>
      <c r="C1691" s="2" t="s">
        <v>4032</v>
      </c>
      <c r="D1691" s="2">
        <v>5015</v>
      </c>
      <c r="E1691" s="2" t="s">
        <v>4035</v>
      </c>
      <c r="F1691" s="3">
        <v>43489</v>
      </c>
      <c r="G1691" s="5">
        <f t="shared" si="26"/>
        <v>0</v>
      </c>
      <c r="H1691" s="3">
        <v>43489</v>
      </c>
      <c r="I1691" s="2" t="s">
        <v>4033</v>
      </c>
      <c r="J1691">
        <v>63437</v>
      </c>
      <c r="K1691" t="s">
        <v>5714</v>
      </c>
    </row>
    <row r="1692" spans="1:11">
      <c r="A1692" s="2" t="s">
        <v>418</v>
      </c>
      <c r="B1692" s="2" t="s">
        <v>4031</v>
      </c>
      <c r="C1692" s="2" t="s">
        <v>4032</v>
      </c>
      <c r="D1692" s="2">
        <v>5028</v>
      </c>
      <c r="E1692" s="2" t="s">
        <v>4035</v>
      </c>
      <c r="F1692" s="3">
        <v>43490</v>
      </c>
      <c r="G1692" s="5">
        <f t="shared" si="26"/>
        <v>0</v>
      </c>
      <c r="H1692" s="3">
        <v>43490</v>
      </c>
      <c r="I1692" s="2" t="s">
        <v>4033</v>
      </c>
      <c r="J1692">
        <v>24034</v>
      </c>
      <c r="K1692" t="s">
        <v>5715</v>
      </c>
    </row>
    <row r="1693" spans="1:11">
      <c r="A1693" s="2" t="s">
        <v>418</v>
      </c>
      <c r="B1693" s="2" t="s">
        <v>4031</v>
      </c>
      <c r="C1693" s="2" t="s">
        <v>4032</v>
      </c>
      <c r="D1693" s="2">
        <v>5130</v>
      </c>
      <c r="E1693" s="2" t="s">
        <v>4035</v>
      </c>
      <c r="F1693" s="3">
        <v>43494</v>
      </c>
      <c r="G1693" s="5">
        <f t="shared" si="26"/>
        <v>0</v>
      </c>
      <c r="H1693" s="3">
        <v>43494</v>
      </c>
      <c r="I1693" s="2" t="s">
        <v>4033</v>
      </c>
      <c r="J1693">
        <v>48528</v>
      </c>
      <c r="K1693" t="s">
        <v>5716</v>
      </c>
    </row>
    <row r="1694" spans="1:11">
      <c r="A1694" s="2" t="s">
        <v>418</v>
      </c>
      <c r="B1694" s="2" t="s">
        <v>4031</v>
      </c>
      <c r="C1694" s="2" t="s">
        <v>4032</v>
      </c>
      <c r="D1694" s="2">
        <v>5168</v>
      </c>
      <c r="E1694" s="2" t="s">
        <v>4035</v>
      </c>
      <c r="F1694" s="3">
        <v>43495</v>
      </c>
      <c r="G1694" s="5">
        <f t="shared" si="26"/>
        <v>0</v>
      </c>
      <c r="H1694" s="3">
        <v>43495</v>
      </c>
      <c r="I1694" s="2" t="s">
        <v>4033</v>
      </c>
      <c r="J1694">
        <v>22669</v>
      </c>
      <c r="K1694" t="s">
        <v>5717</v>
      </c>
    </row>
    <row r="1695" spans="1:11">
      <c r="A1695" s="2" t="s">
        <v>418</v>
      </c>
      <c r="B1695" s="2" t="s">
        <v>4038</v>
      </c>
      <c r="C1695" s="2" t="s">
        <v>4038</v>
      </c>
      <c r="D1695" s="2">
        <v>222</v>
      </c>
      <c r="E1695" s="2" t="s">
        <v>4035</v>
      </c>
      <c r="F1695" s="3">
        <v>43481</v>
      </c>
      <c r="G1695" s="5">
        <f t="shared" si="26"/>
        <v>0</v>
      </c>
      <c r="H1695" s="3">
        <v>43481</v>
      </c>
      <c r="I1695" s="2" t="s">
        <v>4033</v>
      </c>
      <c r="J1695">
        <v>28386.1</v>
      </c>
      <c r="K1695" t="s">
        <v>5718</v>
      </c>
    </row>
    <row r="1696" spans="1:11">
      <c r="A1696" s="2" t="s">
        <v>418</v>
      </c>
      <c r="B1696" s="2" t="s">
        <v>4038</v>
      </c>
      <c r="C1696" s="2" t="s">
        <v>4038</v>
      </c>
      <c r="D1696" s="2">
        <v>25</v>
      </c>
      <c r="E1696" s="2" t="s">
        <v>4035</v>
      </c>
      <c r="F1696" s="3">
        <v>43524</v>
      </c>
      <c r="G1696" s="5">
        <f t="shared" si="26"/>
        <v>0</v>
      </c>
      <c r="H1696" s="3">
        <v>43524</v>
      </c>
      <c r="I1696" s="2" t="s">
        <v>4033</v>
      </c>
      <c r="J1696">
        <v>4470</v>
      </c>
      <c r="K1696" t="s">
        <v>5719</v>
      </c>
    </row>
    <row r="1697" spans="1:11">
      <c r="A1697" s="2" t="s">
        <v>419</v>
      </c>
      <c r="B1697" s="2" t="s">
        <v>4031</v>
      </c>
      <c r="C1697" s="2" t="s">
        <v>4032</v>
      </c>
      <c r="D1697" s="2">
        <v>5959</v>
      </c>
      <c r="E1697" s="2" t="s">
        <v>4035</v>
      </c>
      <c r="F1697" s="3">
        <v>43524</v>
      </c>
      <c r="G1697" s="5">
        <f t="shared" si="26"/>
        <v>0</v>
      </c>
      <c r="H1697" s="3">
        <v>43524</v>
      </c>
      <c r="I1697" s="2" t="s">
        <v>748</v>
      </c>
      <c r="J1697">
        <v>65805</v>
      </c>
      <c r="K1697" t="s">
        <v>5720</v>
      </c>
    </row>
    <row r="1698" spans="1:11">
      <c r="A1698" s="2" t="s">
        <v>419</v>
      </c>
      <c r="B1698" s="2" t="s">
        <v>4031</v>
      </c>
      <c r="C1698" s="2" t="s">
        <v>4032</v>
      </c>
      <c r="D1698" s="2">
        <v>5960</v>
      </c>
      <c r="E1698" s="2" t="s">
        <v>4035</v>
      </c>
      <c r="F1698" s="3">
        <v>43524</v>
      </c>
      <c r="G1698" s="5">
        <f t="shared" si="26"/>
        <v>0</v>
      </c>
      <c r="H1698" s="3">
        <v>43524</v>
      </c>
      <c r="I1698" s="2" t="s">
        <v>748</v>
      </c>
      <c r="J1698">
        <v>50202</v>
      </c>
      <c r="K1698" t="s">
        <v>5721</v>
      </c>
    </row>
    <row r="1699" spans="1:11">
      <c r="A1699" s="2" t="s">
        <v>419</v>
      </c>
      <c r="B1699" s="2" t="s">
        <v>4031</v>
      </c>
      <c r="C1699" s="2" t="s">
        <v>4032</v>
      </c>
      <c r="D1699" s="2">
        <v>5961</v>
      </c>
      <c r="E1699" s="2" t="s">
        <v>4035</v>
      </c>
      <c r="F1699" s="3">
        <v>43524</v>
      </c>
      <c r="G1699" s="5">
        <f t="shared" si="26"/>
        <v>0</v>
      </c>
      <c r="H1699" s="3">
        <v>43524</v>
      </c>
      <c r="I1699" s="2" t="s">
        <v>748</v>
      </c>
      <c r="J1699">
        <v>88247</v>
      </c>
      <c r="K1699" t="s">
        <v>5722</v>
      </c>
    </row>
    <row r="1700" spans="1:11">
      <c r="A1700" s="2" t="s">
        <v>419</v>
      </c>
      <c r="B1700" s="2" t="s">
        <v>4031</v>
      </c>
      <c r="C1700" s="2" t="s">
        <v>4032</v>
      </c>
      <c r="D1700" s="2">
        <v>5962</v>
      </c>
      <c r="E1700" s="2" t="s">
        <v>4035</v>
      </c>
      <c r="F1700" s="3">
        <v>43524</v>
      </c>
      <c r="G1700" s="5">
        <f t="shared" si="26"/>
        <v>0</v>
      </c>
      <c r="H1700" s="3">
        <v>43524</v>
      </c>
      <c r="I1700" s="2" t="s">
        <v>748</v>
      </c>
      <c r="J1700">
        <v>94059</v>
      </c>
      <c r="K1700" t="s">
        <v>5723</v>
      </c>
    </row>
    <row r="1701" spans="1:11">
      <c r="A1701" s="2" t="s">
        <v>419</v>
      </c>
      <c r="B1701" s="2" t="s">
        <v>4031</v>
      </c>
      <c r="C1701" s="2" t="s">
        <v>4032</v>
      </c>
      <c r="D1701" s="2">
        <v>5970</v>
      </c>
      <c r="E1701" s="2" t="s">
        <v>4035</v>
      </c>
      <c r="F1701" s="3">
        <v>43524</v>
      </c>
      <c r="G1701" s="5">
        <f t="shared" si="26"/>
        <v>0</v>
      </c>
      <c r="H1701" s="3">
        <v>43524</v>
      </c>
      <c r="I1701" s="2" t="s">
        <v>748</v>
      </c>
      <c r="J1701">
        <v>94079</v>
      </c>
      <c r="K1701" t="s">
        <v>5724</v>
      </c>
    </row>
    <row r="1702" spans="1:11">
      <c r="A1702" s="2" t="s">
        <v>419</v>
      </c>
      <c r="B1702" s="2" t="s">
        <v>4031</v>
      </c>
      <c r="C1702" s="2" t="s">
        <v>4032</v>
      </c>
      <c r="D1702" s="2">
        <v>5978</v>
      </c>
      <c r="E1702" s="2" t="s">
        <v>4035</v>
      </c>
      <c r="F1702" s="3">
        <v>43524</v>
      </c>
      <c r="G1702" s="5">
        <f t="shared" si="26"/>
        <v>0</v>
      </c>
      <c r="H1702" s="3">
        <v>43524</v>
      </c>
      <c r="I1702" s="2" t="s">
        <v>748</v>
      </c>
      <c r="J1702">
        <v>73631</v>
      </c>
      <c r="K1702" t="s">
        <v>5725</v>
      </c>
    </row>
    <row r="1703" spans="1:11">
      <c r="A1703" s="2" t="s">
        <v>419</v>
      </c>
      <c r="B1703" s="2" t="s">
        <v>4031</v>
      </c>
      <c r="C1703" s="2" t="s">
        <v>4032</v>
      </c>
      <c r="D1703" s="2">
        <v>5979</v>
      </c>
      <c r="E1703" s="2" t="s">
        <v>4035</v>
      </c>
      <c r="F1703" s="3">
        <v>43524</v>
      </c>
      <c r="G1703" s="5">
        <f t="shared" si="26"/>
        <v>0</v>
      </c>
      <c r="H1703" s="3">
        <v>43524</v>
      </c>
      <c r="I1703" s="2" t="s">
        <v>748</v>
      </c>
      <c r="J1703">
        <v>32640</v>
      </c>
      <c r="K1703" t="s">
        <v>5726</v>
      </c>
    </row>
    <row r="1704" spans="1:11">
      <c r="A1704" s="2" t="s">
        <v>419</v>
      </c>
      <c r="B1704" s="2" t="s">
        <v>4031</v>
      </c>
      <c r="C1704" s="2" t="s">
        <v>4032</v>
      </c>
      <c r="D1704" s="2">
        <v>5982</v>
      </c>
      <c r="E1704" s="2" t="s">
        <v>4035</v>
      </c>
      <c r="F1704" s="3">
        <v>43524</v>
      </c>
      <c r="G1704" s="5">
        <f t="shared" si="26"/>
        <v>0</v>
      </c>
      <c r="H1704" s="3">
        <v>43524</v>
      </c>
      <c r="I1704" s="2" t="s">
        <v>748</v>
      </c>
      <c r="J1704">
        <v>92438</v>
      </c>
      <c r="K1704" t="s">
        <v>5727</v>
      </c>
    </row>
    <row r="1705" spans="1:11">
      <c r="A1705" s="2" t="s">
        <v>419</v>
      </c>
      <c r="B1705" s="2" t="s">
        <v>4031</v>
      </c>
      <c r="C1705" s="2" t="s">
        <v>4032</v>
      </c>
      <c r="D1705" s="2">
        <v>5983</v>
      </c>
      <c r="E1705" s="2" t="s">
        <v>4035</v>
      </c>
      <c r="F1705" s="3">
        <v>43524</v>
      </c>
      <c r="G1705" s="5">
        <f t="shared" si="26"/>
        <v>0</v>
      </c>
      <c r="H1705" s="3">
        <v>43524</v>
      </c>
      <c r="I1705" s="2" t="s">
        <v>748</v>
      </c>
      <c r="J1705">
        <v>65428</v>
      </c>
      <c r="K1705" t="s">
        <v>5728</v>
      </c>
    </row>
    <row r="1706" spans="1:11">
      <c r="A1706" s="2" t="s">
        <v>419</v>
      </c>
      <c r="B1706" s="2" t="s">
        <v>4031</v>
      </c>
      <c r="C1706" s="2" t="s">
        <v>4032</v>
      </c>
      <c r="D1706" s="2">
        <v>5984</v>
      </c>
      <c r="E1706" s="2" t="s">
        <v>4035</v>
      </c>
      <c r="F1706" s="3">
        <v>43524</v>
      </c>
      <c r="G1706" s="5">
        <f t="shared" si="26"/>
        <v>0</v>
      </c>
      <c r="H1706" s="3">
        <v>43524</v>
      </c>
      <c r="I1706" s="2" t="s">
        <v>748</v>
      </c>
      <c r="J1706">
        <v>62901</v>
      </c>
      <c r="K1706" t="s">
        <v>5729</v>
      </c>
    </row>
    <row r="1707" spans="1:11">
      <c r="A1707" s="2" t="s">
        <v>419</v>
      </c>
      <c r="B1707" s="2" t="s">
        <v>4031</v>
      </c>
      <c r="C1707" s="2" t="s">
        <v>4032</v>
      </c>
      <c r="D1707" s="2">
        <v>6043</v>
      </c>
      <c r="E1707" s="2" t="s">
        <v>4035</v>
      </c>
      <c r="F1707" s="3">
        <v>43528</v>
      </c>
      <c r="G1707" s="5">
        <f t="shared" si="26"/>
        <v>0</v>
      </c>
      <c r="H1707" s="3">
        <v>43528</v>
      </c>
      <c r="I1707" s="2" t="s">
        <v>748</v>
      </c>
      <c r="J1707">
        <v>113429</v>
      </c>
      <c r="K1707" t="s">
        <v>5730</v>
      </c>
    </row>
    <row r="1708" spans="1:11">
      <c r="A1708" s="2" t="s">
        <v>419</v>
      </c>
      <c r="B1708" s="2" t="s">
        <v>4031</v>
      </c>
      <c r="C1708" s="2" t="s">
        <v>4032</v>
      </c>
      <c r="D1708" s="2">
        <v>6053</v>
      </c>
      <c r="E1708" s="2" t="s">
        <v>4035</v>
      </c>
      <c r="F1708" s="3">
        <v>43528</v>
      </c>
      <c r="G1708" s="5">
        <f t="shared" si="26"/>
        <v>0</v>
      </c>
      <c r="H1708" s="3">
        <v>43528</v>
      </c>
      <c r="I1708" s="2" t="s">
        <v>748</v>
      </c>
      <c r="J1708">
        <v>29348</v>
      </c>
      <c r="K1708" t="s">
        <v>5731</v>
      </c>
    </row>
    <row r="1709" spans="1:11">
      <c r="A1709" s="2" t="s">
        <v>419</v>
      </c>
      <c r="B1709" s="2" t="s">
        <v>4031</v>
      </c>
      <c r="C1709" s="2" t="s">
        <v>4032</v>
      </c>
      <c r="D1709" s="2">
        <v>6056</v>
      </c>
      <c r="E1709" s="2" t="s">
        <v>4035</v>
      </c>
      <c r="F1709" s="3">
        <v>43528</v>
      </c>
      <c r="G1709" s="5">
        <f t="shared" si="26"/>
        <v>0</v>
      </c>
      <c r="H1709" s="3">
        <v>43528</v>
      </c>
      <c r="I1709" s="2" t="s">
        <v>748</v>
      </c>
      <c r="J1709">
        <v>87644</v>
      </c>
      <c r="K1709" t="s">
        <v>5732</v>
      </c>
    </row>
    <row r="1710" spans="1:11">
      <c r="A1710" s="2" t="s">
        <v>419</v>
      </c>
      <c r="B1710" s="2" t="s">
        <v>4031</v>
      </c>
      <c r="C1710" s="2" t="s">
        <v>4032</v>
      </c>
      <c r="D1710" s="2">
        <v>6090</v>
      </c>
      <c r="E1710" s="2" t="s">
        <v>4035</v>
      </c>
      <c r="F1710" s="3">
        <v>43529</v>
      </c>
      <c r="G1710" s="5">
        <f t="shared" si="26"/>
        <v>0</v>
      </c>
      <c r="H1710" s="3">
        <v>43529</v>
      </c>
      <c r="I1710" s="2" t="s">
        <v>748</v>
      </c>
      <c r="J1710">
        <v>71824</v>
      </c>
      <c r="K1710" t="s">
        <v>5733</v>
      </c>
    </row>
    <row r="1711" spans="1:11">
      <c r="A1711" s="2" t="s">
        <v>419</v>
      </c>
      <c r="B1711" s="2" t="s">
        <v>4031</v>
      </c>
      <c r="C1711" s="2" t="s">
        <v>4032</v>
      </c>
      <c r="D1711" s="2">
        <v>6103</v>
      </c>
      <c r="E1711" s="2" t="s">
        <v>4035</v>
      </c>
      <c r="F1711" s="3">
        <v>43529</v>
      </c>
      <c r="G1711" s="5">
        <f t="shared" si="26"/>
        <v>0</v>
      </c>
      <c r="H1711" s="3">
        <v>43529</v>
      </c>
      <c r="I1711" s="2" t="s">
        <v>748</v>
      </c>
      <c r="J1711">
        <v>94902</v>
      </c>
      <c r="K1711" t="s">
        <v>5734</v>
      </c>
    </row>
    <row r="1712" spans="1:11">
      <c r="A1712" s="2" t="s">
        <v>419</v>
      </c>
      <c r="B1712" s="2" t="s">
        <v>4031</v>
      </c>
      <c r="C1712" s="2" t="s">
        <v>4032</v>
      </c>
      <c r="D1712" s="2">
        <v>6113</v>
      </c>
      <c r="E1712" s="2" t="s">
        <v>4035</v>
      </c>
      <c r="F1712" s="3">
        <v>43530</v>
      </c>
      <c r="G1712" s="5">
        <f t="shared" si="26"/>
        <v>0</v>
      </c>
      <c r="H1712" s="3">
        <v>43530</v>
      </c>
      <c r="I1712" s="2" t="s">
        <v>748</v>
      </c>
      <c r="J1712">
        <v>76946</v>
      </c>
      <c r="K1712" t="s">
        <v>5735</v>
      </c>
    </row>
    <row r="1713" spans="1:11">
      <c r="A1713" s="2" t="s">
        <v>420</v>
      </c>
      <c r="B1713" s="2" t="s">
        <v>4031</v>
      </c>
      <c r="C1713" s="2" t="s">
        <v>4032</v>
      </c>
      <c r="D1713" s="2" t="s">
        <v>421</v>
      </c>
      <c r="E1713" s="2" t="s">
        <v>4035</v>
      </c>
      <c r="F1713" s="3">
        <v>42777</v>
      </c>
      <c r="G1713" s="5">
        <f t="shared" si="26"/>
        <v>0</v>
      </c>
      <c r="H1713" s="3">
        <v>42777</v>
      </c>
      <c r="I1713" s="2" t="s">
        <v>857</v>
      </c>
      <c r="J1713">
        <v>70605</v>
      </c>
      <c r="K1713" t="s">
        <v>5736</v>
      </c>
    </row>
    <row r="1714" spans="1:11">
      <c r="A1714" s="2" t="s">
        <v>422</v>
      </c>
      <c r="B1714" s="2" t="s">
        <v>4031</v>
      </c>
      <c r="C1714" s="2" t="s">
        <v>4032</v>
      </c>
      <c r="D1714" s="2">
        <v>6286</v>
      </c>
      <c r="E1714" s="2" t="s">
        <v>4035</v>
      </c>
      <c r="F1714" s="3">
        <v>43538</v>
      </c>
      <c r="G1714" s="5">
        <f t="shared" si="26"/>
        <v>0</v>
      </c>
      <c r="H1714" s="3">
        <v>43538</v>
      </c>
      <c r="I1714" s="2" t="s">
        <v>1048</v>
      </c>
      <c r="J1714">
        <v>37469</v>
      </c>
      <c r="K1714" t="s">
        <v>5737</v>
      </c>
    </row>
    <row r="1715" spans="1:11">
      <c r="A1715" s="2" t="s">
        <v>422</v>
      </c>
      <c r="B1715" s="2" t="s">
        <v>4031</v>
      </c>
      <c r="C1715" s="2" t="s">
        <v>4032</v>
      </c>
      <c r="D1715" s="2">
        <v>6488</v>
      </c>
      <c r="E1715" s="2" t="s">
        <v>4035</v>
      </c>
      <c r="F1715" s="3">
        <v>43543</v>
      </c>
      <c r="G1715" s="5">
        <f t="shared" si="26"/>
        <v>0</v>
      </c>
      <c r="H1715" s="3">
        <v>43543</v>
      </c>
      <c r="I1715" s="2" t="s">
        <v>1048</v>
      </c>
      <c r="J1715">
        <v>20866</v>
      </c>
      <c r="K1715" t="s">
        <v>5738</v>
      </c>
    </row>
    <row r="1716" spans="1:11">
      <c r="A1716" s="2" t="s">
        <v>423</v>
      </c>
      <c r="B1716" s="2" t="s">
        <v>4031</v>
      </c>
      <c r="C1716" s="2" t="s">
        <v>4032</v>
      </c>
      <c r="D1716" s="2">
        <v>6194</v>
      </c>
      <c r="E1716" s="2" t="s">
        <v>4035</v>
      </c>
      <c r="F1716" s="3">
        <v>43532</v>
      </c>
      <c r="G1716" s="5">
        <f t="shared" si="26"/>
        <v>0</v>
      </c>
      <c r="H1716" s="3">
        <v>43532</v>
      </c>
      <c r="I1716" s="2" t="s">
        <v>4033</v>
      </c>
      <c r="J1716">
        <v>17431</v>
      </c>
      <c r="K1716" t="s">
        <v>5739</v>
      </c>
    </row>
    <row r="1717" spans="1:11">
      <c r="A1717" s="2" t="s">
        <v>424</v>
      </c>
      <c r="B1717" s="2" t="s">
        <v>4031</v>
      </c>
      <c r="C1717" s="2" t="s">
        <v>4032</v>
      </c>
      <c r="D1717" s="2">
        <v>4482</v>
      </c>
      <c r="E1717" s="2" t="s">
        <v>4035</v>
      </c>
      <c r="F1717" s="3">
        <v>43466</v>
      </c>
      <c r="G1717" s="5">
        <f t="shared" si="26"/>
        <v>0</v>
      </c>
      <c r="H1717" s="3">
        <v>43466</v>
      </c>
      <c r="I1717" s="2" t="s">
        <v>989</v>
      </c>
      <c r="J1717">
        <v>94289</v>
      </c>
      <c r="K1717" t="s">
        <v>5740</v>
      </c>
    </row>
    <row r="1718" spans="1:11">
      <c r="A1718" s="2" t="s">
        <v>424</v>
      </c>
      <c r="B1718" s="2" t="s">
        <v>4031</v>
      </c>
      <c r="C1718" s="2" t="s">
        <v>4032</v>
      </c>
      <c r="D1718" s="2">
        <v>4633</v>
      </c>
      <c r="E1718" s="2" t="s">
        <v>4035</v>
      </c>
      <c r="F1718" s="3">
        <v>43473</v>
      </c>
      <c r="G1718" s="5">
        <f t="shared" si="26"/>
        <v>0</v>
      </c>
      <c r="H1718" s="3">
        <v>43473</v>
      </c>
      <c r="I1718" s="2" t="s">
        <v>989</v>
      </c>
      <c r="J1718">
        <v>21792</v>
      </c>
      <c r="K1718" t="s">
        <v>5741</v>
      </c>
    </row>
    <row r="1719" spans="1:11">
      <c r="A1719" s="2" t="s">
        <v>425</v>
      </c>
      <c r="B1719" s="2" t="s">
        <v>4031</v>
      </c>
      <c r="C1719" s="2" t="s">
        <v>4032</v>
      </c>
      <c r="D1719" s="2">
        <v>6313</v>
      </c>
      <c r="E1719" s="2" t="s">
        <v>4035</v>
      </c>
      <c r="F1719" s="3">
        <v>43537</v>
      </c>
      <c r="G1719" s="5">
        <f t="shared" si="26"/>
        <v>0</v>
      </c>
      <c r="H1719" s="3">
        <v>43537</v>
      </c>
      <c r="I1719" s="2" t="s">
        <v>4033</v>
      </c>
      <c r="J1719">
        <v>90710</v>
      </c>
      <c r="K1719" t="s">
        <v>5742</v>
      </c>
    </row>
    <row r="1720" spans="1:11">
      <c r="A1720" s="2" t="s">
        <v>426</v>
      </c>
      <c r="B1720" s="2" t="s">
        <v>4031</v>
      </c>
      <c r="C1720" s="2" t="s">
        <v>4032</v>
      </c>
      <c r="D1720" s="2">
        <v>5888</v>
      </c>
      <c r="E1720" s="2" t="s">
        <v>4035</v>
      </c>
      <c r="F1720" s="3">
        <v>43523</v>
      </c>
      <c r="G1720" s="5">
        <f t="shared" si="26"/>
        <v>0</v>
      </c>
      <c r="H1720" s="3">
        <v>43523</v>
      </c>
      <c r="I1720" s="2" t="s">
        <v>736</v>
      </c>
      <c r="J1720">
        <v>68004</v>
      </c>
      <c r="K1720" t="s">
        <v>5743</v>
      </c>
    </row>
    <row r="1721" spans="1:11">
      <c r="A1721" s="2" t="s">
        <v>427</v>
      </c>
      <c r="B1721" s="2" t="s">
        <v>4031</v>
      </c>
      <c r="C1721" s="2" t="s">
        <v>4032</v>
      </c>
      <c r="D1721" s="2">
        <v>5116</v>
      </c>
      <c r="E1721" s="2" t="s">
        <v>4035</v>
      </c>
      <c r="F1721" s="3">
        <v>43494</v>
      </c>
      <c r="G1721" s="5">
        <f t="shared" si="26"/>
        <v>0</v>
      </c>
      <c r="H1721" s="3">
        <v>43494</v>
      </c>
      <c r="I1721" s="2" t="s">
        <v>858</v>
      </c>
      <c r="J1721">
        <v>148687</v>
      </c>
      <c r="K1721" t="s">
        <v>5744</v>
      </c>
    </row>
    <row r="1722" spans="1:11">
      <c r="A1722" s="2" t="s">
        <v>427</v>
      </c>
      <c r="B1722" s="2" t="s">
        <v>4031</v>
      </c>
      <c r="C1722" s="2" t="s">
        <v>4032</v>
      </c>
      <c r="D1722" s="2">
        <v>5414</v>
      </c>
      <c r="E1722" s="2" t="s">
        <v>4035</v>
      </c>
      <c r="F1722" s="3">
        <v>43503</v>
      </c>
      <c r="G1722" s="5">
        <f t="shared" si="26"/>
        <v>0</v>
      </c>
      <c r="H1722" s="3">
        <v>43503</v>
      </c>
      <c r="I1722" s="2" t="s">
        <v>858</v>
      </c>
      <c r="J1722">
        <v>221582</v>
      </c>
      <c r="K1722" t="s">
        <v>5745</v>
      </c>
    </row>
    <row r="1723" spans="1:11">
      <c r="A1723" s="2" t="s">
        <v>428</v>
      </c>
      <c r="B1723" s="2" t="s">
        <v>4031</v>
      </c>
      <c r="C1723" s="2" t="s">
        <v>4032</v>
      </c>
      <c r="D1723" s="2">
        <v>6104</v>
      </c>
      <c r="E1723" s="2" t="s">
        <v>4035</v>
      </c>
      <c r="F1723" s="3">
        <v>43529</v>
      </c>
      <c r="G1723" s="5">
        <f t="shared" si="26"/>
        <v>0</v>
      </c>
      <c r="H1723" s="3">
        <v>43529</v>
      </c>
      <c r="I1723" s="2" t="s">
        <v>1394</v>
      </c>
      <c r="J1723">
        <v>129642</v>
      </c>
      <c r="K1723" t="s">
        <v>5746</v>
      </c>
    </row>
    <row r="1724" spans="1:11">
      <c r="A1724" s="2" t="s">
        <v>429</v>
      </c>
      <c r="B1724" s="2" t="s">
        <v>4031</v>
      </c>
      <c r="C1724" s="2" t="s">
        <v>4032</v>
      </c>
      <c r="D1724" s="2">
        <v>6393</v>
      </c>
      <c r="E1724" s="2" t="s">
        <v>4035</v>
      </c>
      <c r="F1724" s="3">
        <v>43540</v>
      </c>
      <c r="G1724" s="5">
        <f t="shared" si="26"/>
        <v>0</v>
      </c>
      <c r="H1724" s="3">
        <v>43540</v>
      </c>
      <c r="I1724" s="2" t="s">
        <v>4033</v>
      </c>
      <c r="J1724">
        <v>54600</v>
      </c>
      <c r="K1724" t="s">
        <v>5747</v>
      </c>
    </row>
    <row r="1725" spans="1:11">
      <c r="A1725" s="2" t="s">
        <v>430</v>
      </c>
      <c r="B1725" s="2" t="s">
        <v>4031</v>
      </c>
      <c r="C1725" s="2" t="s">
        <v>4032</v>
      </c>
      <c r="D1725" s="2">
        <v>6288</v>
      </c>
      <c r="E1725" s="2" t="s">
        <v>4035</v>
      </c>
      <c r="F1725" s="3">
        <v>43536</v>
      </c>
      <c r="G1725" s="5">
        <f t="shared" si="26"/>
        <v>0</v>
      </c>
      <c r="H1725" s="3">
        <v>43536</v>
      </c>
      <c r="I1725" s="2" t="s">
        <v>740</v>
      </c>
      <c r="J1725">
        <v>54551</v>
      </c>
      <c r="K1725" t="s">
        <v>5748</v>
      </c>
    </row>
    <row r="1726" spans="1:11">
      <c r="A1726" s="2" t="s">
        <v>431</v>
      </c>
      <c r="B1726" s="2" t="s">
        <v>4031</v>
      </c>
      <c r="C1726" s="2" t="s">
        <v>4032</v>
      </c>
      <c r="D1726" s="2">
        <v>3839</v>
      </c>
      <c r="E1726" s="2" t="s">
        <v>4035</v>
      </c>
      <c r="F1726" s="3">
        <v>43439</v>
      </c>
      <c r="G1726" s="5">
        <f t="shared" si="26"/>
        <v>0</v>
      </c>
      <c r="H1726" s="3">
        <v>43439</v>
      </c>
      <c r="I1726" s="2" t="s">
        <v>712</v>
      </c>
      <c r="J1726">
        <v>960</v>
      </c>
      <c r="K1726" t="s">
        <v>5749</v>
      </c>
    </row>
    <row r="1727" spans="1:11">
      <c r="A1727" s="2" t="s">
        <v>431</v>
      </c>
      <c r="B1727" s="2" t="s">
        <v>4031</v>
      </c>
      <c r="C1727" s="2" t="s">
        <v>4032</v>
      </c>
      <c r="D1727" s="2">
        <v>5087</v>
      </c>
      <c r="E1727" s="2" t="s">
        <v>4035</v>
      </c>
      <c r="F1727" s="3">
        <v>43493</v>
      </c>
      <c r="G1727" s="5">
        <f t="shared" si="26"/>
        <v>0</v>
      </c>
      <c r="H1727" s="3">
        <v>43493</v>
      </c>
      <c r="I1727" s="2" t="s">
        <v>712</v>
      </c>
      <c r="J1727">
        <v>88063</v>
      </c>
      <c r="K1727" t="s">
        <v>5750</v>
      </c>
    </row>
    <row r="1728" spans="1:11">
      <c r="A1728" s="2" t="s">
        <v>431</v>
      </c>
      <c r="B1728" s="2" t="s">
        <v>4031</v>
      </c>
      <c r="C1728" s="2" t="s">
        <v>4032</v>
      </c>
      <c r="D1728" s="2">
        <v>6197</v>
      </c>
      <c r="E1728" s="2" t="s">
        <v>4035</v>
      </c>
      <c r="F1728" s="3">
        <v>43532</v>
      </c>
      <c r="G1728" s="5">
        <f t="shared" si="26"/>
        <v>0</v>
      </c>
      <c r="H1728" s="3">
        <v>43532</v>
      </c>
      <c r="I1728" s="2" t="s">
        <v>712</v>
      </c>
      <c r="J1728">
        <v>114653</v>
      </c>
      <c r="K1728" t="s">
        <v>5751</v>
      </c>
    </row>
    <row r="1729" spans="1:11">
      <c r="A1729" s="2" t="s">
        <v>431</v>
      </c>
      <c r="B1729" s="2" t="s">
        <v>4031</v>
      </c>
      <c r="C1729" s="2" t="s">
        <v>4032</v>
      </c>
      <c r="D1729" s="2">
        <v>6671</v>
      </c>
      <c r="E1729" s="2" t="s">
        <v>4035</v>
      </c>
      <c r="F1729" s="3">
        <v>43551</v>
      </c>
      <c r="G1729" s="5">
        <f t="shared" si="26"/>
        <v>0</v>
      </c>
      <c r="H1729" s="3">
        <v>43551</v>
      </c>
      <c r="I1729" s="2" t="s">
        <v>712</v>
      </c>
      <c r="J1729">
        <v>22539</v>
      </c>
      <c r="K1729" t="s">
        <v>5752</v>
      </c>
    </row>
    <row r="1730" spans="1:11">
      <c r="A1730" s="2" t="s">
        <v>432</v>
      </c>
      <c r="B1730" s="2" t="s">
        <v>4031</v>
      </c>
      <c r="C1730" s="2" t="s">
        <v>4032</v>
      </c>
      <c r="D1730" s="2">
        <v>4465</v>
      </c>
      <c r="E1730" s="2" t="s">
        <v>4035</v>
      </c>
      <c r="F1730" s="3">
        <v>43466</v>
      </c>
      <c r="G1730" s="5">
        <f t="shared" si="26"/>
        <v>0</v>
      </c>
      <c r="H1730" s="3">
        <v>43466</v>
      </c>
      <c r="I1730" s="2" t="s">
        <v>2365</v>
      </c>
      <c r="J1730">
        <v>22523</v>
      </c>
      <c r="K1730" t="s">
        <v>5753</v>
      </c>
    </row>
    <row r="1731" spans="1:11">
      <c r="A1731" s="2" t="s">
        <v>432</v>
      </c>
      <c r="B1731" s="2" t="s">
        <v>4031</v>
      </c>
      <c r="C1731" s="2" t="s">
        <v>4032</v>
      </c>
      <c r="D1731" s="2">
        <v>4767</v>
      </c>
      <c r="E1731" s="2" t="s">
        <v>4035</v>
      </c>
      <c r="F1731" s="3">
        <v>43477</v>
      </c>
      <c r="G1731" s="5">
        <f t="shared" ref="G1731:G1793" si="27">DATEDIF(F1731,H1731,"D")</f>
        <v>0</v>
      </c>
      <c r="H1731" s="3">
        <v>43477</v>
      </c>
      <c r="I1731" s="2" t="s">
        <v>2365</v>
      </c>
      <c r="J1731">
        <v>44294</v>
      </c>
      <c r="K1731" t="s">
        <v>5754</v>
      </c>
    </row>
    <row r="1732" spans="1:11">
      <c r="A1732" s="2" t="s">
        <v>432</v>
      </c>
      <c r="B1732" s="2" t="s">
        <v>4031</v>
      </c>
      <c r="C1732" s="2" t="s">
        <v>4032</v>
      </c>
      <c r="D1732" s="2">
        <v>6158</v>
      </c>
      <c r="E1732" s="2" t="s">
        <v>4035</v>
      </c>
      <c r="F1732" s="3">
        <v>43525</v>
      </c>
      <c r="G1732" s="5">
        <f t="shared" si="27"/>
        <v>0</v>
      </c>
      <c r="H1732" s="3">
        <v>43525</v>
      </c>
      <c r="I1732" s="2" t="s">
        <v>2365</v>
      </c>
      <c r="J1732">
        <v>48933</v>
      </c>
      <c r="K1732" t="s">
        <v>5755</v>
      </c>
    </row>
    <row r="1733" spans="1:11">
      <c r="A1733" s="2" t="s">
        <v>432</v>
      </c>
      <c r="B1733" s="2" t="s">
        <v>4031</v>
      </c>
      <c r="C1733" s="2" t="s">
        <v>4032</v>
      </c>
      <c r="D1733" s="2">
        <v>6159</v>
      </c>
      <c r="E1733" s="2" t="s">
        <v>4035</v>
      </c>
      <c r="F1733" s="3">
        <v>43525</v>
      </c>
      <c r="G1733" s="5">
        <f t="shared" si="27"/>
        <v>0</v>
      </c>
      <c r="H1733" s="3">
        <v>43525</v>
      </c>
      <c r="I1733" s="2" t="s">
        <v>2365</v>
      </c>
      <c r="J1733">
        <v>48632</v>
      </c>
      <c r="K1733" t="s">
        <v>5756</v>
      </c>
    </row>
    <row r="1734" spans="1:11">
      <c r="A1734" s="2" t="s">
        <v>432</v>
      </c>
      <c r="B1734" s="2" t="s">
        <v>4031</v>
      </c>
      <c r="C1734" s="2" t="s">
        <v>4032</v>
      </c>
      <c r="D1734" s="2">
        <v>6160</v>
      </c>
      <c r="E1734" s="2" t="s">
        <v>4035</v>
      </c>
      <c r="F1734" s="3">
        <v>43525</v>
      </c>
      <c r="G1734" s="5">
        <f t="shared" si="27"/>
        <v>0</v>
      </c>
      <c r="H1734" s="3">
        <v>43525</v>
      </c>
      <c r="I1734" s="2" t="s">
        <v>2365</v>
      </c>
      <c r="J1734">
        <v>188534</v>
      </c>
      <c r="K1734" t="s">
        <v>5757</v>
      </c>
    </row>
    <row r="1735" spans="1:11">
      <c r="A1735" s="2" t="s">
        <v>432</v>
      </c>
      <c r="B1735" s="2" t="s">
        <v>4031</v>
      </c>
      <c r="C1735" s="2" t="s">
        <v>4032</v>
      </c>
      <c r="D1735" s="2">
        <v>6161</v>
      </c>
      <c r="E1735" s="2" t="s">
        <v>4035</v>
      </c>
      <c r="F1735" s="3">
        <v>43525</v>
      </c>
      <c r="G1735" s="5">
        <f t="shared" si="27"/>
        <v>0</v>
      </c>
      <c r="H1735" s="3">
        <v>43525</v>
      </c>
      <c r="I1735" s="2" t="s">
        <v>2365</v>
      </c>
      <c r="J1735">
        <v>53107</v>
      </c>
      <c r="K1735" t="s">
        <v>5758</v>
      </c>
    </row>
    <row r="1736" spans="1:11">
      <c r="A1736" s="2" t="s">
        <v>433</v>
      </c>
      <c r="B1736" s="2" t="s">
        <v>4031</v>
      </c>
      <c r="C1736" s="2" t="s">
        <v>4032</v>
      </c>
      <c r="D1736" s="2" t="s">
        <v>434</v>
      </c>
      <c r="E1736" s="2" t="s">
        <v>4035</v>
      </c>
      <c r="F1736" s="3">
        <v>42885</v>
      </c>
      <c r="G1736" s="5">
        <f t="shared" si="27"/>
        <v>0</v>
      </c>
      <c r="H1736" s="3">
        <v>42885</v>
      </c>
      <c r="I1736" s="2" t="s">
        <v>881</v>
      </c>
      <c r="J1736">
        <v>132017</v>
      </c>
      <c r="K1736" t="s">
        <v>5759</v>
      </c>
    </row>
    <row r="1737" spans="1:11">
      <c r="A1737" s="2" t="s">
        <v>435</v>
      </c>
      <c r="B1737" s="2" t="s">
        <v>4031</v>
      </c>
      <c r="C1737" s="2" t="s">
        <v>4032</v>
      </c>
      <c r="D1737" s="2">
        <v>3985</v>
      </c>
      <c r="E1737" s="2" t="s">
        <v>4035</v>
      </c>
      <c r="F1737" s="3">
        <v>43446</v>
      </c>
      <c r="G1737" s="5">
        <f t="shared" si="27"/>
        <v>0</v>
      </c>
      <c r="H1737" s="3">
        <v>43446</v>
      </c>
      <c r="I1737" s="2" t="s">
        <v>844</v>
      </c>
      <c r="J1737">
        <v>13991</v>
      </c>
      <c r="K1737" t="s">
        <v>5760</v>
      </c>
    </row>
    <row r="1738" spans="1:11">
      <c r="A1738" s="2" t="s">
        <v>435</v>
      </c>
      <c r="B1738" s="2" t="s">
        <v>4031</v>
      </c>
      <c r="C1738" s="2" t="s">
        <v>4032</v>
      </c>
      <c r="D1738" s="2">
        <v>3986</v>
      </c>
      <c r="E1738" s="2" t="s">
        <v>4035</v>
      </c>
      <c r="F1738" s="3">
        <v>43446</v>
      </c>
      <c r="G1738" s="5">
        <f t="shared" si="27"/>
        <v>0</v>
      </c>
      <c r="H1738" s="3">
        <v>43446</v>
      </c>
      <c r="I1738" s="2" t="s">
        <v>844</v>
      </c>
      <c r="J1738">
        <v>13991</v>
      </c>
      <c r="K1738" t="s">
        <v>5761</v>
      </c>
    </row>
    <row r="1739" spans="1:11">
      <c r="A1739" s="2" t="s">
        <v>435</v>
      </c>
      <c r="B1739" s="2" t="s">
        <v>4031</v>
      </c>
      <c r="C1739" s="2" t="s">
        <v>4032</v>
      </c>
      <c r="D1739" s="2">
        <v>4161</v>
      </c>
      <c r="E1739" s="2" t="s">
        <v>4035</v>
      </c>
      <c r="F1739" s="3">
        <v>43454</v>
      </c>
      <c r="G1739" s="5">
        <f t="shared" si="27"/>
        <v>0</v>
      </c>
      <c r="H1739" s="3">
        <v>43454</v>
      </c>
      <c r="I1739" s="2" t="s">
        <v>844</v>
      </c>
      <c r="J1739">
        <v>27983</v>
      </c>
      <c r="K1739" t="s">
        <v>5762</v>
      </c>
    </row>
    <row r="1740" spans="1:11">
      <c r="A1740" s="2" t="s">
        <v>435</v>
      </c>
      <c r="B1740" s="2" t="s">
        <v>4031</v>
      </c>
      <c r="C1740" s="2" t="s">
        <v>4032</v>
      </c>
      <c r="D1740" s="2">
        <v>4205</v>
      </c>
      <c r="E1740" s="2" t="s">
        <v>4035</v>
      </c>
      <c r="F1740" s="3">
        <v>43456</v>
      </c>
      <c r="G1740" s="5">
        <f t="shared" si="27"/>
        <v>0</v>
      </c>
      <c r="H1740" s="3">
        <v>43456</v>
      </c>
      <c r="I1740" s="2" t="s">
        <v>844</v>
      </c>
      <c r="J1740">
        <v>13991</v>
      </c>
      <c r="K1740" t="s">
        <v>5763</v>
      </c>
    </row>
    <row r="1741" spans="1:11">
      <c r="A1741" s="2" t="s">
        <v>435</v>
      </c>
      <c r="B1741" s="2" t="s">
        <v>4031</v>
      </c>
      <c r="C1741" s="2" t="s">
        <v>4032</v>
      </c>
      <c r="D1741" s="2">
        <v>4206</v>
      </c>
      <c r="E1741" s="2" t="s">
        <v>4035</v>
      </c>
      <c r="F1741" s="3">
        <v>43456</v>
      </c>
      <c r="G1741" s="5">
        <f t="shared" si="27"/>
        <v>0</v>
      </c>
      <c r="H1741" s="3">
        <v>43456</v>
      </c>
      <c r="I1741" s="2" t="s">
        <v>844</v>
      </c>
      <c r="J1741">
        <v>13991</v>
      </c>
      <c r="K1741" t="s">
        <v>5764</v>
      </c>
    </row>
    <row r="1742" spans="1:11">
      <c r="A1742" s="2" t="s">
        <v>435</v>
      </c>
      <c r="B1742" s="2" t="s">
        <v>4031</v>
      </c>
      <c r="C1742" s="2" t="s">
        <v>4032</v>
      </c>
      <c r="D1742" s="2">
        <v>4207</v>
      </c>
      <c r="E1742" s="2" t="s">
        <v>4035</v>
      </c>
      <c r="F1742" s="3">
        <v>43456</v>
      </c>
      <c r="G1742" s="5">
        <f t="shared" si="27"/>
        <v>0</v>
      </c>
      <c r="H1742" s="3">
        <v>43456</v>
      </c>
      <c r="I1742" s="2" t="s">
        <v>844</v>
      </c>
      <c r="J1742">
        <v>11091</v>
      </c>
      <c r="K1742" t="s">
        <v>5765</v>
      </c>
    </row>
    <row r="1743" spans="1:11">
      <c r="A1743" s="2" t="s">
        <v>435</v>
      </c>
      <c r="B1743" s="2" t="s">
        <v>4031</v>
      </c>
      <c r="C1743" s="2" t="s">
        <v>4032</v>
      </c>
      <c r="D1743" s="2">
        <v>4208</v>
      </c>
      <c r="E1743" s="2" t="s">
        <v>4035</v>
      </c>
      <c r="F1743" s="3">
        <v>43456</v>
      </c>
      <c r="G1743" s="5">
        <f t="shared" si="27"/>
        <v>0</v>
      </c>
      <c r="H1743" s="3">
        <v>43456</v>
      </c>
      <c r="I1743" s="2" t="s">
        <v>844</v>
      </c>
      <c r="J1743">
        <v>11091</v>
      </c>
      <c r="K1743" t="s">
        <v>5766</v>
      </c>
    </row>
    <row r="1744" spans="1:11">
      <c r="A1744" s="2" t="s">
        <v>435</v>
      </c>
      <c r="B1744" s="2" t="s">
        <v>4031</v>
      </c>
      <c r="C1744" s="2" t="s">
        <v>4032</v>
      </c>
      <c r="D1744" s="2">
        <v>4651</v>
      </c>
      <c r="E1744" s="2" t="s">
        <v>4035</v>
      </c>
      <c r="F1744" s="3">
        <v>43474</v>
      </c>
      <c r="G1744" s="5">
        <f t="shared" si="27"/>
        <v>0</v>
      </c>
      <c r="H1744" s="3">
        <v>43474</v>
      </c>
      <c r="I1744" s="2" t="s">
        <v>844</v>
      </c>
      <c r="J1744">
        <v>17540</v>
      </c>
      <c r="K1744" t="s">
        <v>5767</v>
      </c>
    </row>
    <row r="1745" spans="1:11">
      <c r="A1745" s="2" t="s">
        <v>435</v>
      </c>
      <c r="B1745" s="2" t="s">
        <v>4031</v>
      </c>
      <c r="C1745" s="2" t="s">
        <v>4032</v>
      </c>
      <c r="D1745" s="2">
        <v>4657</v>
      </c>
      <c r="E1745" s="2" t="s">
        <v>4035</v>
      </c>
      <c r="F1745" s="3">
        <v>43474</v>
      </c>
      <c r="G1745" s="5">
        <f t="shared" si="27"/>
        <v>0</v>
      </c>
      <c r="H1745" s="3">
        <v>43474</v>
      </c>
      <c r="I1745" s="2" t="s">
        <v>844</v>
      </c>
      <c r="J1745">
        <v>20748</v>
      </c>
      <c r="K1745" t="s">
        <v>5768</v>
      </c>
    </row>
    <row r="1746" spans="1:11">
      <c r="A1746" s="2" t="s">
        <v>435</v>
      </c>
      <c r="B1746" s="2" t="s">
        <v>4031</v>
      </c>
      <c r="C1746" s="2" t="s">
        <v>4032</v>
      </c>
      <c r="D1746" s="2">
        <v>5504</v>
      </c>
      <c r="E1746" s="2" t="s">
        <v>4035</v>
      </c>
      <c r="F1746" s="3">
        <v>43505</v>
      </c>
      <c r="G1746" s="5">
        <f t="shared" si="27"/>
        <v>0</v>
      </c>
      <c r="H1746" s="3">
        <v>43505</v>
      </c>
      <c r="I1746" s="2" t="s">
        <v>844</v>
      </c>
      <c r="J1746">
        <v>27983</v>
      </c>
      <c r="K1746" t="s">
        <v>5769</v>
      </c>
    </row>
    <row r="1747" spans="1:11">
      <c r="A1747" s="2" t="s">
        <v>436</v>
      </c>
      <c r="B1747" s="2" t="s">
        <v>4031</v>
      </c>
      <c r="C1747" s="2" t="s">
        <v>4032</v>
      </c>
      <c r="D1747" s="2">
        <v>4770</v>
      </c>
      <c r="E1747" s="2" t="s">
        <v>4035</v>
      </c>
      <c r="F1747" s="3">
        <v>43477</v>
      </c>
      <c r="G1747" s="5">
        <f t="shared" si="27"/>
        <v>0</v>
      </c>
      <c r="H1747" s="3">
        <v>43477</v>
      </c>
      <c r="I1747" s="2" t="s">
        <v>932</v>
      </c>
      <c r="J1747">
        <v>56574</v>
      </c>
      <c r="K1747" t="s">
        <v>5770</v>
      </c>
    </row>
    <row r="1748" spans="1:11">
      <c r="A1748" s="2" t="s">
        <v>437</v>
      </c>
      <c r="B1748" s="2" t="s">
        <v>4031</v>
      </c>
      <c r="C1748" s="2" t="s">
        <v>4032</v>
      </c>
      <c r="D1748" s="2">
        <v>4256</v>
      </c>
      <c r="E1748" s="2" t="s">
        <v>4035</v>
      </c>
      <c r="F1748" s="3">
        <v>43458</v>
      </c>
      <c r="G1748" s="5">
        <f t="shared" si="27"/>
        <v>0</v>
      </c>
      <c r="H1748" s="3">
        <v>43458</v>
      </c>
      <c r="I1748" s="2" t="s">
        <v>893</v>
      </c>
      <c r="J1748">
        <v>30030</v>
      </c>
      <c r="K1748" t="s">
        <v>5771</v>
      </c>
    </row>
    <row r="1749" spans="1:11">
      <c r="A1749" s="2" t="s">
        <v>437</v>
      </c>
      <c r="B1749" s="2" t="s">
        <v>4031</v>
      </c>
      <c r="C1749" s="2" t="s">
        <v>4032</v>
      </c>
      <c r="D1749" s="2">
        <v>4507</v>
      </c>
      <c r="E1749" s="2" t="s">
        <v>4035</v>
      </c>
      <c r="F1749" s="3">
        <v>43467</v>
      </c>
      <c r="G1749" s="5">
        <f t="shared" si="27"/>
        <v>0</v>
      </c>
      <c r="H1749" s="3">
        <v>43467</v>
      </c>
      <c r="I1749" s="2" t="s">
        <v>893</v>
      </c>
      <c r="J1749">
        <v>30030</v>
      </c>
      <c r="K1749" t="s">
        <v>5772</v>
      </c>
    </row>
    <row r="1750" spans="1:11">
      <c r="A1750" s="2" t="s">
        <v>438</v>
      </c>
      <c r="B1750" s="2" t="s">
        <v>4031</v>
      </c>
      <c r="C1750" s="2" t="s">
        <v>4032</v>
      </c>
      <c r="D1750" s="2">
        <v>6453</v>
      </c>
      <c r="E1750" s="2" t="s">
        <v>4035</v>
      </c>
      <c r="F1750" s="3">
        <v>43542</v>
      </c>
      <c r="G1750" s="5">
        <f t="shared" si="27"/>
        <v>0</v>
      </c>
      <c r="H1750" s="3">
        <v>43542</v>
      </c>
      <c r="I1750" s="2" t="s">
        <v>713</v>
      </c>
      <c r="J1750">
        <v>173370</v>
      </c>
      <c r="K1750" t="s">
        <v>5773</v>
      </c>
    </row>
    <row r="1751" spans="1:11">
      <c r="A1751" s="2" t="s">
        <v>439</v>
      </c>
      <c r="B1751" s="2" t="s">
        <v>4031</v>
      </c>
      <c r="C1751" s="2" t="s">
        <v>4032</v>
      </c>
      <c r="D1751" s="2">
        <v>6448</v>
      </c>
      <c r="E1751" s="2" t="s">
        <v>4035</v>
      </c>
      <c r="F1751" s="3">
        <v>43542</v>
      </c>
      <c r="G1751" s="5">
        <f t="shared" si="27"/>
        <v>0</v>
      </c>
      <c r="H1751" s="3">
        <v>43542</v>
      </c>
      <c r="I1751" s="2" t="s">
        <v>4033</v>
      </c>
      <c r="J1751">
        <v>24077</v>
      </c>
      <c r="K1751" t="s">
        <v>5774</v>
      </c>
    </row>
    <row r="1752" spans="1:11">
      <c r="A1752" s="2" t="s">
        <v>440</v>
      </c>
      <c r="B1752" s="2" t="s">
        <v>4031</v>
      </c>
      <c r="C1752" s="2" t="s">
        <v>4032</v>
      </c>
      <c r="D1752" s="2">
        <v>5786</v>
      </c>
      <c r="E1752" s="2" t="s">
        <v>4035</v>
      </c>
      <c r="F1752" s="3">
        <v>43518</v>
      </c>
      <c r="G1752" s="5">
        <f t="shared" si="27"/>
        <v>0</v>
      </c>
      <c r="H1752" s="3">
        <v>43518</v>
      </c>
      <c r="I1752" s="2" t="s">
        <v>782</v>
      </c>
      <c r="J1752">
        <v>14</v>
      </c>
      <c r="K1752" t="s">
        <v>5775</v>
      </c>
    </row>
    <row r="1753" spans="1:11">
      <c r="A1753" s="2" t="s">
        <v>441</v>
      </c>
      <c r="B1753" s="2" t="s">
        <v>4031</v>
      </c>
      <c r="C1753" s="2" t="s">
        <v>4032</v>
      </c>
      <c r="D1753" s="2">
        <v>3606</v>
      </c>
      <c r="E1753" s="2" t="s">
        <v>4035</v>
      </c>
      <c r="F1753" s="3">
        <v>43428</v>
      </c>
      <c r="G1753" s="5">
        <f t="shared" si="27"/>
        <v>0</v>
      </c>
      <c r="H1753" s="3">
        <v>43428</v>
      </c>
      <c r="I1753" s="2" t="s">
        <v>4033</v>
      </c>
      <c r="J1753">
        <v>24875</v>
      </c>
      <c r="K1753" t="s">
        <v>5776</v>
      </c>
    </row>
    <row r="1754" spans="1:11">
      <c r="A1754" s="2" t="s">
        <v>442</v>
      </c>
      <c r="B1754" s="2" t="s">
        <v>4031</v>
      </c>
      <c r="C1754" s="2" t="s">
        <v>4032</v>
      </c>
      <c r="D1754" s="2">
        <v>4234</v>
      </c>
      <c r="E1754" s="2" t="s">
        <v>4035</v>
      </c>
      <c r="F1754" s="3">
        <v>43456</v>
      </c>
      <c r="G1754" s="5">
        <f t="shared" si="27"/>
        <v>0</v>
      </c>
      <c r="H1754" s="3">
        <v>43456</v>
      </c>
      <c r="I1754" s="2" t="s">
        <v>839</v>
      </c>
      <c r="J1754">
        <v>30371</v>
      </c>
      <c r="K1754" t="s">
        <v>5777</v>
      </c>
    </row>
    <row r="1755" spans="1:11">
      <c r="A1755" s="2" t="s">
        <v>442</v>
      </c>
      <c r="B1755" s="2" t="s">
        <v>4031</v>
      </c>
      <c r="C1755" s="2" t="s">
        <v>4032</v>
      </c>
      <c r="D1755" s="2">
        <v>6622</v>
      </c>
      <c r="E1755" s="2" t="s">
        <v>4035</v>
      </c>
      <c r="F1755" s="3">
        <v>43549</v>
      </c>
      <c r="G1755" s="5">
        <f t="shared" si="27"/>
        <v>0</v>
      </c>
      <c r="H1755" s="3">
        <v>43549</v>
      </c>
      <c r="I1755" s="2" t="s">
        <v>839</v>
      </c>
      <c r="J1755">
        <v>68032</v>
      </c>
      <c r="K1755" t="s">
        <v>5778</v>
      </c>
    </row>
    <row r="1756" spans="1:11">
      <c r="A1756" s="2" t="s">
        <v>443</v>
      </c>
      <c r="B1756" s="2" t="s">
        <v>4031</v>
      </c>
      <c r="C1756" s="2" t="s">
        <v>4032</v>
      </c>
      <c r="D1756" s="2">
        <v>5356</v>
      </c>
      <c r="E1756" s="2" t="s">
        <v>4035</v>
      </c>
      <c r="F1756" s="3">
        <v>43187</v>
      </c>
      <c r="G1756" s="5">
        <f t="shared" si="27"/>
        <v>0</v>
      </c>
      <c r="H1756" s="3">
        <v>43187</v>
      </c>
      <c r="I1756" s="2" t="s">
        <v>4033</v>
      </c>
      <c r="J1756">
        <v>3134</v>
      </c>
      <c r="K1756" t="s">
        <v>5779</v>
      </c>
    </row>
    <row r="1757" spans="1:11">
      <c r="A1757" s="2" t="s">
        <v>443</v>
      </c>
      <c r="B1757" s="2" t="s">
        <v>4031</v>
      </c>
      <c r="C1757" s="2" t="s">
        <v>4032</v>
      </c>
      <c r="D1757" s="2">
        <v>3320</v>
      </c>
      <c r="E1757" s="2" t="s">
        <v>4035</v>
      </c>
      <c r="F1757" s="3">
        <v>43403</v>
      </c>
      <c r="G1757" s="5">
        <f t="shared" si="27"/>
        <v>0</v>
      </c>
      <c r="H1757" s="3">
        <v>43403</v>
      </c>
      <c r="I1757" s="2" t="s">
        <v>4033</v>
      </c>
      <c r="J1757">
        <v>33378</v>
      </c>
      <c r="K1757" t="s">
        <v>5780</v>
      </c>
    </row>
    <row r="1758" spans="1:11">
      <c r="A1758" s="2" t="s">
        <v>443</v>
      </c>
      <c r="B1758" s="2" t="s">
        <v>4031</v>
      </c>
      <c r="C1758" s="2" t="s">
        <v>4032</v>
      </c>
      <c r="D1758" s="2">
        <v>3599</v>
      </c>
      <c r="E1758" s="2" t="s">
        <v>4035</v>
      </c>
      <c r="F1758" s="3">
        <v>43427</v>
      </c>
      <c r="G1758" s="5">
        <f t="shared" si="27"/>
        <v>0</v>
      </c>
      <c r="H1758" s="3">
        <v>43427</v>
      </c>
      <c r="I1758" s="2" t="s">
        <v>4033</v>
      </c>
      <c r="J1758">
        <v>29925</v>
      </c>
      <c r="K1758" t="s">
        <v>5781</v>
      </c>
    </row>
    <row r="1759" spans="1:11">
      <c r="A1759" s="2" t="s">
        <v>443</v>
      </c>
      <c r="B1759" s="2" t="s">
        <v>4031</v>
      </c>
      <c r="C1759" s="2" t="s">
        <v>4032</v>
      </c>
      <c r="D1759" s="2">
        <v>3996</v>
      </c>
      <c r="E1759" s="2" t="s">
        <v>4035</v>
      </c>
      <c r="F1759" s="3">
        <v>43446</v>
      </c>
      <c r="G1759" s="5">
        <f t="shared" si="27"/>
        <v>0</v>
      </c>
      <c r="H1759" s="3">
        <v>43446</v>
      </c>
      <c r="I1759" s="2" t="s">
        <v>4033</v>
      </c>
      <c r="J1759">
        <v>24324</v>
      </c>
      <c r="K1759" t="s">
        <v>5782</v>
      </c>
    </row>
    <row r="1760" spans="1:11">
      <c r="A1760" s="2" t="s">
        <v>443</v>
      </c>
      <c r="B1760" s="2" t="s">
        <v>4031</v>
      </c>
      <c r="C1760" s="2" t="s">
        <v>4032</v>
      </c>
      <c r="D1760" s="2">
        <v>4694</v>
      </c>
      <c r="E1760" s="2" t="s">
        <v>4035</v>
      </c>
      <c r="F1760" s="3">
        <v>43475</v>
      </c>
      <c r="G1760" s="5">
        <f t="shared" si="27"/>
        <v>0</v>
      </c>
      <c r="H1760" s="3">
        <v>43475</v>
      </c>
      <c r="I1760" s="2" t="s">
        <v>4033</v>
      </c>
      <c r="J1760">
        <v>47796</v>
      </c>
      <c r="K1760" t="s">
        <v>5783</v>
      </c>
    </row>
    <row r="1761" spans="1:11">
      <c r="A1761" s="2" t="s">
        <v>443</v>
      </c>
      <c r="B1761" s="2" t="s">
        <v>4031</v>
      </c>
      <c r="C1761" s="2" t="s">
        <v>4032</v>
      </c>
      <c r="D1761" s="2">
        <v>4700</v>
      </c>
      <c r="E1761" s="2" t="s">
        <v>4035</v>
      </c>
      <c r="F1761" s="3">
        <v>43475</v>
      </c>
      <c r="G1761" s="5">
        <f t="shared" si="27"/>
        <v>0</v>
      </c>
      <c r="H1761" s="3">
        <v>43475</v>
      </c>
      <c r="I1761" s="2" t="s">
        <v>4033</v>
      </c>
      <c r="J1761">
        <v>11701</v>
      </c>
      <c r="K1761" t="s">
        <v>5784</v>
      </c>
    </row>
    <row r="1762" spans="1:11">
      <c r="A1762" s="2" t="s">
        <v>443</v>
      </c>
      <c r="B1762" s="2" t="s">
        <v>4031</v>
      </c>
      <c r="C1762" s="2" t="s">
        <v>4032</v>
      </c>
      <c r="D1762" s="2">
        <v>4989</v>
      </c>
      <c r="E1762" s="2" t="s">
        <v>4035</v>
      </c>
      <c r="F1762" s="3">
        <v>43487</v>
      </c>
      <c r="G1762" s="5">
        <f t="shared" si="27"/>
        <v>0</v>
      </c>
      <c r="H1762" s="3">
        <v>43487</v>
      </c>
      <c r="I1762" s="2" t="s">
        <v>4033</v>
      </c>
      <c r="J1762">
        <v>39189</v>
      </c>
      <c r="K1762" t="s">
        <v>5785</v>
      </c>
    </row>
    <row r="1763" spans="1:11">
      <c r="A1763" s="2" t="s">
        <v>443</v>
      </c>
      <c r="B1763" s="2" t="s">
        <v>4031</v>
      </c>
      <c r="C1763" s="2" t="s">
        <v>4032</v>
      </c>
      <c r="D1763" s="2">
        <v>5115</v>
      </c>
      <c r="E1763" s="2" t="s">
        <v>4035</v>
      </c>
      <c r="F1763" s="3">
        <v>43494</v>
      </c>
      <c r="G1763" s="5">
        <f t="shared" si="27"/>
        <v>0</v>
      </c>
      <c r="H1763" s="3">
        <v>43494</v>
      </c>
      <c r="I1763" s="2" t="s">
        <v>4033</v>
      </c>
      <c r="J1763">
        <v>47360</v>
      </c>
      <c r="K1763" t="s">
        <v>5786</v>
      </c>
    </row>
    <row r="1764" spans="1:11">
      <c r="A1764" s="2" t="s">
        <v>443</v>
      </c>
      <c r="B1764" s="2" t="s">
        <v>4031</v>
      </c>
      <c r="C1764" s="2" t="s">
        <v>4032</v>
      </c>
      <c r="D1764" s="2">
        <v>5184</v>
      </c>
      <c r="E1764" s="2" t="s">
        <v>4035</v>
      </c>
      <c r="F1764" s="3">
        <v>43495</v>
      </c>
      <c r="G1764" s="5">
        <f t="shared" si="27"/>
        <v>0</v>
      </c>
      <c r="H1764" s="3">
        <v>43495</v>
      </c>
      <c r="I1764" s="2" t="s">
        <v>4033</v>
      </c>
      <c r="J1764">
        <v>58108</v>
      </c>
      <c r="K1764" t="s">
        <v>5787</v>
      </c>
    </row>
    <row r="1765" spans="1:11">
      <c r="A1765" s="2" t="s">
        <v>443</v>
      </c>
      <c r="B1765" s="2" t="s">
        <v>4031</v>
      </c>
      <c r="C1765" s="2" t="s">
        <v>4032</v>
      </c>
      <c r="D1765" s="2">
        <v>5288</v>
      </c>
      <c r="E1765" s="2" t="s">
        <v>4035</v>
      </c>
      <c r="F1765" s="3">
        <v>43498</v>
      </c>
      <c r="G1765" s="5">
        <f t="shared" si="27"/>
        <v>0</v>
      </c>
      <c r="H1765" s="3">
        <v>43498</v>
      </c>
      <c r="I1765" s="2" t="s">
        <v>4033</v>
      </c>
      <c r="J1765">
        <v>26953</v>
      </c>
      <c r="K1765" t="s">
        <v>5788</v>
      </c>
    </row>
    <row r="1766" spans="1:11">
      <c r="A1766" s="2" t="s">
        <v>443</v>
      </c>
      <c r="B1766" s="2" t="s">
        <v>4031</v>
      </c>
      <c r="C1766" s="2" t="s">
        <v>4032</v>
      </c>
      <c r="D1766" s="2">
        <v>5293</v>
      </c>
      <c r="E1766" s="2" t="s">
        <v>4035</v>
      </c>
      <c r="F1766" s="3">
        <v>43500</v>
      </c>
      <c r="G1766" s="5">
        <f t="shared" si="27"/>
        <v>0</v>
      </c>
      <c r="H1766" s="3">
        <v>43500</v>
      </c>
      <c r="I1766" s="2" t="s">
        <v>4033</v>
      </c>
      <c r="J1766">
        <v>26819</v>
      </c>
      <c r="K1766" t="s">
        <v>5789</v>
      </c>
    </row>
    <row r="1767" spans="1:11">
      <c r="A1767" s="2" t="s">
        <v>443</v>
      </c>
      <c r="B1767" s="2" t="s">
        <v>4031</v>
      </c>
      <c r="C1767" s="2" t="s">
        <v>4032</v>
      </c>
      <c r="D1767" s="2">
        <v>5873</v>
      </c>
      <c r="E1767" s="2" t="s">
        <v>4035</v>
      </c>
      <c r="F1767" s="3">
        <v>43522</v>
      </c>
      <c r="G1767" s="5">
        <f t="shared" si="27"/>
        <v>0</v>
      </c>
      <c r="H1767" s="3">
        <v>43522</v>
      </c>
      <c r="I1767" s="2" t="s">
        <v>4033</v>
      </c>
      <c r="J1767">
        <v>42444</v>
      </c>
      <c r="K1767" t="s">
        <v>5790</v>
      </c>
    </row>
    <row r="1768" spans="1:11">
      <c r="A1768" s="2" t="s">
        <v>443</v>
      </c>
      <c r="B1768" s="2" t="s">
        <v>4031</v>
      </c>
      <c r="C1768" s="2" t="s">
        <v>4032</v>
      </c>
      <c r="D1768" s="2">
        <v>5968</v>
      </c>
      <c r="E1768" s="2" t="s">
        <v>4035</v>
      </c>
      <c r="F1768" s="3">
        <v>43524</v>
      </c>
      <c r="G1768" s="5">
        <f t="shared" si="27"/>
        <v>0</v>
      </c>
      <c r="H1768" s="3">
        <v>43524</v>
      </c>
      <c r="I1768" s="2" t="s">
        <v>4033</v>
      </c>
      <c r="J1768">
        <v>69199</v>
      </c>
      <c r="K1768" t="s">
        <v>5791</v>
      </c>
    </row>
    <row r="1769" spans="1:11">
      <c r="A1769" s="2" t="s">
        <v>443</v>
      </c>
      <c r="B1769" s="2" t="s">
        <v>4031</v>
      </c>
      <c r="C1769" s="2" t="s">
        <v>4032</v>
      </c>
      <c r="D1769" s="2">
        <v>6165</v>
      </c>
      <c r="E1769" s="2" t="s">
        <v>4035</v>
      </c>
      <c r="F1769" s="3">
        <v>43531</v>
      </c>
      <c r="G1769" s="5">
        <f t="shared" si="27"/>
        <v>0</v>
      </c>
      <c r="H1769" s="3">
        <v>43531</v>
      </c>
      <c r="I1769" s="2" t="s">
        <v>4033</v>
      </c>
      <c r="J1769">
        <v>103378</v>
      </c>
      <c r="K1769" t="s">
        <v>5792</v>
      </c>
    </row>
    <row r="1770" spans="1:11">
      <c r="A1770" s="2" t="s">
        <v>443</v>
      </c>
      <c r="B1770" s="2" t="s">
        <v>4031</v>
      </c>
      <c r="C1770" s="2" t="s">
        <v>4032</v>
      </c>
      <c r="D1770" s="2">
        <v>6190</v>
      </c>
      <c r="E1770" s="2" t="s">
        <v>4035</v>
      </c>
      <c r="F1770" s="3">
        <v>43532</v>
      </c>
      <c r="G1770" s="5">
        <f t="shared" si="27"/>
        <v>0</v>
      </c>
      <c r="H1770" s="3">
        <v>43532</v>
      </c>
      <c r="I1770" s="2" t="s">
        <v>4033</v>
      </c>
      <c r="J1770">
        <v>20729</v>
      </c>
      <c r="K1770" t="s">
        <v>5793</v>
      </c>
    </row>
    <row r="1771" spans="1:11">
      <c r="A1771" s="2" t="s">
        <v>443</v>
      </c>
      <c r="B1771" s="2" t="s">
        <v>4031</v>
      </c>
      <c r="C1771" s="2" t="s">
        <v>4032</v>
      </c>
      <c r="D1771" s="2">
        <v>6261</v>
      </c>
      <c r="E1771" s="2" t="s">
        <v>4035</v>
      </c>
      <c r="F1771" s="3">
        <v>43536</v>
      </c>
      <c r="G1771" s="5">
        <f t="shared" si="27"/>
        <v>0</v>
      </c>
      <c r="H1771" s="3">
        <v>43536</v>
      </c>
      <c r="I1771" s="2" t="s">
        <v>4033</v>
      </c>
      <c r="J1771">
        <v>68919</v>
      </c>
      <c r="K1771" t="s">
        <v>5794</v>
      </c>
    </row>
    <row r="1772" spans="1:11">
      <c r="A1772" s="2" t="s">
        <v>443</v>
      </c>
      <c r="B1772" s="2" t="s">
        <v>4031</v>
      </c>
      <c r="C1772" s="2" t="s">
        <v>4032</v>
      </c>
      <c r="D1772" s="2">
        <v>6291</v>
      </c>
      <c r="E1772" s="2" t="s">
        <v>4035</v>
      </c>
      <c r="F1772" s="3">
        <v>43536</v>
      </c>
      <c r="G1772" s="5">
        <f t="shared" si="27"/>
        <v>0</v>
      </c>
      <c r="H1772" s="3">
        <v>43536</v>
      </c>
      <c r="I1772" s="2" t="s">
        <v>4033</v>
      </c>
      <c r="J1772">
        <v>18842</v>
      </c>
      <c r="K1772" t="s">
        <v>5795</v>
      </c>
    </row>
    <row r="1773" spans="1:11">
      <c r="A1773" s="2" t="s">
        <v>443</v>
      </c>
      <c r="B1773" s="2" t="s">
        <v>4031</v>
      </c>
      <c r="C1773" s="2" t="s">
        <v>4032</v>
      </c>
      <c r="D1773" s="2">
        <v>6664</v>
      </c>
      <c r="E1773" s="2" t="s">
        <v>4035</v>
      </c>
      <c r="F1773" s="3">
        <v>43551</v>
      </c>
      <c r="G1773" s="5">
        <f t="shared" si="27"/>
        <v>0</v>
      </c>
      <c r="H1773" s="3">
        <v>43551</v>
      </c>
      <c r="I1773" s="2" t="s">
        <v>4033</v>
      </c>
      <c r="J1773">
        <v>52086</v>
      </c>
      <c r="K1773" t="s">
        <v>5796</v>
      </c>
    </row>
    <row r="1774" spans="1:11">
      <c r="A1774" s="2" t="s">
        <v>443</v>
      </c>
      <c r="B1774" s="2" t="s">
        <v>4038</v>
      </c>
      <c r="C1774" s="2" t="s">
        <v>4038</v>
      </c>
      <c r="D1774" s="2" t="s">
        <v>444</v>
      </c>
      <c r="E1774" s="2" t="s">
        <v>4035</v>
      </c>
      <c r="F1774" s="3">
        <v>43547</v>
      </c>
      <c r="G1774" s="5">
        <f t="shared" si="27"/>
        <v>0</v>
      </c>
      <c r="H1774" s="3">
        <v>43547</v>
      </c>
      <c r="I1774" s="2" t="s">
        <v>4033</v>
      </c>
      <c r="J1774">
        <v>27023</v>
      </c>
      <c r="K1774" t="s">
        <v>5797</v>
      </c>
    </row>
    <row r="1775" spans="1:11">
      <c r="A1775" s="2" t="s">
        <v>445</v>
      </c>
      <c r="B1775" s="2" t="s">
        <v>4031</v>
      </c>
      <c r="C1775" s="2" t="s">
        <v>4032</v>
      </c>
      <c r="D1775" s="2">
        <v>3106</v>
      </c>
      <c r="E1775" s="2" t="s">
        <v>4035</v>
      </c>
      <c r="F1775" s="3">
        <v>43383</v>
      </c>
      <c r="G1775" s="5">
        <f t="shared" si="27"/>
        <v>0</v>
      </c>
      <c r="H1775" s="3">
        <v>43383</v>
      </c>
      <c r="I1775" s="2" t="s">
        <v>4033</v>
      </c>
      <c r="J1775">
        <v>42</v>
      </c>
      <c r="K1775" t="s">
        <v>5798</v>
      </c>
    </row>
    <row r="1776" spans="1:11">
      <c r="A1776" s="2" t="s">
        <v>445</v>
      </c>
      <c r="B1776" s="2" t="s">
        <v>4031</v>
      </c>
      <c r="C1776" s="2" t="s">
        <v>4032</v>
      </c>
      <c r="D1776" s="2">
        <v>3249</v>
      </c>
      <c r="E1776" s="2" t="s">
        <v>4035</v>
      </c>
      <c r="F1776" s="3">
        <v>43398</v>
      </c>
      <c r="G1776" s="5">
        <f t="shared" si="27"/>
        <v>0</v>
      </c>
      <c r="H1776" s="3">
        <v>43398</v>
      </c>
      <c r="I1776" s="2" t="s">
        <v>4033</v>
      </c>
      <c r="J1776">
        <v>104</v>
      </c>
      <c r="K1776" t="s">
        <v>5799</v>
      </c>
    </row>
    <row r="1777" spans="1:11">
      <c r="A1777" s="2" t="s">
        <v>445</v>
      </c>
      <c r="B1777" s="2" t="s">
        <v>4031</v>
      </c>
      <c r="C1777" s="2" t="s">
        <v>4032</v>
      </c>
      <c r="D1777" s="2">
        <v>3649</v>
      </c>
      <c r="E1777" s="2" t="s">
        <v>4035</v>
      </c>
      <c r="F1777" s="3">
        <v>43430</v>
      </c>
      <c r="G1777" s="5">
        <f t="shared" si="27"/>
        <v>0</v>
      </c>
      <c r="H1777" s="3">
        <v>43430</v>
      </c>
      <c r="I1777" s="2" t="s">
        <v>4033</v>
      </c>
      <c r="J1777">
        <v>84</v>
      </c>
      <c r="K1777" t="s">
        <v>5800</v>
      </c>
    </row>
    <row r="1778" spans="1:11">
      <c r="A1778" s="2" t="s">
        <v>445</v>
      </c>
      <c r="B1778" s="2" t="s">
        <v>4031</v>
      </c>
      <c r="C1778" s="2" t="s">
        <v>4032</v>
      </c>
      <c r="D1778" s="2">
        <v>3669</v>
      </c>
      <c r="E1778" s="2" t="s">
        <v>4035</v>
      </c>
      <c r="F1778" s="3">
        <v>43430</v>
      </c>
      <c r="G1778" s="5">
        <f t="shared" si="27"/>
        <v>0</v>
      </c>
      <c r="H1778" s="3">
        <v>43430</v>
      </c>
      <c r="I1778" s="2" t="s">
        <v>4033</v>
      </c>
      <c r="J1778">
        <v>58</v>
      </c>
      <c r="K1778" t="s">
        <v>5801</v>
      </c>
    </row>
    <row r="1779" spans="1:11">
      <c r="A1779" s="2" t="s">
        <v>445</v>
      </c>
      <c r="B1779" s="2" t="s">
        <v>4031</v>
      </c>
      <c r="C1779" s="2" t="s">
        <v>4032</v>
      </c>
      <c r="D1779" s="2">
        <v>3709</v>
      </c>
      <c r="E1779" s="2" t="s">
        <v>4035</v>
      </c>
      <c r="F1779" s="3">
        <v>43432</v>
      </c>
      <c r="G1779" s="5">
        <f t="shared" si="27"/>
        <v>0</v>
      </c>
      <c r="H1779" s="3">
        <v>43432</v>
      </c>
      <c r="I1779" s="2" t="s">
        <v>4033</v>
      </c>
      <c r="J1779">
        <v>42</v>
      </c>
      <c r="K1779" t="s">
        <v>5802</v>
      </c>
    </row>
    <row r="1780" spans="1:11">
      <c r="A1780" s="2" t="s">
        <v>445</v>
      </c>
      <c r="B1780" s="2" t="s">
        <v>4031</v>
      </c>
      <c r="C1780" s="2" t="s">
        <v>4032</v>
      </c>
      <c r="D1780" s="2">
        <v>4059</v>
      </c>
      <c r="E1780" s="2" t="s">
        <v>4035</v>
      </c>
      <c r="F1780" s="3">
        <v>43449</v>
      </c>
      <c r="G1780" s="5">
        <f t="shared" si="27"/>
        <v>0</v>
      </c>
      <c r="H1780" s="3">
        <v>43449</v>
      </c>
      <c r="I1780" s="2" t="s">
        <v>4033</v>
      </c>
      <c r="J1780">
        <v>53</v>
      </c>
      <c r="K1780" t="s">
        <v>5803</v>
      </c>
    </row>
    <row r="1781" spans="1:11">
      <c r="A1781" s="2" t="s">
        <v>445</v>
      </c>
      <c r="B1781" s="2" t="s">
        <v>4031</v>
      </c>
      <c r="C1781" s="2" t="s">
        <v>4032</v>
      </c>
      <c r="D1781" s="2">
        <v>4107</v>
      </c>
      <c r="E1781" s="2" t="s">
        <v>4035</v>
      </c>
      <c r="F1781" s="3">
        <v>43452</v>
      </c>
      <c r="G1781" s="5">
        <f t="shared" si="27"/>
        <v>0</v>
      </c>
      <c r="H1781" s="3">
        <v>43452</v>
      </c>
      <c r="I1781" s="2" t="s">
        <v>4033</v>
      </c>
      <c r="J1781">
        <v>84</v>
      </c>
      <c r="K1781" t="s">
        <v>5804</v>
      </c>
    </row>
    <row r="1782" spans="1:11">
      <c r="A1782" s="2" t="s">
        <v>445</v>
      </c>
      <c r="B1782" s="2" t="s">
        <v>4031</v>
      </c>
      <c r="C1782" s="2" t="s">
        <v>4032</v>
      </c>
      <c r="D1782" s="2">
        <v>4060</v>
      </c>
      <c r="E1782" s="2" t="s">
        <v>4035</v>
      </c>
      <c r="F1782" s="3">
        <v>43461</v>
      </c>
      <c r="G1782" s="5">
        <f t="shared" si="27"/>
        <v>0</v>
      </c>
      <c r="H1782" s="3">
        <v>43461</v>
      </c>
      <c r="I1782" s="2" t="s">
        <v>4033</v>
      </c>
      <c r="J1782">
        <v>84</v>
      </c>
      <c r="K1782" t="s">
        <v>5805</v>
      </c>
    </row>
    <row r="1783" spans="1:11">
      <c r="A1783" s="2" t="s">
        <v>445</v>
      </c>
      <c r="B1783" s="2" t="s">
        <v>4031</v>
      </c>
      <c r="C1783" s="2" t="s">
        <v>4032</v>
      </c>
      <c r="D1783" s="2">
        <v>4667</v>
      </c>
      <c r="E1783" s="2" t="s">
        <v>4035</v>
      </c>
      <c r="F1783" s="3">
        <v>43474</v>
      </c>
      <c r="G1783" s="5">
        <f t="shared" si="27"/>
        <v>0</v>
      </c>
      <c r="H1783" s="3">
        <v>43474</v>
      </c>
      <c r="I1783" s="2" t="s">
        <v>4033</v>
      </c>
      <c r="J1783">
        <v>53</v>
      </c>
      <c r="K1783" t="s">
        <v>5806</v>
      </c>
    </row>
    <row r="1784" spans="1:11">
      <c r="A1784" s="2" t="s">
        <v>445</v>
      </c>
      <c r="B1784" s="2" t="s">
        <v>4031</v>
      </c>
      <c r="C1784" s="2" t="s">
        <v>4032</v>
      </c>
      <c r="D1784" s="2">
        <v>5088</v>
      </c>
      <c r="E1784" s="2" t="s">
        <v>4035</v>
      </c>
      <c r="F1784" s="3">
        <v>43493</v>
      </c>
      <c r="G1784" s="5">
        <f t="shared" si="27"/>
        <v>0</v>
      </c>
      <c r="H1784" s="3">
        <v>43493</v>
      </c>
      <c r="I1784" s="2" t="s">
        <v>4033</v>
      </c>
      <c r="J1784">
        <v>42</v>
      </c>
      <c r="K1784" t="s">
        <v>5807</v>
      </c>
    </row>
    <row r="1785" spans="1:11">
      <c r="A1785" s="2" t="s">
        <v>445</v>
      </c>
      <c r="B1785" s="2" t="s">
        <v>4031</v>
      </c>
      <c r="C1785" s="2" t="s">
        <v>4032</v>
      </c>
      <c r="D1785" s="2">
        <v>5210</v>
      </c>
      <c r="E1785" s="2" t="s">
        <v>4035</v>
      </c>
      <c r="F1785" s="3">
        <v>43496</v>
      </c>
      <c r="G1785" s="5">
        <f t="shared" si="27"/>
        <v>0</v>
      </c>
      <c r="H1785" s="3">
        <v>43496</v>
      </c>
      <c r="I1785" s="2" t="s">
        <v>4033</v>
      </c>
      <c r="J1785">
        <v>53</v>
      </c>
      <c r="K1785" t="s">
        <v>5808</v>
      </c>
    </row>
    <row r="1786" spans="1:11">
      <c r="A1786" s="2" t="s">
        <v>445</v>
      </c>
      <c r="B1786" s="2" t="s">
        <v>4031</v>
      </c>
      <c r="C1786" s="2" t="s">
        <v>4032</v>
      </c>
      <c r="D1786" s="2">
        <v>5483</v>
      </c>
      <c r="E1786" s="2" t="s">
        <v>4035</v>
      </c>
      <c r="F1786" s="3">
        <v>43505</v>
      </c>
      <c r="G1786" s="5">
        <f t="shared" si="27"/>
        <v>0</v>
      </c>
      <c r="H1786" s="3">
        <v>43505</v>
      </c>
      <c r="I1786" s="2" t="s">
        <v>4033</v>
      </c>
      <c r="J1786">
        <v>53</v>
      </c>
      <c r="K1786" t="s">
        <v>5809</v>
      </c>
    </row>
    <row r="1787" spans="1:11">
      <c r="A1787" s="2" t="s">
        <v>445</v>
      </c>
      <c r="B1787" s="2" t="s">
        <v>4031</v>
      </c>
      <c r="C1787" s="2" t="s">
        <v>4032</v>
      </c>
      <c r="D1787" s="2">
        <v>5666</v>
      </c>
      <c r="E1787" s="2" t="s">
        <v>4035</v>
      </c>
      <c r="F1787" s="3">
        <v>43514</v>
      </c>
      <c r="G1787" s="5">
        <f t="shared" si="27"/>
        <v>0</v>
      </c>
      <c r="H1787" s="3">
        <v>43514</v>
      </c>
      <c r="I1787" s="2" t="s">
        <v>4033</v>
      </c>
      <c r="J1787">
        <v>84</v>
      </c>
      <c r="K1787" t="s">
        <v>5810</v>
      </c>
    </row>
    <row r="1788" spans="1:11">
      <c r="A1788" s="2" t="s">
        <v>445</v>
      </c>
      <c r="B1788" s="2" t="s">
        <v>4031</v>
      </c>
      <c r="C1788" s="2" t="s">
        <v>4032</v>
      </c>
      <c r="D1788" s="2">
        <v>5803</v>
      </c>
      <c r="E1788" s="2" t="s">
        <v>4035</v>
      </c>
      <c r="F1788" s="3">
        <v>43518</v>
      </c>
      <c r="G1788" s="5">
        <f t="shared" si="27"/>
        <v>0</v>
      </c>
      <c r="H1788" s="3">
        <v>43518</v>
      </c>
      <c r="I1788" s="2" t="s">
        <v>4033</v>
      </c>
      <c r="J1788">
        <v>63</v>
      </c>
      <c r="K1788" t="s">
        <v>5811</v>
      </c>
    </row>
    <row r="1789" spans="1:11">
      <c r="A1789" s="2" t="s">
        <v>445</v>
      </c>
      <c r="B1789" s="2" t="s">
        <v>4031</v>
      </c>
      <c r="C1789" s="2" t="s">
        <v>4032</v>
      </c>
      <c r="D1789" s="2">
        <v>6677</v>
      </c>
      <c r="E1789" s="2" t="s">
        <v>4035</v>
      </c>
      <c r="F1789" s="3">
        <v>43551</v>
      </c>
      <c r="G1789" s="5">
        <f t="shared" si="27"/>
        <v>0</v>
      </c>
      <c r="H1789" s="3">
        <v>43551</v>
      </c>
      <c r="I1789" s="2" t="s">
        <v>4033</v>
      </c>
      <c r="J1789">
        <v>55</v>
      </c>
      <c r="K1789" t="s">
        <v>5812</v>
      </c>
    </row>
    <row r="1790" spans="1:11">
      <c r="A1790" s="2" t="s">
        <v>445</v>
      </c>
      <c r="B1790" s="2" t="s">
        <v>4031</v>
      </c>
      <c r="C1790" s="2" t="s">
        <v>4032</v>
      </c>
      <c r="D1790" s="2">
        <v>6697</v>
      </c>
      <c r="E1790" s="2" t="s">
        <v>4035</v>
      </c>
      <c r="F1790" s="3">
        <v>43555</v>
      </c>
      <c r="G1790" s="5">
        <f t="shared" si="27"/>
        <v>0</v>
      </c>
      <c r="H1790" s="3">
        <v>43555</v>
      </c>
      <c r="I1790" s="2" t="s">
        <v>4033</v>
      </c>
      <c r="J1790">
        <v>53</v>
      </c>
      <c r="K1790" t="s">
        <v>5813</v>
      </c>
    </row>
    <row r="1791" spans="1:11">
      <c r="A1791" s="2" t="s">
        <v>446</v>
      </c>
      <c r="B1791" s="2" t="s">
        <v>4031</v>
      </c>
      <c r="C1791" s="2" t="s">
        <v>4032</v>
      </c>
      <c r="D1791" s="2">
        <v>4882</v>
      </c>
      <c r="E1791" s="2" t="s">
        <v>4035</v>
      </c>
      <c r="F1791" s="3">
        <v>43483</v>
      </c>
      <c r="G1791" s="5">
        <f t="shared" si="27"/>
        <v>0</v>
      </c>
      <c r="H1791" s="3">
        <v>43483</v>
      </c>
      <c r="I1791" s="2" t="s">
        <v>3025</v>
      </c>
      <c r="J1791">
        <v>57706</v>
      </c>
      <c r="K1791" t="s">
        <v>5814</v>
      </c>
    </row>
    <row r="1792" spans="1:11">
      <c r="A1792" s="2" t="s">
        <v>446</v>
      </c>
      <c r="B1792" s="2" t="s">
        <v>4031</v>
      </c>
      <c r="C1792" s="2" t="s">
        <v>4032</v>
      </c>
      <c r="D1792" s="2">
        <v>4914</v>
      </c>
      <c r="E1792" s="2" t="s">
        <v>4035</v>
      </c>
      <c r="F1792" s="3">
        <v>43484</v>
      </c>
      <c r="G1792" s="5">
        <f t="shared" si="27"/>
        <v>0</v>
      </c>
      <c r="H1792" s="3">
        <v>43484</v>
      </c>
      <c r="I1792" s="2" t="s">
        <v>3025</v>
      </c>
      <c r="J1792">
        <v>33651</v>
      </c>
      <c r="K1792" t="s">
        <v>5815</v>
      </c>
    </row>
    <row r="1793" spans="1:11">
      <c r="A1793" s="2" t="s">
        <v>446</v>
      </c>
      <c r="B1793" s="2" t="s">
        <v>4031</v>
      </c>
      <c r="C1793" s="2" t="s">
        <v>4032</v>
      </c>
      <c r="D1793" s="2">
        <v>4944</v>
      </c>
      <c r="E1793" s="2" t="s">
        <v>4035</v>
      </c>
      <c r="F1793" s="3">
        <v>43486</v>
      </c>
      <c r="G1793" s="5">
        <f t="shared" si="27"/>
        <v>0</v>
      </c>
      <c r="H1793" s="3">
        <v>43486</v>
      </c>
      <c r="I1793" s="2" t="s">
        <v>3025</v>
      </c>
      <c r="J1793">
        <v>72151</v>
      </c>
      <c r="K1793" t="s">
        <v>5816</v>
      </c>
    </row>
    <row r="1794" spans="1:11">
      <c r="A1794" s="2" t="s">
        <v>446</v>
      </c>
      <c r="B1794" s="2" t="s">
        <v>4031</v>
      </c>
      <c r="C1794" s="2" t="s">
        <v>4032</v>
      </c>
      <c r="D1794" s="2">
        <v>5588</v>
      </c>
      <c r="E1794" s="2" t="s">
        <v>4035</v>
      </c>
      <c r="F1794" s="3">
        <v>43510</v>
      </c>
      <c r="G1794" s="5">
        <f t="shared" ref="G1794:G1857" si="28">DATEDIF(F1794,H1794,"D")</f>
        <v>0</v>
      </c>
      <c r="H1794" s="3">
        <v>43510</v>
      </c>
      <c r="I1794" s="2" t="s">
        <v>3025</v>
      </c>
      <c r="J1794">
        <v>23955</v>
      </c>
      <c r="K1794" t="s">
        <v>5817</v>
      </c>
    </row>
    <row r="1795" spans="1:11">
      <c r="A1795" s="2" t="s">
        <v>446</v>
      </c>
      <c r="B1795" s="2" t="s">
        <v>4031</v>
      </c>
      <c r="C1795" s="2" t="s">
        <v>4032</v>
      </c>
      <c r="D1795" s="2">
        <v>5616</v>
      </c>
      <c r="E1795" s="2" t="s">
        <v>4035</v>
      </c>
      <c r="F1795" s="3">
        <v>43510</v>
      </c>
      <c r="G1795" s="5">
        <f t="shared" si="28"/>
        <v>0</v>
      </c>
      <c r="H1795" s="3">
        <v>43510</v>
      </c>
      <c r="I1795" s="2" t="s">
        <v>3025</v>
      </c>
      <c r="J1795">
        <v>83030</v>
      </c>
      <c r="K1795" t="s">
        <v>5818</v>
      </c>
    </row>
    <row r="1796" spans="1:11">
      <c r="A1796" s="2" t="s">
        <v>446</v>
      </c>
      <c r="B1796" s="2" t="s">
        <v>4031</v>
      </c>
      <c r="C1796" s="2" t="s">
        <v>4032</v>
      </c>
      <c r="D1796" s="2">
        <v>5714</v>
      </c>
      <c r="E1796" s="2" t="s">
        <v>4035</v>
      </c>
      <c r="F1796" s="3">
        <v>43515</v>
      </c>
      <c r="G1796" s="5">
        <f t="shared" si="28"/>
        <v>0</v>
      </c>
      <c r="H1796" s="3">
        <v>43515</v>
      </c>
      <c r="I1796" s="2" t="s">
        <v>3025</v>
      </c>
      <c r="J1796">
        <v>85403</v>
      </c>
      <c r="K1796" t="s">
        <v>5819</v>
      </c>
    </row>
    <row r="1797" spans="1:11">
      <c r="A1797" s="2" t="s">
        <v>446</v>
      </c>
      <c r="B1797" s="2" t="s">
        <v>4031</v>
      </c>
      <c r="C1797" s="2" t="s">
        <v>4032</v>
      </c>
      <c r="D1797" s="2">
        <v>5935</v>
      </c>
      <c r="E1797" s="2" t="s">
        <v>4035</v>
      </c>
      <c r="F1797" s="3">
        <v>43524</v>
      </c>
      <c r="G1797" s="5">
        <f t="shared" si="28"/>
        <v>0</v>
      </c>
      <c r="H1797" s="3">
        <v>43524</v>
      </c>
      <c r="I1797" s="2" t="s">
        <v>3025</v>
      </c>
      <c r="J1797">
        <v>44489</v>
      </c>
      <c r="K1797" t="s">
        <v>5820</v>
      </c>
    </row>
    <row r="1798" spans="1:11">
      <c r="A1798" s="2" t="s">
        <v>446</v>
      </c>
      <c r="B1798" s="2" t="s">
        <v>4031</v>
      </c>
      <c r="C1798" s="2" t="s">
        <v>4032</v>
      </c>
      <c r="D1798" s="2">
        <v>6034</v>
      </c>
      <c r="E1798" s="2" t="s">
        <v>4035</v>
      </c>
      <c r="F1798" s="3">
        <v>43530</v>
      </c>
      <c r="G1798" s="5">
        <f t="shared" si="28"/>
        <v>0</v>
      </c>
      <c r="H1798" s="3">
        <v>43530</v>
      </c>
      <c r="I1798" s="2" t="s">
        <v>3025</v>
      </c>
      <c r="J1798">
        <v>49180</v>
      </c>
      <c r="K1798" t="s">
        <v>5821</v>
      </c>
    </row>
    <row r="1799" spans="1:11">
      <c r="A1799" s="2" t="s">
        <v>446</v>
      </c>
      <c r="B1799" s="2" t="s">
        <v>4031</v>
      </c>
      <c r="C1799" s="2" t="s">
        <v>4032</v>
      </c>
      <c r="D1799" s="2">
        <v>6126</v>
      </c>
      <c r="E1799" s="2" t="s">
        <v>4035</v>
      </c>
      <c r="F1799" s="3">
        <v>43530</v>
      </c>
      <c r="G1799" s="5">
        <f t="shared" si="28"/>
        <v>0</v>
      </c>
      <c r="H1799" s="3">
        <v>43530</v>
      </c>
      <c r="I1799" s="2" t="s">
        <v>3025</v>
      </c>
      <c r="J1799">
        <v>59369</v>
      </c>
      <c r="K1799" t="s">
        <v>5822</v>
      </c>
    </row>
    <row r="1800" spans="1:11">
      <c r="A1800" s="2" t="s">
        <v>446</v>
      </c>
      <c r="B1800" s="2" t="s">
        <v>4031</v>
      </c>
      <c r="C1800" s="2" t="s">
        <v>4032</v>
      </c>
      <c r="D1800" s="2">
        <v>6177</v>
      </c>
      <c r="E1800" s="2" t="s">
        <v>4035</v>
      </c>
      <c r="F1800" s="3">
        <v>43531</v>
      </c>
      <c r="G1800" s="5">
        <f t="shared" si="28"/>
        <v>0</v>
      </c>
      <c r="H1800" s="3">
        <v>43531</v>
      </c>
      <c r="I1800" s="2" t="s">
        <v>3025</v>
      </c>
      <c r="J1800">
        <v>52186</v>
      </c>
      <c r="K1800" t="s">
        <v>5823</v>
      </c>
    </row>
    <row r="1801" spans="1:11">
      <c r="A1801" s="2" t="s">
        <v>446</v>
      </c>
      <c r="B1801" s="2" t="s">
        <v>4031</v>
      </c>
      <c r="C1801" s="2" t="s">
        <v>4032</v>
      </c>
      <c r="D1801" s="2">
        <v>6369</v>
      </c>
      <c r="E1801" s="2" t="s">
        <v>4035</v>
      </c>
      <c r="F1801" s="3">
        <v>43539</v>
      </c>
      <c r="G1801" s="5">
        <f t="shared" si="28"/>
        <v>0</v>
      </c>
      <c r="H1801" s="3">
        <v>43539</v>
      </c>
      <c r="I1801" s="2" t="s">
        <v>3025</v>
      </c>
      <c r="J1801">
        <v>55950</v>
      </c>
      <c r="K1801" t="s">
        <v>5824</v>
      </c>
    </row>
    <row r="1802" spans="1:11">
      <c r="A1802" s="2" t="s">
        <v>446</v>
      </c>
      <c r="B1802" s="2" t="s">
        <v>4031</v>
      </c>
      <c r="C1802" s="2" t="s">
        <v>4032</v>
      </c>
      <c r="D1802" s="2">
        <v>6647</v>
      </c>
      <c r="E1802" s="2" t="s">
        <v>4035</v>
      </c>
      <c r="F1802" s="3">
        <v>43550</v>
      </c>
      <c r="G1802" s="5">
        <f t="shared" si="28"/>
        <v>0</v>
      </c>
      <c r="H1802" s="3">
        <v>43550</v>
      </c>
      <c r="I1802" s="2" t="s">
        <v>3025</v>
      </c>
      <c r="J1802">
        <v>54803</v>
      </c>
      <c r="K1802" t="s">
        <v>5825</v>
      </c>
    </row>
    <row r="1803" spans="1:11">
      <c r="A1803" s="2" t="s">
        <v>446</v>
      </c>
      <c r="B1803" s="2" t="s">
        <v>4031</v>
      </c>
      <c r="C1803" s="2" t="s">
        <v>4032</v>
      </c>
      <c r="D1803" s="2">
        <v>6665</v>
      </c>
      <c r="E1803" s="2" t="s">
        <v>4035</v>
      </c>
      <c r="F1803" s="3">
        <v>43551</v>
      </c>
      <c r="G1803" s="5">
        <f t="shared" si="28"/>
        <v>0</v>
      </c>
      <c r="H1803" s="3">
        <v>43551</v>
      </c>
      <c r="I1803" s="2" t="s">
        <v>3025</v>
      </c>
      <c r="J1803">
        <v>49245</v>
      </c>
      <c r="K1803" t="s">
        <v>5826</v>
      </c>
    </row>
    <row r="1804" spans="1:11">
      <c r="A1804" s="2" t="s">
        <v>447</v>
      </c>
      <c r="B1804" s="2" t="s">
        <v>4031</v>
      </c>
      <c r="C1804" s="2" t="s">
        <v>4032</v>
      </c>
      <c r="D1804" s="2">
        <v>5550</v>
      </c>
      <c r="E1804" s="2" t="s">
        <v>4035</v>
      </c>
      <c r="F1804" s="3">
        <v>43508</v>
      </c>
      <c r="G1804" s="5">
        <f t="shared" si="28"/>
        <v>0</v>
      </c>
      <c r="H1804" s="3">
        <v>43508</v>
      </c>
      <c r="I1804" s="2" t="s">
        <v>4033</v>
      </c>
      <c r="J1804">
        <v>62040</v>
      </c>
      <c r="K1804" t="s">
        <v>5827</v>
      </c>
    </row>
    <row r="1805" spans="1:11">
      <c r="A1805" s="2" t="s">
        <v>448</v>
      </c>
      <c r="B1805" s="2" t="s">
        <v>4031</v>
      </c>
      <c r="C1805" s="2" t="s">
        <v>4032</v>
      </c>
      <c r="D1805" s="2">
        <v>3576</v>
      </c>
      <c r="E1805" s="2" t="s">
        <v>4035</v>
      </c>
      <c r="F1805" s="3">
        <v>43426</v>
      </c>
      <c r="G1805" s="5">
        <f t="shared" si="28"/>
        <v>0</v>
      </c>
      <c r="H1805" s="3">
        <v>43426</v>
      </c>
      <c r="I1805" s="2" t="s">
        <v>714</v>
      </c>
      <c r="J1805">
        <v>2023</v>
      </c>
      <c r="K1805" t="s">
        <v>5828</v>
      </c>
    </row>
    <row r="1806" spans="1:11">
      <c r="A1806" s="2" t="s">
        <v>448</v>
      </c>
      <c r="B1806" s="2" t="s">
        <v>4031</v>
      </c>
      <c r="C1806" s="2" t="s">
        <v>4032</v>
      </c>
      <c r="D1806" s="2">
        <v>4403</v>
      </c>
      <c r="E1806" s="2" t="s">
        <v>4035</v>
      </c>
      <c r="F1806" s="3">
        <v>43462</v>
      </c>
      <c r="G1806" s="5">
        <f t="shared" si="28"/>
        <v>0</v>
      </c>
      <c r="H1806" s="3">
        <v>43462</v>
      </c>
      <c r="I1806" s="2" t="s">
        <v>714</v>
      </c>
      <c r="J1806">
        <v>539</v>
      </c>
      <c r="K1806" t="s">
        <v>5829</v>
      </c>
    </row>
    <row r="1807" spans="1:11">
      <c r="A1807" s="2" t="s">
        <v>448</v>
      </c>
      <c r="B1807" s="2" t="s">
        <v>4031</v>
      </c>
      <c r="C1807" s="2" t="s">
        <v>4032</v>
      </c>
      <c r="D1807" s="2">
        <v>5186</v>
      </c>
      <c r="E1807" s="2" t="s">
        <v>4035</v>
      </c>
      <c r="F1807" s="3">
        <v>43495</v>
      </c>
      <c r="G1807" s="5">
        <f t="shared" si="28"/>
        <v>0</v>
      </c>
      <c r="H1807" s="3">
        <v>43495</v>
      </c>
      <c r="I1807" s="2" t="s">
        <v>714</v>
      </c>
      <c r="J1807">
        <v>462</v>
      </c>
      <c r="K1807" t="s">
        <v>5830</v>
      </c>
    </row>
    <row r="1808" spans="1:11">
      <c r="A1808" s="2" t="s">
        <v>448</v>
      </c>
      <c r="B1808" s="2" t="s">
        <v>4031</v>
      </c>
      <c r="C1808" s="2" t="s">
        <v>4032</v>
      </c>
      <c r="D1808" s="2">
        <v>5831</v>
      </c>
      <c r="E1808" s="2" t="s">
        <v>4035</v>
      </c>
      <c r="F1808" s="3">
        <v>43519</v>
      </c>
      <c r="G1808" s="5">
        <f t="shared" si="28"/>
        <v>0</v>
      </c>
      <c r="H1808" s="3">
        <v>43519</v>
      </c>
      <c r="I1808" s="2" t="s">
        <v>714</v>
      </c>
      <c r="J1808">
        <v>21726</v>
      </c>
      <c r="K1808" t="s">
        <v>5831</v>
      </c>
    </row>
    <row r="1809" spans="1:11">
      <c r="A1809" s="2" t="s">
        <v>449</v>
      </c>
      <c r="B1809" s="2" t="s">
        <v>4038</v>
      </c>
      <c r="C1809" s="2" t="s">
        <v>4038</v>
      </c>
      <c r="D1809" s="2" t="s">
        <v>450</v>
      </c>
      <c r="E1809" s="2" t="s">
        <v>4035</v>
      </c>
      <c r="F1809" s="3">
        <v>43408</v>
      </c>
      <c r="G1809" s="5">
        <f t="shared" si="28"/>
        <v>0</v>
      </c>
      <c r="H1809" s="3">
        <v>43408</v>
      </c>
      <c r="I1809" s="2" t="s">
        <v>4033</v>
      </c>
      <c r="J1809">
        <v>90670</v>
      </c>
      <c r="K1809" t="s">
        <v>5832</v>
      </c>
    </row>
    <row r="1810" spans="1:11">
      <c r="A1810" s="2" t="s">
        <v>451</v>
      </c>
      <c r="B1810" s="2" t="s">
        <v>4031</v>
      </c>
      <c r="C1810" s="2" t="s">
        <v>4032</v>
      </c>
      <c r="D1810" s="2" t="s">
        <v>450</v>
      </c>
      <c r="E1810" s="2" t="s">
        <v>4035</v>
      </c>
      <c r="F1810" s="3">
        <v>43408</v>
      </c>
      <c r="G1810" s="5">
        <f t="shared" si="28"/>
        <v>0</v>
      </c>
      <c r="H1810" s="3">
        <v>43408</v>
      </c>
      <c r="I1810" s="2" t="s">
        <v>4033</v>
      </c>
      <c r="J1810">
        <v>90670</v>
      </c>
      <c r="K1810" t="s">
        <v>5832</v>
      </c>
    </row>
    <row r="1811" spans="1:11">
      <c r="A1811" s="2" t="s">
        <v>452</v>
      </c>
      <c r="B1811" s="2" t="s">
        <v>4031</v>
      </c>
      <c r="C1811" s="2" t="s">
        <v>4032</v>
      </c>
      <c r="D1811" s="2">
        <v>3283</v>
      </c>
      <c r="E1811" s="2" t="s">
        <v>4035</v>
      </c>
      <c r="F1811" s="3">
        <v>43400</v>
      </c>
      <c r="G1811" s="5">
        <f t="shared" si="28"/>
        <v>0</v>
      </c>
      <c r="H1811" s="3">
        <v>43400</v>
      </c>
      <c r="I1811" s="2" t="s">
        <v>4033</v>
      </c>
      <c r="J1811">
        <v>47016</v>
      </c>
      <c r="K1811" t="s">
        <v>5833</v>
      </c>
    </row>
    <row r="1812" spans="1:11">
      <c r="A1812" s="2" t="s">
        <v>452</v>
      </c>
      <c r="B1812" s="2" t="s">
        <v>4031</v>
      </c>
      <c r="C1812" s="2" t="s">
        <v>4032</v>
      </c>
      <c r="D1812" s="2">
        <v>3625</v>
      </c>
      <c r="E1812" s="2" t="s">
        <v>4035</v>
      </c>
      <c r="F1812" s="3">
        <v>43428</v>
      </c>
      <c r="G1812" s="5">
        <f t="shared" si="28"/>
        <v>0</v>
      </c>
      <c r="H1812" s="3">
        <v>43428</v>
      </c>
      <c r="I1812" s="2" t="s">
        <v>4033</v>
      </c>
      <c r="J1812">
        <v>33443</v>
      </c>
      <c r="K1812" t="s">
        <v>5834</v>
      </c>
    </row>
    <row r="1813" spans="1:11">
      <c r="A1813" s="2" t="s">
        <v>453</v>
      </c>
      <c r="B1813" s="2" t="s">
        <v>4031</v>
      </c>
      <c r="C1813" s="2" t="s">
        <v>4032</v>
      </c>
      <c r="D1813" s="2">
        <v>6499</v>
      </c>
      <c r="E1813" s="2" t="s">
        <v>4035</v>
      </c>
      <c r="F1813" s="3">
        <v>43544</v>
      </c>
      <c r="G1813" s="5">
        <f t="shared" si="28"/>
        <v>0</v>
      </c>
      <c r="H1813" s="3">
        <v>43544</v>
      </c>
      <c r="I1813" s="2" t="s">
        <v>1160</v>
      </c>
      <c r="J1813">
        <v>8774</v>
      </c>
      <c r="K1813" t="s">
        <v>5835</v>
      </c>
    </row>
    <row r="1814" spans="1:11">
      <c r="A1814" s="2" t="s">
        <v>453</v>
      </c>
      <c r="B1814" s="2" t="s">
        <v>4031</v>
      </c>
      <c r="C1814" s="2" t="s">
        <v>4032</v>
      </c>
      <c r="D1814" s="2">
        <v>6559</v>
      </c>
      <c r="E1814" s="2" t="s">
        <v>4035</v>
      </c>
      <c r="F1814" s="3">
        <v>43549</v>
      </c>
      <c r="G1814" s="5">
        <f t="shared" si="28"/>
        <v>0</v>
      </c>
      <c r="H1814" s="3">
        <v>43549</v>
      </c>
      <c r="I1814" s="2" t="s">
        <v>1160</v>
      </c>
      <c r="J1814">
        <v>43951</v>
      </c>
      <c r="K1814" t="s">
        <v>5836</v>
      </c>
    </row>
    <row r="1815" spans="1:11">
      <c r="A1815" s="2" t="s">
        <v>454</v>
      </c>
      <c r="B1815" s="2" t="s">
        <v>4031</v>
      </c>
      <c r="C1815" s="2" t="s">
        <v>4032</v>
      </c>
      <c r="D1815" s="2">
        <v>5522</v>
      </c>
      <c r="E1815" s="2" t="s">
        <v>4035</v>
      </c>
      <c r="F1815" s="3">
        <v>43507</v>
      </c>
      <c r="G1815" s="5">
        <f t="shared" si="28"/>
        <v>0</v>
      </c>
      <c r="H1815" s="3">
        <v>43507</v>
      </c>
      <c r="I1815" s="2" t="s">
        <v>698</v>
      </c>
      <c r="J1815">
        <v>37952</v>
      </c>
      <c r="K1815" t="s">
        <v>5837</v>
      </c>
    </row>
    <row r="1816" spans="1:11">
      <c r="A1816" s="2" t="s">
        <v>455</v>
      </c>
      <c r="B1816" s="2" t="s">
        <v>4031</v>
      </c>
      <c r="C1816" s="2" t="s">
        <v>4032</v>
      </c>
      <c r="D1816" s="2">
        <v>5172</v>
      </c>
      <c r="E1816" s="2" t="s">
        <v>4035</v>
      </c>
      <c r="F1816" s="3">
        <v>43495</v>
      </c>
      <c r="G1816" s="5">
        <f t="shared" si="28"/>
        <v>0</v>
      </c>
      <c r="H1816" s="3">
        <v>43495</v>
      </c>
      <c r="I1816" s="2" t="s">
        <v>989</v>
      </c>
      <c r="J1816">
        <v>20919</v>
      </c>
      <c r="K1816" t="s">
        <v>5838</v>
      </c>
    </row>
    <row r="1817" spans="1:11">
      <c r="A1817" s="2" t="s">
        <v>455</v>
      </c>
      <c r="B1817" s="2" t="s">
        <v>4031</v>
      </c>
      <c r="C1817" s="2" t="s">
        <v>4032</v>
      </c>
      <c r="D1817" s="2">
        <v>5178</v>
      </c>
      <c r="E1817" s="2" t="s">
        <v>4035</v>
      </c>
      <c r="F1817" s="3">
        <v>43495</v>
      </c>
      <c r="G1817" s="5">
        <f t="shared" si="28"/>
        <v>0</v>
      </c>
      <c r="H1817" s="3">
        <v>43495</v>
      </c>
      <c r="I1817" s="2" t="s">
        <v>989</v>
      </c>
      <c r="J1817">
        <v>24854</v>
      </c>
      <c r="K1817" t="s">
        <v>5839</v>
      </c>
    </row>
    <row r="1818" spans="1:11">
      <c r="A1818" s="2" t="s">
        <v>456</v>
      </c>
      <c r="B1818" s="2" t="s">
        <v>4031</v>
      </c>
      <c r="C1818" s="2" t="s">
        <v>4032</v>
      </c>
      <c r="D1818" s="2">
        <v>4535</v>
      </c>
      <c r="E1818" s="2" t="s">
        <v>4035</v>
      </c>
      <c r="F1818" s="3">
        <v>43467</v>
      </c>
      <c r="G1818" s="5">
        <f t="shared" si="28"/>
        <v>0</v>
      </c>
      <c r="H1818" s="3">
        <v>43467</v>
      </c>
      <c r="I1818" s="2" t="s">
        <v>4033</v>
      </c>
      <c r="J1818">
        <v>1886</v>
      </c>
      <c r="K1818" t="s">
        <v>5840</v>
      </c>
    </row>
    <row r="1819" spans="1:11">
      <c r="A1819" s="2" t="s">
        <v>456</v>
      </c>
      <c r="B1819" s="2" t="s">
        <v>4031</v>
      </c>
      <c r="C1819" s="2" t="s">
        <v>4032</v>
      </c>
      <c r="D1819" s="2">
        <v>4580</v>
      </c>
      <c r="E1819" s="2" t="s">
        <v>4035</v>
      </c>
      <c r="F1819" s="3">
        <v>43469</v>
      </c>
      <c r="G1819" s="5">
        <f t="shared" si="28"/>
        <v>0</v>
      </c>
      <c r="H1819" s="3">
        <v>43469</v>
      </c>
      <c r="I1819" s="2" t="s">
        <v>4033</v>
      </c>
      <c r="J1819">
        <v>210134</v>
      </c>
      <c r="K1819" t="s">
        <v>5841</v>
      </c>
    </row>
    <row r="1820" spans="1:11">
      <c r="A1820" s="2" t="s">
        <v>456</v>
      </c>
      <c r="B1820" s="2" t="s">
        <v>4031</v>
      </c>
      <c r="C1820" s="2" t="s">
        <v>4032</v>
      </c>
      <c r="D1820" s="2">
        <v>4610</v>
      </c>
      <c r="E1820" s="2" t="s">
        <v>4035</v>
      </c>
      <c r="F1820" s="3">
        <v>43472</v>
      </c>
      <c r="G1820" s="5">
        <f t="shared" si="28"/>
        <v>0</v>
      </c>
      <c r="H1820" s="3">
        <v>43472</v>
      </c>
      <c r="I1820" s="2" t="s">
        <v>4033</v>
      </c>
      <c r="J1820">
        <v>101665</v>
      </c>
      <c r="K1820" t="s">
        <v>5842</v>
      </c>
    </row>
    <row r="1821" spans="1:11">
      <c r="A1821" s="2" t="s">
        <v>456</v>
      </c>
      <c r="B1821" s="2" t="s">
        <v>4031</v>
      </c>
      <c r="C1821" s="2" t="s">
        <v>4032</v>
      </c>
      <c r="D1821" s="2">
        <v>4723</v>
      </c>
      <c r="E1821" s="2" t="s">
        <v>4035</v>
      </c>
      <c r="F1821" s="3">
        <v>43476</v>
      </c>
      <c r="G1821" s="5">
        <f t="shared" si="28"/>
        <v>0</v>
      </c>
      <c r="H1821" s="3">
        <v>43476</v>
      </c>
      <c r="I1821" s="2" t="s">
        <v>4033</v>
      </c>
      <c r="J1821">
        <v>123890</v>
      </c>
      <c r="K1821" t="s">
        <v>5843</v>
      </c>
    </row>
    <row r="1822" spans="1:11">
      <c r="A1822" s="2" t="s">
        <v>456</v>
      </c>
      <c r="B1822" s="2" t="s">
        <v>4031</v>
      </c>
      <c r="C1822" s="2" t="s">
        <v>4032</v>
      </c>
      <c r="D1822" s="2">
        <v>4741</v>
      </c>
      <c r="E1822" s="2" t="s">
        <v>4035</v>
      </c>
      <c r="F1822" s="3">
        <v>43476</v>
      </c>
      <c r="G1822" s="5">
        <f t="shared" si="28"/>
        <v>0</v>
      </c>
      <c r="H1822" s="3">
        <v>43476</v>
      </c>
      <c r="I1822" s="2" t="s">
        <v>4033</v>
      </c>
      <c r="J1822">
        <v>29925</v>
      </c>
      <c r="K1822" t="s">
        <v>5844</v>
      </c>
    </row>
    <row r="1823" spans="1:11">
      <c r="A1823" s="2" t="s">
        <v>456</v>
      </c>
      <c r="B1823" s="2" t="s">
        <v>4031</v>
      </c>
      <c r="C1823" s="2" t="s">
        <v>4032</v>
      </c>
      <c r="D1823" s="2">
        <v>4792</v>
      </c>
      <c r="E1823" s="2" t="s">
        <v>4035</v>
      </c>
      <c r="F1823" s="3">
        <v>43479</v>
      </c>
      <c r="G1823" s="5">
        <f t="shared" si="28"/>
        <v>0</v>
      </c>
      <c r="H1823" s="3">
        <v>43479</v>
      </c>
      <c r="I1823" s="2" t="s">
        <v>4033</v>
      </c>
      <c r="J1823">
        <v>50398</v>
      </c>
      <c r="K1823" t="s">
        <v>5845</v>
      </c>
    </row>
    <row r="1824" spans="1:11">
      <c r="A1824" s="2" t="s">
        <v>456</v>
      </c>
      <c r="B1824" s="2" t="s">
        <v>4031</v>
      </c>
      <c r="C1824" s="2" t="s">
        <v>4032</v>
      </c>
      <c r="D1824" s="2">
        <v>4523</v>
      </c>
      <c r="E1824" s="2" t="s">
        <v>4035</v>
      </c>
      <c r="F1824" s="3">
        <v>43480</v>
      </c>
      <c r="G1824" s="5">
        <f t="shared" si="28"/>
        <v>0</v>
      </c>
      <c r="H1824" s="3">
        <v>43480</v>
      </c>
      <c r="I1824" s="2" t="s">
        <v>4033</v>
      </c>
      <c r="J1824">
        <v>91728</v>
      </c>
      <c r="K1824" t="s">
        <v>5846</v>
      </c>
    </row>
    <row r="1825" spans="1:11">
      <c r="A1825" s="2" t="s">
        <v>456</v>
      </c>
      <c r="B1825" s="2" t="s">
        <v>4031</v>
      </c>
      <c r="C1825" s="2" t="s">
        <v>4032</v>
      </c>
      <c r="D1825" s="2">
        <v>4884</v>
      </c>
      <c r="E1825" s="2" t="s">
        <v>4035</v>
      </c>
      <c r="F1825" s="3">
        <v>43483</v>
      </c>
      <c r="G1825" s="5">
        <f t="shared" si="28"/>
        <v>0</v>
      </c>
      <c r="H1825" s="3">
        <v>43483</v>
      </c>
      <c r="I1825" s="2" t="s">
        <v>4033</v>
      </c>
      <c r="J1825">
        <v>31655</v>
      </c>
      <c r="K1825" t="s">
        <v>5847</v>
      </c>
    </row>
    <row r="1826" spans="1:11">
      <c r="A1826" s="2" t="s">
        <v>456</v>
      </c>
      <c r="B1826" s="2" t="s">
        <v>4031</v>
      </c>
      <c r="C1826" s="2" t="s">
        <v>4032</v>
      </c>
      <c r="D1826" s="2">
        <v>4927</v>
      </c>
      <c r="E1826" s="2" t="s">
        <v>4035</v>
      </c>
      <c r="F1826" s="3">
        <v>43486</v>
      </c>
      <c r="G1826" s="5">
        <f t="shared" si="28"/>
        <v>0</v>
      </c>
      <c r="H1826" s="3">
        <v>43486</v>
      </c>
      <c r="I1826" s="2" t="s">
        <v>4033</v>
      </c>
      <c r="J1826">
        <v>139003</v>
      </c>
      <c r="K1826" t="s">
        <v>5848</v>
      </c>
    </row>
    <row r="1827" spans="1:11">
      <c r="A1827" s="2" t="s">
        <v>456</v>
      </c>
      <c r="B1827" s="2" t="s">
        <v>4031</v>
      </c>
      <c r="C1827" s="2" t="s">
        <v>4032</v>
      </c>
      <c r="D1827" s="2">
        <v>5020</v>
      </c>
      <c r="E1827" s="2" t="s">
        <v>4035</v>
      </c>
      <c r="F1827" s="3">
        <v>43489</v>
      </c>
      <c r="G1827" s="5">
        <f t="shared" si="28"/>
        <v>0</v>
      </c>
      <c r="H1827" s="3">
        <v>43489</v>
      </c>
      <c r="I1827" s="2" t="s">
        <v>4033</v>
      </c>
      <c r="J1827">
        <v>47741</v>
      </c>
      <c r="K1827" t="s">
        <v>5849</v>
      </c>
    </row>
    <row r="1828" spans="1:11">
      <c r="A1828" s="2" t="s">
        <v>456</v>
      </c>
      <c r="B1828" s="2" t="s">
        <v>4031</v>
      </c>
      <c r="C1828" s="2" t="s">
        <v>4032</v>
      </c>
      <c r="D1828" s="2">
        <v>5114</v>
      </c>
      <c r="E1828" s="2" t="s">
        <v>4035</v>
      </c>
      <c r="F1828" s="3">
        <v>43494</v>
      </c>
      <c r="G1828" s="5">
        <f t="shared" si="28"/>
        <v>0</v>
      </c>
      <c r="H1828" s="3">
        <v>43494</v>
      </c>
      <c r="I1828" s="2" t="s">
        <v>4033</v>
      </c>
      <c r="J1828">
        <v>87838</v>
      </c>
      <c r="K1828" t="s">
        <v>5850</v>
      </c>
    </row>
    <row r="1829" spans="1:11">
      <c r="A1829" s="2" t="s">
        <v>456</v>
      </c>
      <c r="B1829" s="2" t="s">
        <v>4031</v>
      </c>
      <c r="C1829" s="2" t="s">
        <v>4032</v>
      </c>
      <c r="D1829" s="2">
        <v>5142</v>
      </c>
      <c r="E1829" s="2" t="s">
        <v>4035</v>
      </c>
      <c r="F1829" s="3">
        <v>43495</v>
      </c>
      <c r="G1829" s="5">
        <f t="shared" si="28"/>
        <v>0</v>
      </c>
      <c r="H1829" s="3">
        <v>43495</v>
      </c>
      <c r="I1829" s="2" t="s">
        <v>4033</v>
      </c>
      <c r="J1829">
        <v>231163</v>
      </c>
      <c r="K1829" t="s">
        <v>5851</v>
      </c>
    </row>
    <row r="1830" spans="1:11">
      <c r="A1830" s="2" t="s">
        <v>456</v>
      </c>
      <c r="B1830" s="2" t="s">
        <v>4031</v>
      </c>
      <c r="C1830" s="2" t="s">
        <v>4032</v>
      </c>
      <c r="D1830" s="2">
        <v>5143</v>
      </c>
      <c r="E1830" s="2" t="s">
        <v>4035</v>
      </c>
      <c r="F1830" s="3">
        <v>43495</v>
      </c>
      <c r="G1830" s="5">
        <f t="shared" si="28"/>
        <v>0</v>
      </c>
      <c r="H1830" s="3">
        <v>43495</v>
      </c>
      <c r="I1830" s="2" t="s">
        <v>4033</v>
      </c>
      <c r="J1830">
        <v>260481</v>
      </c>
      <c r="K1830" t="s">
        <v>5852</v>
      </c>
    </row>
    <row r="1831" spans="1:11">
      <c r="A1831" s="2" t="s">
        <v>456</v>
      </c>
      <c r="B1831" s="2" t="s">
        <v>4031</v>
      </c>
      <c r="C1831" s="2" t="s">
        <v>4032</v>
      </c>
      <c r="D1831" s="2">
        <v>5144</v>
      </c>
      <c r="E1831" s="2" t="s">
        <v>4035</v>
      </c>
      <c r="F1831" s="3">
        <v>43495</v>
      </c>
      <c r="G1831" s="5">
        <f t="shared" si="28"/>
        <v>0</v>
      </c>
      <c r="H1831" s="3">
        <v>43495</v>
      </c>
      <c r="I1831" s="2" t="s">
        <v>4033</v>
      </c>
      <c r="J1831">
        <v>278423</v>
      </c>
      <c r="K1831" t="s">
        <v>5853</v>
      </c>
    </row>
    <row r="1832" spans="1:11">
      <c r="A1832" s="2" t="s">
        <v>456</v>
      </c>
      <c r="B1832" s="2" t="s">
        <v>4031</v>
      </c>
      <c r="C1832" s="2" t="s">
        <v>4032</v>
      </c>
      <c r="D1832" s="2">
        <v>5163</v>
      </c>
      <c r="E1832" s="2" t="s">
        <v>4035</v>
      </c>
      <c r="F1832" s="3">
        <v>43495</v>
      </c>
      <c r="G1832" s="5">
        <f t="shared" si="28"/>
        <v>0</v>
      </c>
      <c r="H1832" s="3">
        <v>43495</v>
      </c>
      <c r="I1832" s="2" t="s">
        <v>4033</v>
      </c>
      <c r="J1832">
        <v>111036</v>
      </c>
      <c r="K1832" t="s">
        <v>5854</v>
      </c>
    </row>
    <row r="1833" spans="1:11">
      <c r="A1833" s="2" t="s">
        <v>456</v>
      </c>
      <c r="B1833" s="2" t="s">
        <v>4031</v>
      </c>
      <c r="C1833" s="2" t="s">
        <v>4032</v>
      </c>
      <c r="D1833" s="2">
        <v>5164</v>
      </c>
      <c r="E1833" s="2" t="s">
        <v>4035</v>
      </c>
      <c r="F1833" s="3">
        <v>43495</v>
      </c>
      <c r="G1833" s="5">
        <f t="shared" si="28"/>
        <v>0</v>
      </c>
      <c r="H1833" s="3">
        <v>43495</v>
      </c>
      <c r="I1833" s="2" t="s">
        <v>4033</v>
      </c>
      <c r="J1833">
        <v>142931</v>
      </c>
      <c r="K1833" t="s">
        <v>5855</v>
      </c>
    </row>
    <row r="1834" spans="1:11">
      <c r="A1834" s="2" t="s">
        <v>456</v>
      </c>
      <c r="B1834" s="2" t="s">
        <v>4031</v>
      </c>
      <c r="C1834" s="2" t="s">
        <v>4032</v>
      </c>
      <c r="D1834" s="2">
        <v>5205</v>
      </c>
      <c r="E1834" s="2" t="s">
        <v>4035</v>
      </c>
      <c r="F1834" s="3">
        <v>43496</v>
      </c>
      <c r="G1834" s="5">
        <f t="shared" si="28"/>
        <v>0</v>
      </c>
      <c r="H1834" s="3">
        <v>43496</v>
      </c>
      <c r="I1834" s="2" t="s">
        <v>4033</v>
      </c>
      <c r="J1834">
        <v>90090</v>
      </c>
      <c r="K1834" t="s">
        <v>5856</v>
      </c>
    </row>
    <row r="1835" spans="1:11">
      <c r="A1835" s="2" t="s">
        <v>456</v>
      </c>
      <c r="B1835" s="2" t="s">
        <v>4031</v>
      </c>
      <c r="C1835" s="2" t="s">
        <v>4032</v>
      </c>
      <c r="D1835" s="2">
        <v>5227</v>
      </c>
      <c r="E1835" s="2" t="s">
        <v>4035</v>
      </c>
      <c r="F1835" s="3">
        <v>43497</v>
      </c>
      <c r="G1835" s="5">
        <f t="shared" si="28"/>
        <v>0</v>
      </c>
      <c r="H1835" s="3">
        <v>43497</v>
      </c>
      <c r="I1835" s="2" t="s">
        <v>4033</v>
      </c>
      <c r="J1835">
        <v>151070</v>
      </c>
      <c r="K1835" t="s">
        <v>5857</v>
      </c>
    </row>
    <row r="1836" spans="1:11">
      <c r="A1836" s="2" t="s">
        <v>456</v>
      </c>
      <c r="B1836" s="2" t="s">
        <v>4031</v>
      </c>
      <c r="C1836" s="2" t="s">
        <v>4032</v>
      </c>
      <c r="D1836" s="2">
        <v>5228</v>
      </c>
      <c r="E1836" s="2" t="s">
        <v>4035</v>
      </c>
      <c r="F1836" s="3">
        <v>43497</v>
      </c>
      <c r="G1836" s="5">
        <f t="shared" si="28"/>
        <v>0</v>
      </c>
      <c r="H1836" s="3">
        <v>43497</v>
      </c>
      <c r="I1836" s="2" t="s">
        <v>4033</v>
      </c>
      <c r="J1836">
        <v>73652</v>
      </c>
      <c r="K1836" t="s">
        <v>5858</v>
      </c>
    </row>
    <row r="1837" spans="1:11">
      <c r="A1837" s="2" t="s">
        <v>456</v>
      </c>
      <c r="B1837" s="2" t="s">
        <v>4031</v>
      </c>
      <c r="C1837" s="2" t="s">
        <v>4032</v>
      </c>
      <c r="D1837" s="2">
        <v>5345</v>
      </c>
      <c r="E1837" s="2" t="s">
        <v>4035</v>
      </c>
      <c r="F1837" s="3">
        <v>43497</v>
      </c>
      <c r="G1837" s="5">
        <f t="shared" si="28"/>
        <v>0</v>
      </c>
      <c r="H1837" s="3">
        <v>43497</v>
      </c>
      <c r="I1837" s="2" t="s">
        <v>4033</v>
      </c>
      <c r="J1837">
        <v>73652</v>
      </c>
      <c r="K1837" t="s">
        <v>5859</v>
      </c>
    </row>
    <row r="1838" spans="1:11">
      <c r="A1838" s="2" t="s">
        <v>456</v>
      </c>
      <c r="B1838" s="2" t="s">
        <v>4031</v>
      </c>
      <c r="C1838" s="2" t="s">
        <v>4032</v>
      </c>
      <c r="D1838" s="2">
        <v>5363</v>
      </c>
      <c r="E1838" s="2" t="s">
        <v>4035</v>
      </c>
      <c r="F1838" s="3">
        <v>43498</v>
      </c>
      <c r="G1838" s="5">
        <f t="shared" si="28"/>
        <v>0</v>
      </c>
      <c r="H1838" s="3">
        <v>43498</v>
      </c>
      <c r="I1838" s="2" t="s">
        <v>4033</v>
      </c>
      <c r="J1838">
        <v>51611</v>
      </c>
      <c r="K1838" t="s">
        <v>5860</v>
      </c>
    </row>
    <row r="1839" spans="1:11">
      <c r="A1839" s="2" t="s">
        <v>456</v>
      </c>
      <c r="B1839" s="2" t="s">
        <v>4031</v>
      </c>
      <c r="C1839" s="2" t="s">
        <v>4032</v>
      </c>
      <c r="D1839" s="2">
        <v>5298</v>
      </c>
      <c r="E1839" s="2" t="s">
        <v>4035</v>
      </c>
      <c r="F1839" s="3">
        <v>43500</v>
      </c>
      <c r="G1839" s="5">
        <f t="shared" si="28"/>
        <v>0</v>
      </c>
      <c r="H1839" s="3">
        <v>43500</v>
      </c>
      <c r="I1839" s="2" t="s">
        <v>4033</v>
      </c>
      <c r="J1839">
        <v>21756</v>
      </c>
      <c r="K1839" t="s">
        <v>5861</v>
      </c>
    </row>
    <row r="1840" spans="1:11">
      <c r="A1840" s="2" t="s">
        <v>456</v>
      </c>
      <c r="B1840" s="2" t="s">
        <v>4031</v>
      </c>
      <c r="C1840" s="2" t="s">
        <v>4032</v>
      </c>
      <c r="D1840" s="2">
        <v>5411</v>
      </c>
      <c r="E1840" s="2" t="s">
        <v>4035</v>
      </c>
      <c r="F1840" s="3">
        <v>43502</v>
      </c>
      <c r="G1840" s="5">
        <f t="shared" si="28"/>
        <v>0</v>
      </c>
      <c r="H1840" s="3">
        <v>43502</v>
      </c>
      <c r="I1840" s="2" t="s">
        <v>4033</v>
      </c>
      <c r="J1840">
        <v>138804</v>
      </c>
      <c r="K1840" t="s">
        <v>5862</v>
      </c>
    </row>
    <row r="1841" spans="1:11">
      <c r="A1841" s="2" t="s">
        <v>456</v>
      </c>
      <c r="B1841" s="2" t="s">
        <v>4031</v>
      </c>
      <c r="C1841" s="2" t="s">
        <v>4032</v>
      </c>
      <c r="D1841" s="2">
        <v>5415</v>
      </c>
      <c r="E1841" s="2" t="s">
        <v>4035</v>
      </c>
      <c r="F1841" s="3">
        <v>43502</v>
      </c>
      <c r="G1841" s="5">
        <f t="shared" si="28"/>
        <v>0</v>
      </c>
      <c r="H1841" s="3">
        <v>43502</v>
      </c>
      <c r="I1841" s="2" t="s">
        <v>4033</v>
      </c>
      <c r="J1841">
        <v>19199</v>
      </c>
      <c r="K1841" t="s">
        <v>5863</v>
      </c>
    </row>
    <row r="1842" spans="1:11">
      <c r="A1842" s="2" t="s">
        <v>456</v>
      </c>
      <c r="B1842" s="2" t="s">
        <v>4031</v>
      </c>
      <c r="C1842" s="2" t="s">
        <v>4032</v>
      </c>
      <c r="D1842" s="2">
        <v>5695</v>
      </c>
      <c r="E1842" s="2" t="s">
        <v>4035</v>
      </c>
      <c r="F1842" s="3">
        <v>43515</v>
      </c>
      <c r="G1842" s="5">
        <f t="shared" si="28"/>
        <v>0</v>
      </c>
      <c r="H1842" s="3">
        <v>43515</v>
      </c>
      <c r="I1842" s="2" t="s">
        <v>4033</v>
      </c>
      <c r="J1842">
        <v>122409</v>
      </c>
      <c r="K1842" t="s">
        <v>5864</v>
      </c>
    </row>
    <row r="1843" spans="1:11">
      <c r="A1843" s="2" t="s">
        <v>456</v>
      </c>
      <c r="B1843" s="2" t="s">
        <v>4031</v>
      </c>
      <c r="C1843" s="2" t="s">
        <v>4032</v>
      </c>
      <c r="D1843" s="2">
        <v>5759</v>
      </c>
      <c r="E1843" s="2" t="s">
        <v>4035</v>
      </c>
      <c r="F1843" s="3">
        <v>43517</v>
      </c>
      <c r="G1843" s="5">
        <f t="shared" si="28"/>
        <v>0</v>
      </c>
      <c r="H1843" s="3">
        <v>43517</v>
      </c>
      <c r="I1843" s="2" t="s">
        <v>4033</v>
      </c>
      <c r="J1843">
        <v>75293</v>
      </c>
      <c r="K1843" t="s">
        <v>5865</v>
      </c>
    </row>
    <row r="1844" spans="1:11">
      <c r="A1844" s="2" t="s">
        <v>456</v>
      </c>
      <c r="B1844" s="2" t="s">
        <v>4031</v>
      </c>
      <c r="C1844" s="2" t="s">
        <v>4032</v>
      </c>
      <c r="D1844" s="2">
        <v>5860</v>
      </c>
      <c r="E1844" s="2" t="s">
        <v>4035</v>
      </c>
      <c r="F1844" s="3">
        <v>43521</v>
      </c>
      <c r="G1844" s="5">
        <f t="shared" si="28"/>
        <v>0</v>
      </c>
      <c r="H1844" s="3">
        <v>43521</v>
      </c>
      <c r="I1844" s="2" t="s">
        <v>4033</v>
      </c>
      <c r="J1844">
        <v>42680</v>
      </c>
      <c r="K1844" t="s">
        <v>5866</v>
      </c>
    </row>
    <row r="1845" spans="1:11">
      <c r="A1845" s="2" t="s">
        <v>456</v>
      </c>
      <c r="B1845" s="2" t="s">
        <v>4031</v>
      </c>
      <c r="C1845" s="2" t="s">
        <v>4032</v>
      </c>
      <c r="D1845" s="2">
        <v>5871</v>
      </c>
      <c r="E1845" s="2" t="s">
        <v>4035</v>
      </c>
      <c r="F1845" s="3">
        <v>43522</v>
      </c>
      <c r="G1845" s="5">
        <f t="shared" si="28"/>
        <v>0</v>
      </c>
      <c r="H1845" s="3">
        <v>43522</v>
      </c>
      <c r="I1845" s="2" t="s">
        <v>4033</v>
      </c>
      <c r="J1845">
        <v>82092</v>
      </c>
      <c r="K1845" t="s">
        <v>5867</v>
      </c>
    </row>
    <row r="1846" spans="1:11">
      <c r="A1846" s="2" t="s">
        <v>456</v>
      </c>
      <c r="B1846" s="2" t="s">
        <v>4031</v>
      </c>
      <c r="C1846" s="2" t="s">
        <v>4032</v>
      </c>
      <c r="D1846" s="2">
        <v>5883</v>
      </c>
      <c r="E1846" s="2" t="s">
        <v>4035</v>
      </c>
      <c r="F1846" s="3">
        <v>43522</v>
      </c>
      <c r="G1846" s="5">
        <f t="shared" si="28"/>
        <v>0</v>
      </c>
      <c r="H1846" s="3">
        <v>43522</v>
      </c>
      <c r="I1846" s="2" t="s">
        <v>4033</v>
      </c>
      <c r="J1846">
        <v>17665</v>
      </c>
      <c r="K1846" t="s">
        <v>5868</v>
      </c>
    </row>
    <row r="1847" spans="1:11">
      <c r="A1847" s="2" t="s">
        <v>456</v>
      </c>
      <c r="B1847" s="2" t="s">
        <v>4031</v>
      </c>
      <c r="C1847" s="2" t="s">
        <v>4032</v>
      </c>
      <c r="D1847" s="2">
        <v>5895</v>
      </c>
      <c r="E1847" s="2" t="s">
        <v>4035</v>
      </c>
      <c r="F1847" s="3">
        <v>43523</v>
      </c>
      <c r="G1847" s="5">
        <f t="shared" si="28"/>
        <v>0</v>
      </c>
      <c r="H1847" s="3">
        <v>43523</v>
      </c>
      <c r="I1847" s="2" t="s">
        <v>4033</v>
      </c>
      <c r="J1847">
        <v>34398</v>
      </c>
      <c r="K1847" t="s">
        <v>5869</v>
      </c>
    </row>
    <row r="1848" spans="1:11">
      <c r="A1848" s="2" t="s">
        <v>456</v>
      </c>
      <c r="B1848" s="2" t="s">
        <v>4031</v>
      </c>
      <c r="C1848" s="2" t="s">
        <v>4032</v>
      </c>
      <c r="D1848" s="2">
        <v>5954</v>
      </c>
      <c r="E1848" s="2" t="s">
        <v>4035</v>
      </c>
      <c r="F1848" s="3">
        <v>43524</v>
      </c>
      <c r="G1848" s="5">
        <f t="shared" si="28"/>
        <v>0</v>
      </c>
      <c r="H1848" s="3">
        <v>43524</v>
      </c>
      <c r="I1848" s="2" t="s">
        <v>4033</v>
      </c>
      <c r="J1848">
        <v>53986</v>
      </c>
      <c r="K1848" t="s">
        <v>5870</v>
      </c>
    </row>
    <row r="1849" spans="1:11">
      <c r="A1849" s="2" t="s">
        <v>456</v>
      </c>
      <c r="B1849" s="2" t="s">
        <v>4031</v>
      </c>
      <c r="C1849" s="2" t="s">
        <v>4032</v>
      </c>
      <c r="D1849" s="2">
        <v>6010</v>
      </c>
      <c r="E1849" s="2" t="s">
        <v>4035</v>
      </c>
      <c r="F1849" s="3">
        <v>43525</v>
      </c>
      <c r="G1849" s="5">
        <f t="shared" si="28"/>
        <v>0</v>
      </c>
      <c r="H1849" s="3">
        <v>43525</v>
      </c>
      <c r="I1849" s="2" t="s">
        <v>4033</v>
      </c>
      <c r="J1849">
        <v>35721</v>
      </c>
      <c r="K1849" t="s">
        <v>5871</v>
      </c>
    </row>
    <row r="1850" spans="1:11">
      <c r="A1850" s="2" t="s">
        <v>456</v>
      </c>
      <c r="B1850" s="2" t="s">
        <v>4031</v>
      </c>
      <c r="C1850" s="2" t="s">
        <v>4032</v>
      </c>
      <c r="D1850" s="2">
        <v>6233</v>
      </c>
      <c r="E1850" s="2" t="s">
        <v>4035</v>
      </c>
      <c r="F1850" s="3">
        <v>43535</v>
      </c>
      <c r="G1850" s="5">
        <f t="shared" si="28"/>
        <v>0</v>
      </c>
      <c r="H1850" s="3">
        <v>43535</v>
      </c>
      <c r="I1850" s="2" t="s">
        <v>4033</v>
      </c>
      <c r="J1850">
        <v>113575</v>
      </c>
      <c r="K1850" t="s">
        <v>5872</v>
      </c>
    </row>
    <row r="1851" spans="1:11">
      <c r="A1851" s="2" t="s">
        <v>456</v>
      </c>
      <c r="B1851" s="2" t="s">
        <v>4031</v>
      </c>
      <c r="C1851" s="2" t="s">
        <v>4032</v>
      </c>
      <c r="D1851" s="2">
        <v>6234</v>
      </c>
      <c r="E1851" s="2" t="s">
        <v>4035</v>
      </c>
      <c r="F1851" s="3">
        <v>43535</v>
      </c>
      <c r="G1851" s="5">
        <f t="shared" si="28"/>
        <v>0</v>
      </c>
      <c r="H1851" s="3">
        <v>43535</v>
      </c>
      <c r="I1851" s="2" t="s">
        <v>4033</v>
      </c>
      <c r="J1851">
        <v>121349</v>
      </c>
      <c r="K1851" t="s">
        <v>5873</v>
      </c>
    </row>
    <row r="1852" spans="1:11">
      <c r="A1852" s="2" t="s">
        <v>456</v>
      </c>
      <c r="B1852" s="2" t="s">
        <v>4031</v>
      </c>
      <c r="C1852" s="2" t="s">
        <v>4032</v>
      </c>
      <c r="D1852" s="2">
        <v>6277</v>
      </c>
      <c r="E1852" s="2" t="s">
        <v>4035</v>
      </c>
      <c r="F1852" s="3">
        <v>43536</v>
      </c>
      <c r="G1852" s="5">
        <f t="shared" si="28"/>
        <v>0</v>
      </c>
      <c r="H1852" s="3">
        <v>43536</v>
      </c>
      <c r="I1852" s="2" t="s">
        <v>4033</v>
      </c>
      <c r="J1852">
        <v>45864</v>
      </c>
      <c r="K1852" t="s">
        <v>5874</v>
      </c>
    </row>
    <row r="1853" spans="1:11">
      <c r="A1853" s="2" t="s">
        <v>456</v>
      </c>
      <c r="B1853" s="2" t="s">
        <v>4031</v>
      </c>
      <c r="C1853" s="2" t="s">
        <v>4032</v>
      </c>
      <c r="D1853" s="2">
        <v>6426</v>
      </c>
      <c r="E1853" s="2" t="s">
        <v>4035</v>
      </c>
      <c r="F1853" s="3">
        <v>43542</v>
      </c>
      <c r="G1853" s="5">
        <f t="shared" si="28"/>
        <v>0</v>
      </c>
      <c r="H1853" s="3">
        <v>43542</v>
      </c>
      <c r="I1853" s="2" t="s">
        <v>4033</v>
      </c>
      <c r="J1853">
        <v>61630</v>
      </c>
      <c r="K1853" t="s">
        <v>5875</v>
      </c>
    </row>
    <row r="1854" spans="1:11">
      <c r="A1854" s="2" t="s">
        <v>456</v>
      </c>
      <c r="B1854" s="2" t="s">
        <v>4031</v>
      </c>
      <c r="C1854" s="2" t="s">
        <v>4032</v>
      </c>
      <c r="D1854" s="2">
        <v>6442</v>
      </c>
      <c r="E1854" s="2" t="s">
        <v>4035</v>
      </c>
      <c r="F1854" s="3">
        <v>43542</v>
      </c>
      <c r="G1854" s="5">
        <f t="shared" si="28"/>
        <v>0</v>
      </c>
      <c r="H1854" s="3">
        <v>43542</v>
      </c>
      <c r="I1854" s="2" t="s">
        <v>4033</v>
      </c>
      <c r="J1854">
        <v>68450</v>
      </c>
      <c r="K1854" t="s">
        <v>5876</v>
      </c>
    </row>
    <row r="1855" spans="1:11">
      <c r="A1855" s="2" t="s">
        <v>456</v>
      </c>
      <c r="B1855" s="2" t="s">
        <v>4031</v>
      </c>
      <c r="C1855" s="2" t="s">
        <v>4032</v>
      </c>
      <c r="D1855" s="2">
        <v>6447</v>
      </c>
      <c r="E1855" s="2" t="s">
        <v>4035</v>
      </c>
      <c r="F1855" s="3">
        <v>43542</v>
      </c>
      <c r="G1855" s="5">
        <f t="shared" si="28"/>
        <v>0</v>
      </c>
      <c r="H1855" s="3">
        <v>43542</v>
      </c>
      <c r="I1855" s="2" t="s">
        <v>4033</v>
      </c>
      <c r="J1855">
        <v>113745</v>
      </c>
      <c r="K1855" t="s">
        <v>5877</v>
      </c>
    </row>
    <row r="1856" spans="1:11">
      <c r="A1856" s="2" t="s">
        <v>457</v>
      </c>
      <c r="B1856" s="2" t="s">
        <v>4031</v>
      </c>
      <c r="C1856" s="2" t="s">
        <v>4032</v>
      </c>
      <c r="D1856" s="2">
        <v>3287</v>
      </c>
      <c r="E1856" s="2" t="s">
        <v>4035</v>
      </c>
      <c r="F1856" s="3">
        <v>43400</v>
      </c>
      <c r="G1856" s="5">
        <f t="shared" si="28"/>
        <v>0</v>
      </c>
      <c r="H1856" s="3">
        <v>43400</v>
      </c>
      <c r="I1856" s="2" t="s">
        <v>4033</v>
      </c>
      <c r="J1856">
        <v>17898</v>
      </c>
      <c r="K1856" t="s">
        <v>5878</v>
      </c>
    </row>
    <row r="1857" spans="1:11">
      <c r="A1857" s="2" t="s">
        <v>457</v>
      </c>
      <c r="B1857" s="2" t="s">
        <v>4031</v>
      </c>
      <c r="C1857" s="2" t="s">
        <v>4032</v>
      </c>
      <c r="D1857" s="2">
        <v>3322</v>
      </c>
      <c r="E1857" s="2" t="s">
        <v>4035</v>
      </c>
      <c r="F1857" s="3">
        <v>43402</v>
      </c>
      <c r="G1857" s="5">
        <f t="shared" si="28"/>
        <v>0</v>
      </c>
      <c r="H1857" s="3">
        <v>43402</v>
      </c>
      <c r="I1857" s="2" t="s">
        <v>4033</v>
      </c>
      <c r="J1857">
        <v>47727</v>
      </c>
      <c r="K1857" t="s">
        <v>5879</v>
      </c>
    </row>
    <row r="1858" spans="1:11">
      <c r="A1858" s="2" t="s">
        <v>457</v>
      </c>
      <c r="B1858" s="2" t="s">
        <v>4031</v>
      </c>
      <c r="C1858" s="2" t="s">
        <v>4032</v>
      </c>
      <c r="D1858" s="2">
        <v>3323</v>
      </c>
      <c r="E1858" s="2" t="s">
        <v>4035</v>
      </c>
      <c r="F1858" s="3">
        <v>43402</v>
      </c>
      <c r="G1858" s="5">
        <f t="shared" ref="G1858:G1921" si="29">DATEDIF(F1858,H1858,"D")</f>
        <v>0</v>
      </c>
      <c r="H1858" s="3">
        <v>43402</v>
      </c>
      <c r="I1858" s="2" t="s">
        <v>4033</v>
      </c>
      <c r="J1858">
        <v>11340</v>
      </c>
      <c r="K1858" t="s">
        <v>5880</v>
      </c>
    </row>
    <row r="1859" spans="1:11">
      <c r="A1859" s="2" t="s">
        <v>457</v>
      </c>
      <c r="B1859" s="2" t="s">
        <v>4031</v>
      </c>
      <c r="C1859" s="2" t="s">
        <v>4032</v>
      </c>
      <c r="D1859" s="2">
        <v>3324</v>
      </c>
      <c r="E1859" s="2" t="s">
        <v>4035</v>
      </c>
      <c r="F1859" s="3">
        <v>43403</v>
      </c>
      <c r="G1859" s="5">
        <f t="shared" si="29"/>
        <v>0</v>
      </c>
      <c r="H1859" s="3">
        <v>43403</v>
      </c>
      <c r="I1859" s="2" t="s">
        <v>4033</v>
      </c>
      <c r="J1859">
        <v>19051</v>
      </c>
      <c r="K1859" t="s">
        <v>5881</v>
      </c>
    </row>
    <row r="1860" spans="1:11">
      <c r="A1860" s="2" t="s">
        <v>457</v>
      </c>
      <c r="B1860" s="2" t="s">
        <v>4031</v>
      </c>
      <c r="C1860" s="2" t="s">
        <v>4032</v>
      </c>
      <c r="D1860" s="2">
        <v>3607</v>
      </c>
      <c r="E1860" s="2" t="s">
        <v>4035</v>
      </c>
      <c r="F1860" s="3">
        <v>43433</v>
      </c>
      <c r="G1860" s="5">
        <f t="shared" si="29"/>
        <v>0</v>
      </c>
      <c r="H1860" s="3">
        <v>43433</v>
      </c>
      <c r="I1860" s="2" t="s">
        <v>4033</v>
      </c>
      <c r="J1860">
        <v>19451</v>
      </c>
      <c r="K1860" t="s">
        <v>5882</v>
      </c>
    </row>
    <row r="1861" spans="1:11">
      <c r="A1861" s="2" t="s">
        <v>457</v>
      </c>
      <c r="B1861" s="2" t="s">
        <v>4031</v>
      </c>
      <c r="C1861" s="2" t="s">
        <v>4032</v>
      </c>
      <c r="D1861" s="2">
        <v>3800</v>
      </c>
      <c r="E1861" s="2" t="s">
        <v>4035</v>
      </c>
      <c r="F1861" s="3">
        <v>43437</v>
      </c>
      <c r="G1861" s="5">
        <f t="shared" si="29"/>
        <v>0</v>
      </c>
      <c r="H1861" s="3">
        <v>43437</v>
      </c>
      <c r="I1861" s="2" t="s">
        <v>4033</v>
      </c>
      <c r="J1861">
        <v>73192</v>
      </c>
      <c r="K1861" t="s">
        <v>5883</v>
      </c>
    </row>
    <row r="1862" spans="1:11">
      <c r="A1862" s="2" t="s">
        <v>457</v>
      </c>
      <c r="B1862" s="2" t="s">
        <v>4031</v>
      </c>
      <c r="C1862" s="2" t="s">
        <v>4032</v>
      </c>
      <c r="D1862" s="2">
        <v>3934</v>
      </c>
      <c r="E1862" s="2" t="s">
        <v>4035</v>
      </c>
      <c r="F1862" s="3">
        <v>43439</v>
      </c>
      <c r="G1862" s="5">
        <f t="shared" si="29"/>
        <v>0</v>
      </c>
      <c r="H1862" s="3">
        <v>43439</v>
      </c>
      <c r="I1862" s="2" t="s">
        <v>4033</v>
      </c>
      <c r="J1862">
        <v>57150</v>
      </c>
      <c r="K1862" t="s">
        <v>5884</v>
      </c>
    </row>
    <row r="1863" spans="1:11">
      <c r="A1863" s="2" t="s">
        <v>457</v>
      </c>
      <c r="B1863" s="2" t="s">
        <v>4031</v>
      </c>
      <c r="C1863" s="2" t="s">
        <v>4032</v>
      </c>
      <c r="D1863" s="2">
        <v>3931</v>
      </c>
      <c r="E1863" s="2" t="s">
        <v>4035</v>
      </c>
      <c r="F1863" s="3">
        <v>43440</v>
      </c>
      <c r="G1863" s="5">
        <f t="shared" si="29"/>
        <v>0</v>
      </c>
      <c r="H1863" s="3">
        <v>43440</v>
      </c>
      <c r="I1863" s="2" t="s">
        <v>4033</v>
      </c>
      <c r="J1863">
        <v>26460</v>
      </c>
      <c r="K1863" t="s">
        <v>5885</v>
      </c>
    </row>
    <row r="1864" spans="1:11">
      <c r="A1864" s="2" t="s">
        <v>457</v>
      </c>
      <c r="B1864" s="2" t="s">
        <v>4031</v>
      </c>
      <c r="C1864" s="2" t="s">
        <v>4032</v>
      </c>
      <c r="D1864" s="2">
        <v>4036</v>
      </c>
      <c r="E1864" s="2" t="s">
        <v>4035</v>
      </c>
      <c r="F1864" s="3">
        <v>43445</v>
      </c>
      <c r="G1864" s="5">
        <f t="shared" si="29"/>
        <v>0</v>
      </c>
      <c r="H1864" s="3">
        <v>43445</v>
      </c>
      <c r="I1864" s="2" t="s">
        <v>4033</v>
      </c>
      <c r="J1864">
        <v>32192</v>
      </c>
      <c r="K1864" t="s">
        <v>5886</v>
      </c>
    </row>
    <row r="1865" spans="1:11">
      <c r="A1865" s="2" t="s">
        <v>457</v>
      </c>
      <c r="B1865" s="2" t="s">
        <v>4031</v>
      </c>
      <c r="C1865" s="2" t="s">
        <v>4032</v>
      </c>
      <c r="D1865" s="2">
        <v>4136</v>
      </c>
      <c r="E1865" s="2" t="s">
        <v>4035</v>
      </c>
      <c r="F1865" s="3">
        <v>43451</v>
      </c>
      <c r="G1865" s="5">
        <f t="shared" si="29"/>
        <v>0</v>
      </c>
      <c r="H1865" s="3">
        <v>43451</v>
      </c>
      <c r="I1865" s="2" t="s">
        <v>4033</v>
      </c>
      <c r="J1865">
        <v>41966</v>
      </c>
      <c r="K1865" t="s">
        <v>5887</v>
      </c>
    </row>
    <row r="1866" spans="1:11">
      <c r="A1866" s="2" t="s">
        <v>457</v>
      </c>
      <c r="B1866" s="2" t="s">
        <v>4031</v>
      </c>
      <c r="C1866" s="2" t="s">
        <v>4032</v>
      </c>
      <c r="D1866" s="2">
        <v>4299</v>
      </c>
      <c r="E1866" s="2" t="s">
        <v>4035</v>
      </c>
      <c r="F1866" s="3">
        <v>43458</v>
      </c>
      <c r="G1866" s="5">
        <f t="shared" si="29"/>
        <v>0</v>
      </c>
      <c r="H1866" s="3">
        <v>43458</v>
      </c>
      <c r="I1866" s="2" t="s">
        <v>4033</v>
      </c>
      <c r="J1866">
        <v>20326</v>
      </c>
      <c r="K1866" t="s">
        <v>5888</v>
      </c>
    </row>
    <row r="1867" spans="1:11">
      <c r="A1867" s="2" t="s">
        <v>457</v>
      </c>
      <c r="B1867" s="2" t="s">
        <v>4031</v>
      </c>
      <c r="C1867" s="2" t="s">
        <v>4032</v>
      </c>
      <c r="D1867" s="2">
        <v>4614</v>
      </c>
      <c r="E1867" s="2" t="s">
        <v>4035</v>
      </c>
      <c r="F1867" s="3">
        <v>43470</v>
      </c>
      <c r="G1867" s="5">
        <f t="shared" si="29"/>
        <v>0</v>
      </c>
      <c r="H1867" s="3">
        <v>43470</v>
      </c>
      <c r="I1867" s="2" t="s">
        <v>4033</v>
      </c>
      <c r="J1867">
        <v>29547</v>
      </c>
      <c r="K1867" t="s">
        <v>5889</v>
      </c>
    </row>
    <row r="1868" spans="1:11">
      <c r="A1868" s="2" t="s">
        <v>457</v>
      </c>
      <c r="B1868" s="2" t="s">
        <v>4031</v>
      </c>
      <c r="C1868" s="2" t="s">
        <v>4032</v>
      </c>
      <c r="D1868" s="2">
        <v>4779</v>
      </c>
      <c r="E1868" s="2" t="s">
        <v>4035</v>
      </c>
      <c r="F1868" s="3">
        <v>43480</v>
      </c>
      <c r="G1868" s="5">
        <f t="shared" si="29"/>
        <v>0</v>
      </c>
      <c r="H1868" s="3">
        <v>43480</v>
      </c>
      <c r="I1868" s="2" t="s">
        <v>4033</v>
      </c>
      <c r="J1868">
        <v>18644</v>
      </c>
      <c r="K1868" t="s">
        <v>5890</v>
      </c>
    </row>
    <row r="1869" spans="1:11">
      <c r="A1869" s="2" t="s">
        <v>457</v>
      </c>
      <c r="B1869" s="2" t="s">
        <v>4031</v>
      </c>
      <c r="C1869" s="2" t="s">
        <v>4032</v>
      </c>
      <c r="D1869" s="2">
        <v>4831</v>
      </c>
      <c r="E1869" s="2" t="s">
        <v>4035</v>
      </c>
      <c r="F1869" s="3">
        <v>43480</v>
      </c>
      <c r="G1869" s="5">
        <f t="shared" si="29"/>
        <v>0</v>
      </c>
      <c r="H1869" s="3">
        <v>43480</v>
      </c>
      <c r="I1869" s="2" t="s">
        <v>4033</v>
      </c>
      <c r="J1869">
        <v>44813</v>
      </c>
      <c r="K1869" t="s">
        <v>5891</v>
      </c>
    </row>
    <row r="1870" spans="1:11">
      <c r="A1870" s="2" t="s">
        <v>457</v>
      </c>
      <c r="B1870" s="2" t="s">
        <v>4031</v>
      </c>
      <c r="C1870" s="2" t="s">
        <v>4032</v>
      </c>
      <c r="D1870" s="2">
        <v>4939</v>
      </c>
      <c r="E1870" s="2" t="s">
        <v>4035</v>
      </c>
      <c r="F1870" s="3">
        <v>43486</v>
      </c>
      <c r="G1870" s="5">
        <f t="shared" si="29"/>
        <v>0</v>
      </c>
      <c r="H1870" s="3">
        <v>43486</v>
      </c>
      <c r="I1870" s="2" t="s">
        <v>4033</v>
      </c>
      <c r="J1870">
        <v>104535</v>
      </c>
      <c r="K1870" t="s">
        <v>5892</v>
      </c>
    </row>
    <row r="1871" spans="1:11">
      <c r="A1871" s="2" t="s">
        <v>457</v>
      </c>
      <c r="B1871" s="2" t="s">
        <v>4031</v>
      </c>
      <c r="C1871" s="2" t="s">
        <v>4032</v>
      </c>
      <c r="D1871" s="2">
        <v>4990</v>
      </c>
      <c r="E1871" s="2" t="s">
        <v>4035</v>
      </c>
      <c r="F1871" s="3">
        <v>43487</v>
      </c>
      <c r="G1871" s="5">
        <f t="shared" si="29"/>
        <v>0</v>
      </c>
      <c r="H1871" s="3">
        <v>43487</v>
      </c>
      <c r="I1871" s="2" t="s">
        <v>4033</v>
      </c>
      <c r="J1871">
        <v>53586</v>
      </c>
      <c r="K1871" t="s">
        <v>5893</v>
      </c>
    </row>
    <row r="1872" spans="1:11">
      <c r="A1872" s="2" t="s">
        <v>457</v>
      </c>
      <c r="B1872" s="2" t="s">
        <v>4031</v>
      </c>
      <c r="C1872" s="2" t="s">
        <v>4032</v>
      </c>
      <c r="D1872" s="2">
        <v>6155</v>
      </c>
      <c r="E1872" s="2" t="s">
        <v>4035</v>
      </c>
      <c r="F1872" s="3">
        <v>43529</v>
      </c>
      <c r="G1872" s="5">
        <f t="shared" si="29"/>
        <v>0</v>
      </c>
      <c r="H1872" s="3">
        <v>43529</v>
      </c>
      <c r="I1872" s="2" t="s">
        <v>4033</v>
      </c>
      <c r="J1872">
        <v>16966</v>
      </c>
      <c r="K1872" t="s">
        <v>5894</v>
      </c>
    </row>
    <row r="1873" spans="1:11">
      <c r="A1873" s="2" t="s">
        <v>458</v>
      </c>
      <c r="B1873" s="2" t="s">
        <v>4031</v>
      </c>
      <c r="C1873" s="2" t="s">
        <v>4032</v>
      </c>
      <c r="D1873" s="2">
        <v>4504</v>
      </c>
      <c r="E1873" s="2" t="s">
        <v>4035</v>
      </c>
      <c r="F1873" s="3">
        <v>43467</v>
      </c>
      <c r="G1873" s="5">
        <f t="shared" si="29"/>
        <v>0</v>
      </c>
      <c r="H1873" s="3">
        <v>43467</v>
      </c>
      <c r="I1873" s="2" t="s">
        <v>703</v>
      </c>
      <c r="J1873">
        <v>300</v>
      </c>
      <c r="K1873" t="s">
        <v>5895</v>
      </c>
    </row>
    <row r="1874" spans="1:11">
      <c r="A1874" s="2" t="s">
        <v>459</v>
      </c>
      <c r="B1874" s="2" t="s">
        <v>4031</v>
      </c>
      <c r="C1874" s="2" t="s">
        <v>4032</v>
      </c>
      <c r="D1874" s="2">
        <v>5200</v>
      </c>
      <c r="E1874" s="2" t="s">
        <v>4035</v>
      </c>
      <c r="F1874" s="3">
        <v>43496</v>
      </c>
      <c r="G1874" s="5">
        <f t="shared" si="29"/>
        <v>0</v>
      </c>
      <c r="H1874" s="3">
        <v>43496</v>
      </c>
      <c r="I1874" s="2" t="s">
        <v>694</v>
      </c>
      <c r="J1874">
        <v>12626</v>
      </c>
      <c r="K1874" t="s">
        <v>5896</v>
      </c>
    </row>
    <row r="1875" spans="1:11">
      <c r="A1875" s="2" t="s">
        <v>459</v>
      </c>
      <c r="B1875" s="2" t="s">
        <v>4031</v>
      </c>
      <c r="C1875" s="2" t="s">
        <v>4032</v>
      </c>
      <c r="D1875" s="2">
        <v>5286</v>
      </c>
      <c r="E1875" s="2" t="s">
        <v>4035</v>
      </c>
      <c r="F1875" s="3">
        <v>43498</v>
      </c>
      <c r="G1875" s="5">
        <f t="shared" si="29"/>
        <v>0</v>
      </c>
      <c r="H1875" s="3">
        <v>43498</v>
      </c>
      <c r="I1875" s="2" t="s">
        <v>694</v>
      </c>
      <c r="J1875">
        <v>29982</v>
      </c>
      <c r="K1875" t="s">
        <v>5897</v>
      </c>
    </row>
    <row r="1876" spans="1:11">
      <c r="A1876" s="2" t="s">
        <v>459</v>
      </c>
      <c r="B1876" s="2" t="s">
        <v>4031</v>
      </c>
      <c r="C1876" s="2" t="s">
        <v>4032</v>
      </c>
      <c r="D1876" s="2">
        <v>5457</v>
      </c>
      <c r="E1876" s="2" t="s">
        <v>4035</v>
      </c>
      <c r="F1876" s="3">
        <v>43505</v>
      </c>
      <c r="G1876" s="5">
        <f t="shared" si="29"/>
        <v>0</v>
      </c>
      <c r="H1876" s="3">
        <v>43505</v>
      </c>
      <c r="I1876" s="2" t="s">
        <v>694</v>
      </c>
      <c r="J1876">
        <v>119826</v>
      </c>
      <c r="K1876" t="s">
        <v>5898</v>
      </c>
    </row>
    <row r="1877" spans="1:11">
      <c r="A1877" s="2" t="s">
        <v>460</v>
      </c>
      <c r="B1877" s="2" t="s">
        <v>4031</v>
      </c>
      <c r="C1877" s="2" t="s">
        <v>4032</v>
      </c>
      <c r="D1877" s="2">
        <v>4272</v>
      </c>
      <c r="E1877" s="2" t="s">
        <v>4035</v>
      </c>
      <c r="F1877" s="3">
        <v>43458</v>
      </c>
      <c r="G1877" s="5">
        <f t="shared" si="29"/>
        <v>0</v>
      </c>
      <c r="H1877" s="3">
        <v>43458</v>
      </c>
      <c r="I1877" s="2" t="s">
        <v>4033</v>
      </c>
      <c r="J1877">
        <v>15152</v>
      </c>
      <c r="K1877" t="s">
        <v>5899</v>
      </c>
    </row>
    <row r="1878" spans="1:11">
      <c r="A1878" s="2" t="s">
        <v>461</v>
      </c>
      <c r="B1878" s="2" t="s">
        <v>4031</v>
      </c>
      <c r="C1878" s="2" t="s">
        <v>4032</v>
      </c>
      <c r="D1878" s="2">
        <v>5523</v>
      </c>
      <c r="E1878" s="2" t="s">
        <v>4035</v>
      </c>
      <c r="F1878" s="3">
        <v>43507</v>
      </c>
      <c r="G1878" s="5">
        <f t="shared" si="29"/>
        <v>0</v>
      </c>
      <c r="H1878" s="3">
        <v>43507</v>
      </c>
      <c r="I1878" s="2" t="s">
        <v>982</v>
      </c>
      <c r="J1878">
        <v>17609</v>
      </c>
      <c r="K1878" t="s">
        <v>5900</v>
      </c>
    </row>
    <row r="1879" spans="1:11">
      <c r="A1879" s="2" t="s">
        <v>462</v>
      </c>
      <c r="B1879" s="2" t="s">
        <v>4031</v>
      </c>
      <c r="C1879" s="2" t="s">
        <v>4032</v>
      </c>
      <c r="D1879" s="2">
        <v>5365</v>
      </c>
      <c r="E1879" s="2" t="s">
        <v>4035</v>
      </c>
      <c r="F1879" s="3">
        <v>43503</v>
      </c>
      <c r="G1879" s="5">
        <f t="shared" si="29"/>
        <v>0</v>
      </c>
      <c r="H1879" s="3">
        <v>43503</v>
      </c>
      <c r="I1879" s="2" t="s">
        <v>1031</v>
      </c>
      <c r="J1879">
        <v>227393</v>
      </c>
      <c r="K1879" t="s">
        <v>5901</v>
      </c>
    </row>
    <row r="1880" spans="1:11">
      <c r="A1880" s="2" t="s">
        <v>462</v>
      </c>
      <c r="B1880" s="2" t="s">
        <v>4031</v>
      </c>
      <c r="C1880" s="2" t="s">
        <v>4032</v>
      </c>
      <c r="D1880" s="2">
        <v>5366</v>
      </c>
      <c r="E1880" s="2" t="s">
        <v>4035</v>
      </c>
      <c r="F1880" s="3">
        <v>43503</v>
      </c>
      <c r="G1880" s="5">
        <f t="shared" si="29"/>
        <v>0</v>
      </c>
      <c r="H1880" s="3">
        <v>43503</v>
      </c>
      <c r="I1880" s="2" t="s">
        <v>1031</v>
      </c>
      <c r="J1880">
        <v>34398</v>
      </c>
      <c r="K1880" t="s">
        <v>5902</v>
      </c>
    </row>
    <row r="1881" spans="1:11">
      <c r="A1881" s="2" t="s">
        <v>462</v>
      </c>
      <c r="B1881" s="2" t="s">
        <v>4031</v>
      </c>
      <c r="C1881" s="2" t="s">
        <v>4032</v>
      </c>
      <c r="D1881" s="2">
        <v>5367</v>
      </c>
      <c r="E1881" s="2" t="s">
        <v>4035</v>
      </c>
      <c r="F1881" s="3">
        <v>43503</v>
      </c>
      <c r="G1881" s="5">
        <f t="shared" si="29"/>
        <v>0</v>
      </c>
      <c r="H1881" s="3">
        <v>43503</v>
      </c>
      <c r="I1881" s="2" t="s">
        <v>1031</v>
      </c>
      <c r="J1881">
        <v>61671</v>
      </c>
      <c r="K1881" t="s">
        <v>5903</v>
      </c>
    </row>
    <row r="1882" spans="1:11">
      <c r="A1882" s="2" t="s">
        <v>462</v>
      </c>
      <c r="B1882" s="2" t="s">
        <v>4031</v>
      </c>
      <c r="C1882" s="2" t="s">
        <v>4032</v>
      </c>
      <c r="D1882" s="2">
        <v>5374</v>
      </c>
      <c r="E1882" s="2" t="s">
        <v>4035</v>
      </c>
      <c r="F1882" s="3">
        <v>43503</v>
      </c>
      <c r="G1882" s="5">
        <f t="shared" si="29"/>
        <v>0</v>
      </c>
      <c r="H1882" s="3">
        <v>43503</v>
      </c>
      <c r="I1882" s="2" t="s">
        <v>1031</v>
      </c>
      <c r="J1882">
        <v>24133</v>
      </c>
      <c r="K1882" t="s">
        <v>5904</v>
      </c>
    </row>
    <row r="1883" spans="1:11">
      <c r="A1883" s="2" t="s">
        <v>462</v>
      </c>
      <c r="B1883" s="2" t="s">
        <v>4031</v>
      </c>
      <c r="C1883" s="2" t="s">
        <v>4032</v>
      </c>
      <c r="D1883" s="2">
        <v>5377</v>
      </c>
      <c r="E1883" s="2" t="s">
        <v>4035</v>
      </c>
      <c r="F1883" s="3">
        <v>43503</v>
      </c>
      <c r="G1883" s="5">
        <f t="shared" si="29"/>
        <v>0</v>
      </c>
      <c r="H1883" s="3">
        <v>43503</v>
      </c>
      <c r="I1883" s="2" t="s">
        <v>1031</v>
      </c>
      <c r="J1883">
        <v>34226</v>
      </c>
      <c r="K1883" t="s">
        <v>5905</v>
      </c>
    </row>
    <row r="1884" spans="1:11">
      <c r="A1884" s="2" t="s">
        <v>462</v>
      </c>
      <c r="B1884" s="2" t="s">
        <v>4031</v>
      </c>
      <c r="C1884" s="2" t="s">
        <v>4032</v>
      </c>
      <c r="D1884" s="2">
        <v>5385</v>
      </c>
      <c r="E1884" s="2" t="s">
        <v>4035</v>
      </c>
      <c r="F1884" s="3">
        <v>43503</v>
      </c>
      <c r="G1884" s="5">
        <f t="shared" si="29"/>
        <v>0</v>
      </c>
      <c r="H1884" s="3">
        <v>43503</v>
      </c>
      <c r="I1884" s="2" t="s">
        <v>1031</v>
      </c>
      <c r="J1884">
        <v>32969</v>
      </c>
      <c r="K1884" t="s">
        <v>5906</v>
      </c>
    </row>
    <row r="1885" spans="1:11">
      <c r="A1885" s="2" t="s">
        <v>462</v>
      </c>
      <c r="B1885" s="2" t="s">
        <v>4031</v>
      </c>
      <c r="C1885" s="2" t="s">
        <v>4032</v>
      </c>
      <c r="D1885" s="2">
        <v>5392</v>
      </c>
      <c r="E1885" s="2" t="s">
        <v>4035</v>
      </c>
      <c r="F1885" s="3">
        <v>43503</v>
      </c>
      <c r="G1885" s="5">
        <f t="shared" si="29"/>
        <v>0</v>
      </c>
      <c r="H1885" s="3">
        <v>43503</v>
      </c>
      <c r="I1885" s="2" t="s">
        <v>1031</v>
      </c>
      <c r="J1885">
        <v>39038</v>
      </c>
      <c r="K1885" t="s">
        <v>5907</v>
      </c>
    </row>
    <row r="1886" spans="1:11">
      <c r="A1886" s="2" t="s">
        <v>462</v>
      </c>
      <c r="B1886" s="2" t="s">
        <v>4031</v>
      </c>
      <c r="C1886" s="2" t="s">
        <v>4032</v>
      </c>
      <c r="D1886" s="2">
        <v>5396</v>
      </c>
      <c r="E1886" s="2" t="s">
        <v>4035</v>
      </c>
      <c r="F1886" s="3">
        <v>43503</v>
      </c>
      <c r="G1886" s="5">
        <f t="shared" si="29"/>
        <v>0</v>
      </c>
      <c r="H1886" s="3">
        <v>43503</v>
      </c>
      <c r="I1886" s="2" t="s">
        <v>1031</v>
      </c>
      <c r="J1886">
        <v>83633</v>
      </c>
      <c r="K1886" t="s">
        <v>5908</v>
      </c>
    </row>
    <row r="1887" spans="1:11">
      <c r="A1887" s="2" t="s">
        <v>462</v>
      </c>
      <c r="B1887" s="2" t="s">
        <v>4031</v>
      </c>
      <c r="C1887" s="2" t="s">
        <v>4032</v>
      </c>
      <c r="D1887" s="2">
        <v>6552</v>
      </c>
      <c r="E1887" s="2" t="s">
        <v>4035</v>
      </c>
      <c r="F1887" s="3">
        <v>43546</v>
      </c>
      <c r="G1887" s="5">
        <f t="shared" si="29"/>
        <v>0</v>
      </c>
      <c r="H1887" s="3">
        <v>43546</v>
      </c>
      <c r="I1887" s="2" t="s">
        <v>1031</v>
      </c>
      <c r="J1887">
        <v>104511</v>
      </c>
      <c r="K1887" t="s">
        <v>5909</v>
      </c>
    </row>
    <row r="1888" spans="1:11">
      <c r="A1888" s="2" t="s">
        <v>463</v>
      </c>
      <c r="B1888" s="2" t="s">
        <v>4031</v>
      </c>
      <c r="C1888" s="2" t="s">
        <v>4032</v>
      </c>
      <c r="D1888" s="2">
        <v>5963</v>
      </c>
      <c r="E1888" s="2" t="s">
        <v>4035</v>
      </c>
      <c r="F1888" s="3">
        <v>43524</v>
      </c>
      <c r="G1888" s="5">
        <f t="shared" si="29"/>
        <v>0</v>
      </c>
      <c r="H1888" s="3">
        <v>43524</v>
      </c>
      <c r="I1888" s="2" t="s">
        <v>1031</v>
      </c>
      <c r="J1888">
        <v>104759</v>
      </c>
      <c r="K1888" t="s">
        <v>5910</v>
      </c>
    </row>
    <row r="1889" spans="1:11">
      <c r="A1889" s="2" t="s">
        <v>464</v>
      </c>
      <c r="B1889" s="2" t="s">
        <v>4031</v>
      </c>
      <c r="C1889" s="2" t="s">
        <v>4032</v>
      </c>
      <c r="D1889" s="2">
        <v>3193</v>
      </c>
      <c r="E1889" s="2" t="s">
        <v>4035</v>
      </c>
      <c r="F1889" s="3">
        <v>43395</v>
      </c>
      <c r="G1889" s="5">
        <f t="shared" si="29"/>
        <v>0</v>
      </c>
      <c r="H1889" s="3">
        <v>43395</v>
      </c>
      <c r="I1889" s="2" t="s">
        <v>1031</v>
      </c>
      <c r="J1889">
        <v>50085</v>
      </c>
      <c r="K1889" t="s">
        <v>5911</v>
      </c>
    </row>
    <row r="1890" spans="1:11">
      <c r="A1890" s="2" t="s">
        <v>464</v>
      </c>
      <c r="B1890" s="2" t="s">
        <v>4031</v>
      </c>
      <c r="C1890" s="2" t="s">
        <v>4032</v>
      </c>
      <c r="D1890" s="2">
        <v>3195</v>
      </c>
      <c r="E1890" s="2" t="s">
        <v>4035</v>
      </c>
      <c r="F1890" s="3">
        <v>43395</v>
      </c>
      <c r="G1890" s="5">
        <f t="shared" si="29"/>
        <v>0</v>
      </c>
      <c r="H1890" s="3">
        <v>43395</v>
      </c>
      <c r="I1890" s="2" t="s">
        <v>1031</v>
      </c>
      <c r="J1890">
        <v>169344</v>
      </c>
      <c r="K1890" t="s">
        <v>5912</v>
      </c>
    </row>
    <row r="1891" spans="1:11">
      <c r="A1891" s="2" t="s">
        <v>464</v>
      </c>
      <c r="B1891" s="2" t="s">
        <v>4031</v>
      </c>
      <c r="C1891" s="2" t="s">
        <v>4032</v>
      </c>
      <c r="D1891" s="2">
        <v>3236</v>
      </c>
      <c r="E1891" s="2" t="s">
        <v>4035</v>
      </c>
      <c r="F1891" s="3">
        <v>43397</v>
      </c>
      <c r="G1891" s="5">
        <f t="shared" si="29"/>
        <v>0</v>
      </c>
      <c r="H1891" s="3">
        <v>43397</v>
      </c>
      <c r="I1891" s="2" t="s">
        <v>1031</v>
      </c>
      <c r="J1891">
        <v>109951</v>
      </c>
      <c r="K1891" t="s">
        <v>5913</v>
      </c>
    </row>
    <row r="1892" spans="1:11">
      <c r="A1892" s="2" t="s">
        <v>464</v>
      </c>
      <c r="B1892" s="2" t="s">
        <v>4031</v>
      </c>
      <c r="C1892" s="2" t="s">
        <v>4032</v>
      </c>
      <c r="D1892" s="2">
        <v>3447</v>
      </c>
      <c r="E1892" s="2" t="s">
        <v>4035</v>
      </c>
      <c r="F1892" s="3">
        <v>43417</v>
      </c>
      <c r="G1892" s="5">
        <f t="shared" si="29"/>
        <v>0</v>
      </c>
      <c r="H1892" s="3">
        <v>43417</v>
      </c>
      <c r="I1892" s="2" t="s">
        <v>1031</v>
      </c>
      <c r="J1892">
        <v>120663</v>
      </c>
      <c r="K1892" t="s">
        <v>5914</v>
      </c>
    </row>
    <row r="1893" spans="1:11">
      <c r="A1893" s="2" t="s">
        <v>464</v>
      </c>
      <c r="B1893" s="2" t="s">
        <v>4031</v>
      </c>
      <c r="C1893" s="2" t="s">
        <v>4032</v>
      </c>
      <c r="D1893" s="2">
        <v>3639</v>
      </c>
      <c r="E1893" s="2" t="s">
        <v>4035</v>
      </c>
      <c r="F1893" s="3">
        <v>43428</v>
      </c>
      <c r="G1893" s="5">
        <f t="shared" si="29"/>
        <v>0</v>
      </c>
      <c r="H1893" s="3">
        <v>43428</v>
      </c>
      <c r="I1893" s="2" t="s">
        <v>1031</v>
      </c>
      <c r="J1893">
        <v>82557</v>
      </c>
      <c r="K1893" t="s">
        <v>5915</v>
      </c>
    </row>
    <row r="1894" spans="1:11">
      <c r="A1894" s="2" t="s">
        <v>464</v>
      </c>
      <c r="B1894" s="2" t="s">
        <v>4031</v>
      </c>
      <c r="C1894" s="2" t="s">
        <v>4032</v>
      </c>
      <c r="D1894" s="2">
        <v>3880</v>
      </c>
      <c r="E1894" s="2" t="s">
        <v>4035</v>
      </c>
      <c r="F1894" s="3">
        <v>43441</v>
      </c>
      <c r="G1894" s="5">
        <f t="shared" si="29"/>
        <v>0</v>
      </c>
      <c r="H1894" s="3">
        <v>43441</v>
      </c>
      <c r="I1894" s="2" t="s">
        <v>1031</v>
      </c>
      <c r="J1894">
        <v>52448</v>
      </c>
      <c r="K1894" t="s">
        <v>5916</v>
      </c>
    </row>
    <row r="1895" spans="1:11">
      <c r="A1895" s="2" t="s">
        <v>464</v>
      </c>
      <c r="B1895" s="2" t="s">
        <v>4031</v>
      </c>
      <c r="C1895" s="2" t="s">
        <v>4032</v>
      </c>
      <c r="D1895" s="2">
        <v>3891</v>
      </c>
      <c r="E1895" s="2" t="s">
        <v>4035</v>
      </c>
      <c r="F1895" s="3">
        <v>43441</v>
      </c>
      <c r="G1895" s="5">
        <f t="shared" si="29"/>
        <v>0</v>
      </c>
      <c r="H1895" s="3">
        <v>43441</v>
      </c>
      <c r="I1895" s="2" t="s">
        <v>1031</v>
      </c>
      <c r="J1895">
        <v>142732</v>
      </c>
      <c r="K1895" t="s">
        <v>5917</v>
      </c>
    </row>
    <row r="1896" spans="1:11">
      <c r="A1896" s="2" t="s">
        <v>464</v>
      </c>
      <c r="B1896" s="2" t="s">
        <v>4031</v>
      </c>
      <c r="C1896" s="2" t="s">
        <v>4032</v>
      </c>
      <c r="D1896" s="2">
        <v>3910</v>
      </c>
      <c r="E1896" s="2" t="s">
        <v>4035</v>
      </c>
      <c r="F1896" s="3">
        <v>43442</v>
      </c>
      <c r="G1896" s="5">
        <f t="shared" si="29"/>
        <v>0</v>
      </c>
      <c r="H1896" s="3">
        <v>43442</v>
      </c>
      <c r="I1896" s="2" t="s">
        <v>1031</v>
      </c>
      <c r="J1896">
        <v>177111</v>
      </c>
      <c r="K1896" t="s">
        <v>5918</v>
      </c>
    </row>
    <row r="1897" spans="1:11">
      <c r="A1897" s="2" t="s">
        <v>464</v>
      </c>
      <c r="B1897" s="2" t="s">
        <v>4031</v>
      </c>
      <c r="C1897" s="2" t="s">
        <v>4032</v>
      </c>
      <c r="D1897" s="2">
        <v>3977</v>
      </c>
      <c r="E1897" s="2" t="s">
        <v>4035</v>
      </c>
      <c r="F1897" s="3">
        <v>43446</v>
      </c>
      <c r="G1897" s="5">
        <f t="shared" si="29"/>
        <v>0</v>
      </c>
      <c r="H1897" s="3">
        <v>43446</v>
      </c>
      <c r="I1897" s="2" t="s">
        <v>1031</v>
      </c>
      <c r="J1897">
        <v>223689</v>
      </c>
      <c r="K1897" t="s">
        <v>5919</v>
      </c>
    </row>
    <row r="1898" spans="1:11">
      <c r="A1898" s="2" t="s">
        <v>464</v>
      </c>
      <c r="B1898" s="2" t="s">
        <v>4031</v>
      </c>
      <c r="C1898" s="2" t="s">
        <v>4032</v>
      </c>
      <c r="D1898" s="2">
        <v>4056</v>
      </c>
      <c r="E1898" s="2" t="s">
        <v>4035</v>
      </c>
      <c r="F1898" s="3">
        <v>43448</v>
      </c>
      <c r="G1898" s="5">
        <f t="shared" si="29"/>
        <v>0</v>
      </c>
      <c r="H1898" s="3">
        <v>43448</v>
      </c>
      <c r="I1898" s="2" t="s">
        <v>1031</v>
      </c>
      <c r="J1898">
        <v>76053</v>
      </c>
      <c r="K1898" t="s">
        <v>5920</v>
      </c>
    </row>
    <row r="1899" spans="1:11">
      <c r="A1899" s="2" t="s">
        <v>464</v>
      </c>
      <c r="B1899" s="2" t="s">
        <v>4031</v>
      </c>
      <c r="C1899" s="2" t="s">
        <v>4032</v>
      </c>
      <c r="D1899" s="2">
        <v>4069</v>
      </c>
      <c r="E1899" s="2" t="s">
        <v>4035</v>
      </c>
      <c r="F1899" s="3">
        <v>43449</v>
      </c>
      <c r="G1899" s="5">
        <f t="shared" si="29"/>
        <v>0</v>
      </c>
      <c r="H1899" s="3">
        <v>43449</v>
      </c>
      <c r="I1899" s="2" t="s">
        <v>1031</v>
      </c>
      <c r="J1899">
        <v>36388</v>
      </c>
      <c r="K1899" t="s">
        <v>5921</v>
      </c>
    </row>
    <row r="1900" spans="1:11">
      <c r="A1900" s="2" t="s">
        <v>464</v>
      </c>
      <c r="B1900" s="2" t="s">
        <v>4031</v>
      </c>
      <c r="C1900" s="2" t="s">
        <v>4032</v>
      </c>
      <c r="D1900" s="2">
        <v>4634</v>
      </c>
      <c r="E1900" s="2" t="s">
        <v>4035</v>
      </c>
      <c r="F1900" s="3">
        <v>43473</v>
      </c>
      <c r="G1900" s="5">
        <f t="shared" si="29"/>
        <v>0</v>
      </c>
      <c r="H1900" s="3">
        <v>43473</v>
      </c>
      <c r="I1900" s="2" t="s">
        <v>1031</v>
      </c>
      <c r="J1900">
        <v>24452</v>
      </c>
      <c r="K1900" t="s">
        <v>5922</v>
      </c>
    </row>
    <row r="1901" spans="1:11">
      <c r="A1901" s="2" t="s">
        <v>464</v>
      </c>
      <c r="B1901" s="2" t="s">
        <v>4031</v>
      </c>
      <c r="C1901" s="2" t="s">
        <v>4032</v>
      </c>
      <c r="D1901" s="2">
        <v>4857</v>
      </c>
      <c r="E1901" s="2" t="s">
        <v>4035</v>
      </c>
      <c r="F1901" s="3">
        <v>43480</v>
      </c>
      <c r="G1901" s="5">
        <f t="shared" si="29"/>
        <v>0</v>
      </c>
      <c r="H1901" s="3">
        <v>43480</v>
      </c>
      <c r="I1901" s="2" t="s">
        <v>1031</v>
      </c>
      <c r="J1901">
        <v>151039</v>
      </c>
      <c r="K1901" t="s">
        <v>5923</v>
      </c>
    </row>
    <row r="1902" spans="1:11">
      <c r="A1902" s="2" t="s">
        <v>464</v>
      </c>
      <c r="B1902" s="2" t="s">
        <v>4031</v>
      </c>
      <c r="C1902" s="2" t="s">
        <v>4032</v>
      </c>
      <c r="D1902" s="2">
        <v>5302</v>
      </c>
      <c r="E1902" s="2" t="s">
        <v>4035</v>
      </c>
      <c r="F1902" s="3">
        <v>43500</v>
      </c>
      <c r="G1902" s="5">
        <f t="shared" si="29"/>
        <v>0</v>
      </c>
      <c r="H1902" s="3">
        <v>43500</v>
      </c>
      <c r="I1902" s="2" t="s">
        <v>1031</v>
      </c>
      <c r="J1902">
        <v>24150</v>
      </c>
      <c r="K1902" t="s">
        <v>5924</v>
      </c>
    </row>
    <row r="1903" spans="1:11">
      <c r="A1903" s="2" t="s">
        <v>464</v>
      </c>
      <c r="B1903" s="2" t="s">
        <v>4031</v>
      </c>
      <c r="C1903" s="2" t="s">
        <v>4032</v>
      </c>
      <c r="D1903" s="2">
        <v>5303</v>
      </c>
      <c r="E1903" s="2" t="s">
        <v>4035</v>
      </c>
      <c r="F1903" s="3">
        <v>43500</v>
      </c>
      <c r="G1903" s="5">
        <f t="shared" si="29"/>
        <v>0</v>
      </c>
      <c r="H1903" s="3">
        <v>43500</v>
      </c>
      <c r="I1903" s="2" t="s">
        <v>1031</v>
      </c>
      <c r="J1903">
        <v>26082</v>
      </c>
      <c r="K1903" t="s">
        <v>5925</v>
      </c>
    </row>
    <row r="1904" spans="1:11">
      <c r="A1904" s="2" t="s">
        <v>464</v>
      </c>
      <c r="B1904" s="2" t="s">
        <v>4031</v>
      </c>
      <c r="C1904" s="2" t="s">
        <v>4032</v>
      </c>
      <c r="D1904" s="2">
        <v>5306</v>
      </c>
      <c r="E1904" s="2" t="s">
        <v>4035</v>
      </c>
      <c r="F1904" s="3">
        <v>43500</v>
      </c>
      <c r="G1904" s="5">
        <f t="shared" si="29"/>
        <v>0</v>
      </c>
      <c r="H1904" s="3">
        <v>43500</v>
      </c>
      <c r="I1904" s="2" t="s">
        <v>1031</v>
      </c>
      <c r="J1904">
        <v>88835</v>
      </c>
      <c r="K1904" t="s">
        <v>5926</v>
      </c>
    </row>
    <row r="1905" spans="1:11">
      <c r="A1905" s="2" t="s">
        <v>464</v>
      </c>
      <c r="B1905" s="2" t="s">
        <v>4031</v>
      </c>
      <c r="C1905" s="2" t="s">
        <v>4032</v>
      </c>
      <c r="D1905" s="2">
        <v>5347</v>
      </c>
      <c r="E1905" s="2" t="s">
        <v>4035</v>
      </c>
      <c r="F1905" s="3">
        <v>43500</v>
      </c>
      <c r="G1905" s="5">
        <f t="shared" si="29"/>
        <v>0</v>
      </c>
      <c r="H1905" s="3">
        <v>43500</v>
      </c>
      <c r="I1905" s="2" t="s">
        <v>1031</v>
      </c>
      <c r="J1905">
        <v>24150</v>
      </c>
      <c r="K1905" t="s">
        <v>5927</v>
      </c>
    </row>
    <row r="1906" spans="1:11">
      <c r="A1906" s="2" t="s">
        <v>464</v>
      </c>
      <c r="B1906" s="2" t="s">
        <v>4031</v>
      </c>
      <c r="C1906" s="2" t="s">
        <v>4032</v>
      </c>
      <c r="D1906" s="2">
        <v>5375</v>
      </c>
      <c r="E1906" s="2" t="s">
        <v>4035</v>
      </c>
      <c r="F1906" s="3">
        <v>43501</v>
      </c>
      <c r="G1906" s="5">
        <f t="shared" si="29"/>
        <v>0</v>
      </c>
      <c r="H1906" s="3">
        <v>43501</v>
      </c>
      <c r="I1906" s="2" t="s">
        <v>1031</v>
      </c>
      <c r="J1906">
        <v>70909</v>
      </c>
      <c r="K1906" t="s">
        <v>5928</v>
      </c>
    </row>
    <row r="1907" spans="1:11">
      <c r="A1907" s="2" t="s">
        <v>464</v>
      </c>
      <c r="B1907" s="2" t="s">
        <v>4031</v>
      </c>
      <c r="C1907" s="2" t="s">
        <v>4032</v>
      </c>
      <c r="D1907" s="2">
        <v>5603</v>
      </c>
      <c r="E1907" s="2" t="s">
        <v>4035</v>
      </c>
      <c r="F1907" s="3">
        <v>43510</v>
      </c>
      <c r="G1907" s="5">
        <f t="shared" si="29"/>
        <v>0</v>
      </c>
      <c r="H1907" s="3">
        <v>43510</v>
      </c>
      <c r="I1907" s="2" t="s">
        <v>1031</v>
      </c>
      <c r="J1907">
        <v>97138</v>
      </c>
      <c r="K1907" t="s">
        <v>5929</v>
      </c>
    </row>
    <row r="1908" spans="1:11">
      <c r="A1908" s="2" t="s">
        <v>464</v>
      </c>
      <c r="B1908" s="2" t="s">
        <v>4031</v>
      </c>
      <c r="C1908" s="2" t="s">
        <v>4032</v>
      </c>
      <c r="D1908" s="2">
        <v>5651</v>
      </c>
      <c r="E1908" s="2" t="s">
        <v>4035</v>
      </c>
      <c r="F1908" s="3">
        <v>43514</v>
      </c>
      <c r="G1908" s="5">
        <f t="shared" si="29"/>
        <v>0</v>
      </c>
      <c r="H1908" s="3">
        <v>43514</v>
      </c>
      <c r="I1908" s="2" t="s">
        <v>1031</v>
      </c>
      <c r="J1908">
        <v>50732</v>
      </c>
      <c r="K1908" t="s">
        <v>5930</v>
      </c>
    </row>
    <row r="1909" spans="1:11">
      <c r="A1909" s="2" t="s">
        <v>465</v>
      </c>
      <c r="B1909" s="2" t="s">
        <v>4031</v>
      </c>
      <c r="C1909" s="2" t="s">
        <v>4032</v>
      </c>
      <c r="D1909" s="2">
        <v>6561</v>
      </c>
      <c r="E1909" s="2" t="s">
        <v>4035</v>
      </c>
      <c r="F1909" s="3">
        <v>43547</v>
      </c>
      <c r="G1909" s="5">
        <f t="shared" si="29"/>
        <v>0</v>
      </c>
      <c r="H1909" s="3">
        <v>43547</v>
      </c>
      <c r="I1909" s="2" t="s">
        <v>4033</v>
      </c>
      <c r="J1909">
        <v>63744</v>
      </c>
      <c r="K1909" t="s">
        <v>5931</v>
      </c>
    </row>
    <row r="1910" spans="1:11">
      <c r="A1910" s="2" t="s">
        <v>465</v>
      </c>
      <c r="B1910" s="2" t="s">
        <v>4031</v>
      </c>
      <c r="C1910" s="2" t="s">
        <v>4032</v>
      </c>
      <c r="D1910" s="2">
        <v>6562</v>
      </c>
      <c r="E1910" s="2" t="s">
        <v>4035</v>
      </c>
      <c r="F1910" s="3">
        <v>43547</v>
      </c>
      <c r="G1910" s="5">
        <f t="shared" si="29"/>
        <v>0</v>
      </c>
      <c r="H1910" s="3">
        <v>43547</v>
      </c>
      <c r="I1910" s="2" t="s">
        <v>4033</v>
      </c>
      <c r="J1910">
        <v>51378</v>
      </c>
      <c r="K1910" t="s">
        <v>5932</v>
      </c>
    </row>
    <row r="1911" spans="1:11">
      <c r="A1911" s="2" t="s">
        <v>466</v>
      </c>
      <c r="B1911" s="2" t="s">
        <v>4031</v>
      </c>
      <c r="C1911" s="2" t="s">
        <v>4032</v>
      </c>
      <c r="D1911" s="2">
        <v>5448</v>
      </c>
      <c r="E1911" s="2" t="s">
        <v>4035</v>
      </c>
      <c r="F1911" s="3">
        <v>43503</v>
      </c>
      <c r="G1911" s="5">
        <f t="shared" si="29"/>
        <v>0</v>
      </c>
      <c r="H1911" s="3">
        <v>43503</v>
      </c>
      <c r="I1911" s="2" t="s">
        <v>1163</v>
      </c>
      <c r="J1911">
        <v>872</v>
      </c>
      <c r="K1911" t="s">
        <v>5933</v>
      </c>
    </row>
    <row r="1912" spans="1:11">
      <c r="A1912" s="2" t="s">
        <v>467</v>
      </c>
      <c r="B1912" s="2" t="s">
        <v>4031</v>
      </c>
      <c r="C1912" s="2" t="s">
        <v>4032</v>
      </c>
      <c r="D1912" s="2">
        <v>3932</v>
      </c>
      <c r="E1912" s="2" t="s">
        <v>4035</v>
      </c>
      <c r="F1912" s="3">
        <v>43439</v>
      </c>
      <c r="G1912" s="5">
        <f t="shared" si="29"/>
        <v>0</v>
      </c>
      <c r="H1912" s="3">
        <v>43439</v>
      </c>
      <c r="I1912" s="2" t="s">
        <v>4033</v>
      </c>
      <c r="J1912">
        <v>110432</v>
      </c>
      <c r="K1912" t="s">
        <v>5934</v>
      </c>
    </row>
    <row r="1913" spans="1:11">
      <c r="A1913" s="2" t="s">
        <v>467</v>
      </c>
      <c r="B1913" s="2" t="s">
        <v>4031</v>
      </c>
      <c r="C1913" s="2" t="s">
        <v>4032</v>
      </c>
      <c r="D1913" s="2">
        <v>3875</v>
      </c>
      <c r="E1913" s="2" t="s">
        <v>4035</v>
      </c>
      <c r="F1913" s="3">
        <v>43440</v>
      </c>
      <c r="G1913" s="5">
        <f t="shared" si="29"/>
        <v>0</v>
      </c>
      <c r="H1913" s="3">
        <v>43440</v>
      </c>
      <c r="I1913" s="2" t="s">
        <v>4033</v>
      </c>
      <c r="J1913">
        <v>63007</v>
      </c>
      <c r="K1913" t="s">
        <v>5935</v>
      </c>
    </row>
    <row r="1914" spans="1:11">
      <c r="A1914" s="2" t="s">
        <v>467</v>
      </c>
      <c r="B1914" s="2" t="s">
        <v>4031</v>
      </c>
      <c r="C1914" s="2" t="s">
        <v>4032</v>
      </c>
      <c r="D1914" s="2">
        <v>4342</v>
      </c>
      <c r="E1914" s="2" t="s">
        <v>4035</v>
      </c>
      <c r="F1914" s="3">
        <v>43460</v>
      </c>
      <c r="G1914" s="5">
        <f t="shared" si="29"/>
        <v>0</v>
      </c>
      <c r="H1914" s="3">
        <v>43460</v>
      </c>
      <c r="I1914" s="2" t="s">
        <v>4033</v>
      </c>
      <c r="J1914">
        <v>23036</v>
      </c>
      <c r="K1914" t="s">
        <v>5936</v>
      </c>
    </row>
    <row r="1915" spans="1:11">
      <c r="A1915" s="2" t="s">
        <v>467</v>
      </c>
      <c r="B1915" s="2" t="s">
        <v>4031</v>
      </c>
      <c r="C1915" s="2" t="s">
        <v>4032</v>
      </c>
      <c r="D1915" s="2">
        <v>5606</v>
      </c>
      <c r="E1915" s="2" t="s">
        <v>4035</v>
      </c>
      <c r="F1915" s="3">
        <v>43510</v>
      </c>
      <c r="G1915" s="5">
        <f t="shared" si="29"/>
        <v>0</v>
      </c>
      <c r="H1915" s="3">
        <v>43510</v>
      </c>
      <c r="I1915" s="2" t="s">
        <v>4033</v>
      </c>
      <c r="J1915">
        <v>51862</v>
      </c>
      <c r="K1915" t="s">
        <v>5937</v>
      </c>
    </row>
    <row r="1916" spans="1:11">
      <c r="A1916" s="2" t="s">
        <v>468</v>
      </c>
      <c r="B1916" s="2" t="s">
        <v>4031</v>
      </c>
      <c r="C1916" s="2" t="s">
        <v>4032</v>
      </c>
      <c r="D1916" s="2">
        <v>3947</v>
      </c>
      <c r="E1916" s="2" t="s">
        <v>4035</v>
      </c>
      <c r="F1916" s="3">
        <v>43444</v>
      </c>
      <c r="G1916" s="5">
        <f t="shared" si="29"/>
        <v>0</v>
      </c>
      <c r="H1916" s="3">
        <v>43444</v>
      </c>
      <c r="I1916" s="2" t="s">
        <v>738</v>
      </c>
      <c r="J1916">
        <v>91008</v>
      </c>
      <c r="K1916" t="s">
        <v>5938</v>
      </c>
    </row>
    <row r="1917" spans="1:11">
      <c r="A1917" s="2" t="s">
        <v>468</v>
      </c>
      <c r="B1917" s="2" t="s">
        <v>4031</v>
      </c>
      <c r="C1917" s="2" t="s">
        <v>4032</v>
      </c>
      <c r="D1917" s="2">
        <v>4007</v>
      </c>
      <c r="E1917" s="2" t="s">
        <v>4035</v>
      </c>
      <c r="F1917" s="3">
        <v>43446</v>
      </c>
      <c r="G1917" s="5">
        <f t="shared" si="29"/>
        <v>0</v>
      </c>
      <c r="H1917" s="3">
        <v>43446</v>
      </c>
      <c r="I1917" s="2" t="s">
        <v>738</v>
      </c>
      <c r="J1917">
        <v>48922</v>
      </c>
      <c r="K1917" t="s">
        <v>5939</v>
      </c>
    </row>
    <row r="1918" spans="1:11">
      <c r="A1918" s="2" t="s">
        <v>468</v>
      </c>
      <c r="B1918" s="2" t="s">
        <v>4031</v>
      </c>
      <c r="C1918" s="2" t="s">
        <v>4032</v>
      </c>
      <c r="D1918" s="2">
        <v>4244</v>
      </c>
      <c r="E1918" s="2" t="s">
        <v>4035</v>
      </c>
      <c r="F1918" s="3">
        <v>43456</v>
      </c>
      <c r="G1918" s="5">
        <f t="shared" si="29"/>
        <v>0</v>
      </c>
      <c r="H1918" s="3">
        <v>43456</v>
      </c>
      <c r="I1918" s="2" t="s">
        <v>738</v>
      </c>
      <c r="J1918">
        <v>24570</v>
      </c>
      <c r="K1918" t="s">
        <v>5503</v>
      </c>
    </row>
    <row r="1919" spans="1:11">
      <c r="A1919" s="2" t="s">
        <v>469</v>
      </c>
      <c r="B1919" s="2" t="s">
        <v>4031</v>
      </c>
      <c r="C1919" s="2" t="s">
        <v>4032</v>
      </c>
      <c r="D1919" s="2">
        <v>4623</v>
      </c>
      <c r="E1919" s="2" t="s">
        <v>4035</v>
      </c>
      <c r="F1919" s="3">
        <v>43473</v>
      </c>
      <c r="G1919" s="5">
        <f t="shared" si="29"/>
        <v>0</v>
      </c>
      <c r="H1919" s="3">
        <v>43473</v>
      </c>
      <c r="I1919" s="2" t="s">
        <v>4033</v>
      </c>
      <c r="J1919">
        <v>30030</v>
      </c>
      <c r="K1919" t="s">
        <v>5940</v>
      </c>
    </row>
    <row r="1920" spans="1:11">
      <c r="A1920" s="2" t="s">
        <v>469</v>
      </c>
      <c r="B1920" s="2" t="s">
        <v>4031</v>
      </c>
      <c r="C1920" s="2" t="s">
        <v>4032</v>
      </c>
      <c r="D1920" s="2">
        <v>4796</v>
      </c>
      <c r="E1920" s="2" t="s">
        <v>4035</v>
      </c>
      <c r="F1920" s="3">
        <v>43479</v>
      </c>
      <c r="G1920" s="5">
        <f t="shared" si="29"/>
        <v>0</v>
      </c>
      <c r="H1920" s="3">
        <v>43479</v>
      </c>
      <c r="I1920" s="2" t="s">
        <v>4033</v>
      </c>
      <c r="J1920">
        <v>13390</v>
      </c>
      <c r="K1920" t="s">
        <v>5941</v>
      </c>
    </row>
    <row r="1921" spans="1:11">
      <c r="A1921" s="2" t="s">
        <v>469</v>
      </c>
      <c r="B1921" s="2" t="s">
        <v>4031</v>
      </c>
      <c r="C1921" s="2" t="s">
        <v>4032</v>
      </c>
      <c r="D1921" s="2">
        <v>5007</v>
      </c>
      <c r="E1921" s="2" t="s">
        <v>4035</v>
      </c>
      <c r="F1921" s="3">
        <v>43488</v>
      </c>
      <c r="G1921" s="5">
        <f t="shared" si="29"/>
        <v>0</v>
      </c>
      <c r="H1921" s="3">
        <v>43488</v>
      </c>
      <c r="I1921" s="2" t="s">
        <v>4033</v>
      </c>
      <c r="J1921">
        <v>11827</v>
      </c>
      <c r="K1921" t="s">
        <v>5942</v>
      </c>
    </row>
    <row r="1922" spans="1:11">
      <c r="A1922" s="2" t="s">
        <v>469</v>
      </c>
      <c r="B1922" s="2" t="s">
        <v>4031</v>
      </c>
      <c r="C1922" s="2" t="s">
        <v>4032</v>
      </c>
      <c r="D1922" s="2">
        <v>5072</v>
      </c>
      <c r="E1922" s="2" t="s">
        <v>4035</v>
      </c>
      <c r="F1922" s="3">
        <v>43493</v>
      </c>
      <c r="G1922" s="5">
        <f t="shared" ref="G1922:G1985" si="30">DATEDIF(F1922,H1922,"D")</f>
        <v>0</v>
      </c>
      <c r="H1922" s="3">
        <v>43493</v>
      </c>
      <c r="I1922" s="2" t="s">
        <v>4033</v>
      </c>
      <c r="J1922">
        <v>34444</v>
      </c>
      <c r="K1922" t="s">
        <v>5943</v>
      </c>
    </row>
    <row r="1923" spans="1:11">
      <c r="A1923" s="2" t="s">
        <v>469</v>
      </c>
      <c r="B1923" s="2" t="s">
        <v>4031</v>
      </c>
      <c r="C1923" s="2" t="s">
        <v>4032</v>
      </c>
      <c r="D1923" s="2">
        <v>5075</v>
      </c>
      <c r="E1923" s="2" t="s">
        <v>4035</v>
      </c>
      <c r="F1923" s="3">
        <v>43493</v>
      </c>
      <c r="G1923" s="5">
        <f t="shared" si="30"/>
        <v>0</v>
      </c>
      <c r="H1923" s="3">
        <v>43493</v>
      </c>
      <c r="I1923" s="2" t="s">
        <v>4033</v>
      </c>
      <c r="J1923">
        <v>17304</v>
      </c>
      <c r="K1923" t="s">
        <v>5944</v>
      </c>
    </row>
    <row r="1924" spans="1:11">
      <c r="A1924" s="2" t="s">
        <v>469</v>
      </c>
      <c r="B1924" s="2" t="s">
        <v>4031</v>
      </c>
      <c r="C1924" s="2" t="s">
        <v>4032</v>
      </c>
      <c r="D1924" s="2">
        <v>5322</v>
      </c>
      <c r="E1924" s="2" t="s">
        <v>4035</v>
      </c>
      <c r="F1924" s="3">
        <v>43500</v>
      </c>
      <c r="G1924" s="5">
        <f t="shared" si="30"/>
        <v>0</v>
      </c>
      <c r="H1924" s="3">
        <v>43500</v>
      </c>
      <c r="I1924" s="2" t="s">
        <v>4033</v>
      </c>
      <c r="J1924">
        <v>30467</v>
      </c>
      <c r="K1924" t="s">
        <v>5945</v>
      </c>
    </row>
    <row r="1925" spans="1:11">
      <c r="A1925" s="2" t="s">
        <v>469</v>
      </c>
      <c r="B1925" s="2" t="s">
        <v>4031</v>
      </c>
      <c r="C1925" s="2" t="s">
        <v>4032</v>
      </c>
      <c r="D1925" s="2">
        <v>5462</v>
      </c>
      <c r="E1925" s="2" t="s">
        <v>4035</v>
      </c>
      <c r="F1925" s="3">
        <v>43504</v>
      </c>
      <c r="G1925" s="5">
        <f t="shared" si="30"/>
        <v>0</v>
      </c>
      <c r="H1925" s="3">
        <v>43504</v>
      </c>
      <c r="I1925" s="2" t="s">
        <v>4033</v>
      </c>
      <c r="J1925">
        <v>31500</v>
      </c>
      <c r="K1925" t="s">
        <v>5946</v>
      </c>
    </row>
    <row r="1926" spans="1:11">
      <c r="A1926" s="2" t="s">
        <v>469</v>
      </c>
      <c r="B1926" s="2" t="s">
        <v>4031</v>
      </c>
      <c r="C1926" s="2" t="s">
        <v>4032</v>
      </c>
      <c r="D1926" s="2">
        <v>5463</v>
      </c>
      <c r="E1926" s="2" t="s">
        <v>4035</v>
      </c>
      <c r="F1926" s="3">
        <v>43504</v>
      </c>
      <c r="G1926" s="5">
        <f t="shared" si="30"/>
        <v>0</v>
      </c>
      <c r="H1926" s="3">
        <v>43504</v>
      </c>
      <c r="I1926" s="2" t="s">
        <v>4033</v>
      </c>
      <c r="J1926">
        <v>45675</v>
      </c>
      <c r="K1926" t="s">
        <v>5947</v>
      </c>
    </row>
    <row r="1927" spans="1:11">
      <c r="A1927" s="2" t="s">
        <v>469</v>
      </c>
      <c r="B1927" s="2" t="s">
        <v>4031</v>
      </c>
      <c r="C1927" s="2" t="s">
        <v>4032</v>
      </c>
      <c r="D1927" s="2">
        <v>5468</v>
      </c>
      <c r="E1927" s="2" t="s">
        <v>4035</v>
      </c>
      <c r="F1927" s="3">
        <v>43504</v>
      </c>
      <c r="G1927" s="5">
        <f t="shared" si="30"/>
        <v>0</v>
      </c>
      <c r="H1927" s="3">
        <v>43504</v>
      </c>
      <c r="I1927" s="2" t="s">
        <v>4033</v>
      </c>
      <c r="J1927">
        <v>92610</v>
      </c>
      <c r="K1927" t="s">
        <v>5948</v>
      </c>
    </row>
    <row r="1928" spans="1:11">
      <c r="A1928" s="2" t="s">
        <v>469</v>
      </c>
      <c r="B1928" s="2" t="s">
        <v>4031</v>
      </c>
      <c r="C1928" s="2" t="s">
        <v>4032</v>
      </c>
      <c r="D1928" s="2">
        <v>5525</v>
      </c>
      <c r="E1928" s="2" t="s">
        <v>4035</v>
      </c>
      <c r="F1928" s="3">
        <v>43507</v>
      </c>
      <c r="G1928" s="5">
        <f t="shared" si="30"/>
        <v>0</v>
      </c>
      <c r="H1928" s="3">
        <v>43507</v>
      </c>
      <c r="I1928" s="2" t="s">
        <v>4033</v>
      </c>
      <c r="J1928">
        <v>19617</v>
      </c>
      <c r="K1928" t="s">
        <v>5949</v>
      </c>
    </row>
    <row r="1929" spans="1:11">
      <c r="A1929" s="2" t="s">
        <v>469</v>
      </c>
      <c r="B1929" s="2" t="s">
        <v>4031</v>
      </c>
      <c r="C1929" s="2" t="s">
        <v>4032</v>
      </c>
      <c r="D1929" s="2">
        <v>5805</v>
      </c>
      <c r="E1929" s="2" t="s">
        <v>4035</v>
      </c>
      <c r="F1929" s="3">
        <v>43519</v>
      </c>
      <c r="G1929" s="5">
        <f t="shared" si="30"/>
        <v>0</v>
      </c>
      <c r="H1929" s="3">
        <v>43519</v>
      </c>
      <c r="I1929" s="2" t="s">
        <v>4033</v>
      </c>
      <c r="J1929">
        <v>14161</v>
      </c>
      <c r="K1929" t="s">
        <v>5950</v>
      </c>
    </row>
    <row r="1930" spans="1:11">
      <c r="A1930" s="2" t="s">
        <v>469</v>
      </c>
      <c r="B1930" s="2" t="s">
        <v>4031</v>
      </c>
      <c r="C1930" s="2" t="s">
        <v>4032</v>
      </c>
      <c r="D1930" s="2">
        <v>6229</v>
      </c>
      <c r="E1930" s="2" t="s">
        <v>4035</v>
      </c>
      <c r="F1930" s="3">
        <v>43535</v>
      </c>
      <c r="G1930" s="5">
        <f t="shared" si="30"/>
        <v>0</v>
      </c>
      <c r="H1930" s="3">
        <v>43535</v>
      </c>
      <c r="I1930" s="2" t="s">
        <v>4033</v>
      </c>
      <c r="J1930">
        <v>44856</v>
      </c>
      <c r="K1930" t="s">
        <v>5951</v>
      </c>
    </row>
    <row r="1931" spans="1:11">
      <c r="A1931" s="2" t="s">
        <v>470</v>
      </c>
      <c r="B1931" s="2" t="s">
        <v>4031</v>
      </c>
      <c r="C1931" s="2" t="s">
        <v>4032</v>
      </c>
      <c r="D1931" s="2">
        <v>4904</v>
      </c>
      <c r="E1931" s="2" t="s">
        <v>4035</v>
      </c>
      <c r="F1931" s="3">
        <v>43483</v>
      </c>
      <c r="G1931" s="5">
        <f t="shared" si="30"/>
        <v>0</v>
      </c>
      <c r="H1931" s="3">
        <v>43483</v>
      </c>
      <c r="I1931" s="2" t="s">
        <v>734</v>
      </c>
      <c r="J1931">
        <v>54124</v>
      </c>
      <c r="K1931" t="s">
        <v>5952</v>
      </c>
    </row>
    <row r="1932" spans="1:11">
      <c r="A1932" s="2" t="s">
        <v>470</v>
      </c>
      <c r="B1932" s="2" t="s">
        <v>4031</v>
      </c>
      <c r="C1932" s="2" t="s">
        <v>4032</v>
      </c>
      <c r="D1932" s="2">
        <v>5412</v>
      </c>
      <c r="E1932" s="2" t="s">
        <v>4035</v>
      </c>
      <c r="F1932" s="3">
        <v>43502</v>
      </c>
      <c r="G1932" s="5">
        <f t="shared" si="30"/>
        <v>0</v>
      </c>
      <c r="H1932" s="3">
        <v>43502</v>
      </c>
      <c r="I1932" s="2" t="s">
        <v>734</v>
      </c>
      <c r="J1932">
        <v>29849</v>
      </c>
      <c r="K1932" t="s">
        <v>5953</v>
      </c>
    </row>
    <row r="1933" spans="1:11">
      <c r="A1933" s="2" t="s">
        <v>470</v>
      </c>
      <c r="B1933" s="2" t="s">
        <v>4031</v>
      </c>
      <c r="C1933" s="2" t="s">
        <v>4032</v>
      </c>
      <c r="D1933" s="2">
        <v>5514</v>
      </c>
      <c r="E1933" s="2" t="s">
        <v>4035</v>
      </c>
      <c r="F1933" s="3">
        <v>43507</v>
      </c>
      <c r="G1933" s="5">
        <f t="shared" si="30"/>
        <v>0</v>
      </c>
      <c r="H1933" s="3">
        <v>43507</v>
      </c>
      <c r="I1933" s="2" t="s">
        <v>734</v>
      </c>
      <c r="J1933">
        <v>32369</v>
      </c>
      <c r="K1933" t="s">
        <v>5954</v>
      </c>
    </row>
    <row r="1934" spans="1:11">
      <c r="A1934" s="2" t="s">
        <v>470</v>
      </c>
      <c r="B1934" s="2" t="s">
        <v>4031</v>
      </c>
      <c r="C1934" s="2" t="s">
        <v>4032</v>
      </c>
      <c r="D1934" s="2">
        <v>5658</v>
      </c>
      <c r="E1934" s="2" t="s">
        <v>4035</v>
      </c>
      <c r="F1934" s="3">
        <v>43514</v>
      </c>
      <c r="G1934" s="5">
        <f t="shared" si="30"/>
        <v>0</v>
      </c>
      <c r="H1934" s="3">
        <v>43514</v>
      </c>
      <c r="I1934" s="2" t="s">
        <v>734</v>
      </c>
      <c r="J1934">
        <v>87754</v>
      </c>
      <c r="K1934" t="s">
        <v>5955</v>
      </c>
    </row>
    <row r="1935" spans="1:11">
      <c r="A1935" s="2" t="s">
        <v>470</v>
      </c>
      <c r="B1935" s="2" t="s">
        <v>4031</v>
      </c>
      <c r="C1935" s="2" t="s">
        <v>4032</v>
      </c>
      <c r="D1935" s="2">
        <v>5781</v>
      </c>
      <c r="E1935" s="2" t="s">
        <v>4035</v>
      </c>
      <c r="F1935" s="3">
        <v>43517</v>
      </c>
      <c r="G1935" s="5">
        <f t="shared" si="30"/>
        <v>0</v>
      </c>
      <c r="H1935" s="3">
        <v>43517</v>
      </c>
      <c r="I1935" s="2" t="s">
        <v>734</v>
      </c>
      <c r="J1935">
        <v>43344</v>
      </c>
      <c r="K1935" t="s">
        <v>5956</v>
      </c>
    </row>
    <row r="1936" spans="1:11">
      <c r="A1936" s="2" t="s">
        <v>470</v>
      </c>
      <c r="B1936" s="2" t="s">
        <v>4031</v>
      </c>
      <c r="C1936" s="2" t="s">
        <v>4032</v>
      </c>
      <c r="D1936" s="2">
        <v>5882</v>
      </c>
      <c r="E1936" s="2" t="s">
        <v>4035</v>
      </c>
      <c r="F1936" s="3">
        <v>43522</v>
      </c>
      <c r="G1936" s="5">
        <f t="shared" si="30"/>
        <v>0</v>
      </c>
      <c r="H1936" s="3">
        <v>43522</v>
      </c>
      <c r="I1936" s="2" t="s">
        <v>734</v>
      </c>
      <c r="J1936">
        <v>23574</v>
      </c>
      <c r="K1936" t="s">
        <v>5957</v>
      </c>
    </row>
    <row r="1937" spans="1:11">
      <c r="A1937" s="2" t="s">
        <v>470</v>
      </c>
      <c r="B1937" s="2" t="s">
        <v>4031</v>
      </c>
      <c r="C1937" s="2" t="s">
        <v>4032</v>
      </c>
      <c r="D1937" s="2">
        <v>6150</v>
      </c>
      <c r="E1937" s="2" t="s">
        <v>4035</v>
      </c>
      <c r="F1937" s="3">
        <v>43530</v>
      </c>
      <c r="G1937" s="5">
        <f t="shared" si="30"/>
        <v>0</v>
      </c>
      <c r="H1937" s="3">
        <v>43530</v>
      </c>
      <c r="I1937" s="2" t="s">
        <v>734</v>
      </c>
      <c r="J1937">
        <v>35088</v>
      </c>
      <c r="K1937" t="s">
        <v>5958</v>
      </c>
    </row>
    <row r="1938" spans="1:11">
      <c r="A1938" s="2" t="s">
        <v>471</v>
      </c>
      <c r="B1938" s="2" t="s">
        <v>4031</v>
      </c>
      <c r="C1938" s="2" t="s">
        <v>4032</v>
      </c>
      <c r="D1938" s="2">
        <v>5033</v>
      </c>
      <c r="E1938" s="2" t="s">
        <v>4035</v>
      </c>
      <c r="F1938" s="3">
        <v>43490</v>
      </c>
      <c r="G1938" s="5">
        <f t="shared" si="30"/>
        <v>0</v>
      </c>
      <c r="H1938" s="3">
        <v>43490</v>
      </c>
      <c r="I1938" s="2" t="s">
        <v>798</v>
      </c>
      <c r="J1938">
        <v>159341</v>
      </c>
      <c r="K1938" t="s">
        <v>5959</v>
      </c>
    </row>
    <row r="1939" spans="1:11">
      <c r="A1939" s="2" t="s">
        <v>471</v>
      </c>
      <c r="B1939" s="2" t="s">
        <v>4031</v>
      </c>
      <c r="C1939" s="2" t="s">
        <v>4032</v>
      </c>
      <c r="D1939" s="2">
        <v>5034</v>
      </c>
      <c r="E1939" s="2" t="s">
        <v>4035</v>
      </c>
      <c r="F1939" s="3">
        <v>43490</v>
      </c>
      <c r="G1939" s="5">
        <f t="shared" si="30"/>
        <v>0</v>
      </c>
      <c r="H1939" s="3">
        <v>43490</v>
      </c>
      <c r="I1939" s="2" t="s">
        <v>798</v>
      </c>
      <c r="J1939">
        <v>152777</v>
      </c>
      <c r="K1939" t="s">
        <v>5960</v>
      </c>
    </row>
    <row r="1940" spans="1:11">
      <c r="A1940" s="2" t="s">
        <v>471</v>
      </c>
      <c r="B1940" s="2" t="s">
        <v>4031</v>
      </c>
      <c r="C1940" s="2" t="s">
        <v>4032</v>
      </c>
      <c r="D1940" s="2">
        <v>5035</v>
      </c>
      <c r="E1940" s="2" t="s">
        <v>4035</v>
      </c>
      <c r="F1940" s="3">
        <v>43490</v>
      </c>
      <c r="G1940" s="5">
        <f t="shared" si="30"/>
        <v>0</v>
      </c>
      <c r="H1940" s="3">
        <v>43490</v>
      </c>
      <c r="I1940" s="2" t="s">
        <v>798</v>
      </c>
      <c r="J1940">
        <v>108159</v>
      </c>
      <c r="K1940" t="s">
        <v>5961</v>
      </c>
    </row>
    <row r="1941" spans="1:11">
      <c r="A1941" s="2" t="s">
        <v>471</v>
      </c>
      <c r="B1941" s="2" t="s">
        <v>4031</v>
      </c>
      <c r="C1941" s="2" t="s">
        <v>4032</v>
      </c>
      <c r="D1941" s="2">
        <v>5038</v>
      </c>
      <c r="E1941" s="2" t="s">
        <v>4035</v>
      </c>
      <c r="F1941" s="3">
        <v>43490</v>
      </c>
      <c r="G1941" s="5">
        <f t="shared" si="30"/>
        <v>0</v>
      </c>
      <c r="H1941" s="3">
        <v>43490</v>
      </c>
      <c r="I1941" s="2" t="s">
        <v>798</v>
      </c>
      <c r="J1941">
        <v>109974</v>
      </c>
      <c r="K1941" t="s">
        <v>5962</v>
      </c>
    </row>
    <row r="1942" spans="1:11">
      <c r="A1942" s="2" t="s">
        <v>471</v>
      </c>
      <c r="B1942" s="2" t="s">
        <v>4031</v>
      </c>
      <c r="C1942" s="2" t="s">
        <v>4032</v>
      </c>
      <c r="D1942" s="2">
        <v>5048</v>
      </c>
      <c r="E1942" s="2" t="s">
        <v>4035</v>
      </c>
      <c r="F1942" s="3">
        <v>43491</v>
      </c>
      <c r="G1942" s="5">
        <f t="shared" si="30"/>
        <v>0</v>
      </c>
      <c r="H1942" s="3">
        <v>43491</v>
      </c>
      <c r="I1942" s="2" t="s">
        <v>798</v>
      </c>
      <c r="J1942">
        <v>228947</v>
      </c>
      <c r="K1942" t="s">
        <v>5963</v>
      </c>
    </row>
    <row r="1943" spans="1:11">
      <c r="A1943" s="2" t="s">
        <v>471</v>
      </c>
      <c r="B1943" s="2" t="s">
        <v>4031</v>
      </c>
      <c r="C1943" s="2" t="s">
        <v>4032</v>
      </c>
      <c r="D1943" s="2">
        <v>5085</v>
      </c>
      <c r="E1943" s="2" t="s">
        <v>4035</v>
      </c>
      <c r="F1943" s="3">
        <v>43493</v>
      </c>
      <c r="G1943" s="5">
        <f t="shared" si="30"/>
        <v>0</v>
      </c>
      <c r="H1943" s="3">
        <v>43493</v>
      </c>
      <c r="I1943" s="2" t="s">
        <v>798</v>
      </c>
      <c r="J1943">
        <v>27930</v>
      </c>
      <c r="K1943" t="s">
        <v>5964</v>
      </c>
    </row>
    <row r="1944" spans="1:11">
      <c r="A1944" s="2" t="s">
        <v>471</v>
      </c>
      <c r="B1944" s="2" t="s">
        <v>4031</v>
      </c>
      <c r="C1944" s="2" t="s">
        <v>4032</v>
      </c>
      <c r="D1944" s="2">
        <v>5194</v>
      </c>
      <c r="E1944" s="2" t="s">
        <v>4035</v>
      </c>
      <c r="F1944" s="3">
        <v>43496</v>
      </c>
      <c r="G1944" s="5">
        <f t="shared" si="30"/>
        <v>0</v>
      </c>
      <c r="H1944" s="3">
        <v>43496</v>
      </c>
      <c r="I1944" s="2" t="s">
        <v>798</v>
      </c>
      <c r="J1944">
        <v>58968</v>
      </c>
      <c r="K1944" t="s">
        <v>5965</v>
      </c>
    </row>
    <row r="1945" spans="1:11">
      <c r="A1945" s="2" t="s">
        <v>471</v>
      </c>
      <c r="B1945" s="2" t="s">
        <v>4031</v>
      </c>
      <c r="C1945" s="2" t="s">
        <v>4032</v>
      </c>
      <c r="D1945" s="2">
        <v>5207</v>
      </c>
      <c r="E1945" s="2" t="s">
        <v>4035</v>
      </c>
      <c r="F1945" s="3">
        <v>43496</v>
      </c>
      <c r="G1945" s="5">
        <f t="shared" si="30"/>
        <v>0</v>
      </c>
      <c r="H1945" s="3">
        <v>43496</v>
      </c>
      <c r="I1945" s="2" t="s">
        <v>798</v>
      </c>
      <c r="J1945">
        <v>29756</v>
      </c>
      <c r="K1945" t="s">
        <v>5966</v>
      </c>
    </row>
    <row r="1946" spans="1:11">
      <c r="A1946" s="2" t="s">
        <v>471</v>
      </c>
      <c r="B1946" s="2" t="s">
        <v>4031</v>
      </c>
      <c r="C1946" s="2" t="s">
        <v>4032</v>
      </c>
      <c r="D1946" s="2">
        <v>5290</v>
      </c>
      <c r="E1946" s="2" t="s">
        <v>4035</v>
      </c>
      <c r="F1946" s="3">
        <v>43500</v>
      </c>
      <c r="G1946" s="5">
        <f t="shared" si="30"/>
        <v>0</v>
      </c>
      <c r="H1946" s="3">
        <v>43500</v>
      </c>
      <c r="I1946" s="2" t="s">
        <v>798</v>
      </c>
      <c r="J1946">
        <v>23342</v>
      </c>
      <c r="K1946" t="s">
        <v>5967</v>
      </c>
    </row>
    <row r="1947" spans="1:11">
      <c r="A1947" s="2" t="s">
        <v>471</v>
      </c>
      <c r="B1947" s="2" t="s">
        <v>4031</v>
      </c>
      <c r="C1947" s="2" t="s">
        <v>4032</v>
      </c>
      <c r="D1947" s="2">
        <v>5333</v>
      </c>
      <c r="E1947" s="2" t="s">
        <v>4035</v>
      </c>
      <c r="F1947" s="3">
        <v>43500</v>
      </c>
      <c r="G1947" s="5">
        <f t="shared" si="30"/>
        <v>0</v>
      </c>
      <c r="H1947" s="3">
        <v>43500</v>
      </c>
      <c r="I1947" s="2" t="s">
        <v>798</v>
      </c>
      <c r="J1947">
        <v>177814</v>
      </c>
      <c r="K1947" t="s">
        <v>5968</v>
      </c>
    </row>
    <row r="1948" spans="1:11">
      <c r="A1948" s="2" t="s">
        <v>471</v>
      </c>
      <c r="B1948" s="2" t="s">
        <v>4031</v>
      </c>
      <c r="C1948" s="2" t="s">
        <v>4032</v>
      </c>
      <c r="D1948" s="2">
        <v>5344</v>
      </c>
      <c r="E1948" s="2" t="s">
        <v>4035</v>
      </c>
      <c r="F1948" s="3">
        <v>43500</v>
      </c>
      <c r="G1948" s="5">
        <f t="shared" si="30"/>
        <v>0</v>
      </c>
      <c r="H1948" s="3">
        <v>43500</v>
      </c>
      <c r="I1948" s="2" t="s">
        <v>798</v>
      </c>
      <c r="J1948">
        <v>30025</v>
      </c>
      <c r="K1948" t="s">
        <v>5969</v>
      </c>
    </row>
    <row r="1949" spans="1:11">
      <c r="A1949" s="2" t="s">
        <v>471</v>
      </c>
      <c r="B1949" s="2" t="s">
        <v>4031</v>
      </c>
      <c r="C1949" s="2" t="s">
        <v>4032</v>
      </c>
      <c r="D1949" s="2">
        <v>5382</v>
      </c>
      <c r="E1949" s="2" t="s">
        <v>4035</v>
      </c>
      <c r="F1949" s="3">
        <v>43501</v>
      </c>
      <c r="G1949" s="5">
        <f t="shared" si="30"/>
        <v>0</v>
      </c>
      <c r="H1949" s="3">
        <v>43501</v>
      </c>
      <c r="I1949" s="2" t="s">
        <v>798</v>
      </c>
      <c r="J1949">
        <v>63261</v>
      </c>
      <c r="K1949" t="s">
        <v>5970</v>
      </c>
    </row>
    <row r="1950" spans="1:11">
      <c r="A1950" s="2" t="s">
        <v>471</v>
      </c>
      <c r="B1950" s="2" t="s">
        <v>4031</v>
      </c>
      <c r="C1950" s="2" t="s">
        <v>4032</v>
      </c>
      <c r="D1950" s="2">
        <v>6251</v>
      </c>
      <c r="E1950" s="2" t="s">
        <v>4035</v>
      </c>
      <c r="F1950" s="3">
        <v>43535</v>
      </c>
      <c r="G1950" s="5">
        <f t="shared" si="30"/>
        <v>0</v>
      </c>
      <c r="H1950" s="3">
        <v>43535</v>
      </c>
      <c r="I1950" s="2" t="s">
        <v>798</v>
      </c>
      <c r="J1950">
        <v>98340</v>
      </c>
      <c r="K1950" t="s">
        <v>5971</v>
      </c>
    </row>
    <row r="1951" spans="1:11">
      <c r="A1951" s="2" t="s">
        <v>471</v>
      </c>
      <c r="B1951" s="2" t="s">
        <v>4031</v>
      </c>
      <c r="C1951" s="2" t="s">
        <v>4032</v>
      </c>
      <c r="D1951" s="2">
        <v>6252</v>
      </c>
      <c r="E1951" s="2" t="s">
        <v>4035</v>
      </c>
      <c r="F1951" s="3">
        <v>43535</v>
      </c>
      <c r="G1951" s="5">
        <f t="shared" si="30"/>
        <v>0</v>
      </c>
      <c r="H1951" s="3">
        <v>43535</v>
      </c>
      <c r="I1951" s="2" t="s">
        <v>798</v>
      </c>
      <c r="J1951">
        <v>21047</v>
      </c>
      <c r="K1951" t="s">
        <v>5972</v>
      </c>
    </row>
    <row r="1952" spans="1:11">
      <c r="A1952" s="2" t="s">
        <v>471</v>
      </c>
      <c r="B1952" s="2" t="s">
        <v>4031</v>
      </c>
      <c r="C1952" s="2" t="s">
        <v>4032</v>
      </c>
      <c r="D1952" s="2">
        <v>6282</v>
      </c>
      <c r="E1952" s="2" t="s">
        <v>4035</v>
      </c>
      <c r="F1952" s="3">
        <v>43536</v>
      </c>
      <c r="G1952" s="5">
        <f t="shared" si="30"/>
        <v>0</v>
      </c>
      <c r="H1952" s="3">
        <v>43536</v>
      </c>
      <c r="I1952" s="2" t="s">
        <v>798</v>
      </c>
      <c r="J1952">
        <v>32555</v>
      </c>
      <c r="K1952" t="s">
        <v>5973</v>
      </c>
    </row>
    <row r="1953" spans="1:11">
      <c r="A1953" s="2" t="s">
        <v>471</v>
      </c>
      <c r="B1953" s="2" t="s">
        <v>4031</v>
      </c>
      <c r="C1953" s="2" t="s">
        <v>4032</v>
      </c>
      <c r="D1953" s="2">
        <v>6637</v>
      </c>
      <c r="E1953" s="2" t="s">
        <v>4035</v>
      </c>
      <c r="F1953" s="3">
        <v>43550</v>
      </c>
      <c r="G1953" s="5">
        <f t="shared" si="30"/>
        <v>0</v>
      </c>
      <c r="H1953" s="3">
        <v>43550</v>
      </c>
      <c r="I1953" s="2" t="s">
        <v>798</v>
      </c>
      <c r="J1953">
        <v>162832</v>
      </c>
      <c r="K1953" t="s">
        <v>5974</v>
      </c>
    </row>
    <row r="1954" spans="1:11">
      <c r="A1954" s="2" t="s">
        <v>471</v>
      </c>
      <c r="B1954" s="2" t="s">
        <v>4038</v>
      </c>
      <c r="C1954" s="2" t="s">
        <v>4038</v>
      </c>
      <c r="D1954" s="2" t="s">
        <v>472</v>
      </c>
      <c r="E1954" s="2" t="s">
        <v>4035</v>
      </c>
      <c r="F1954" s="3">
        <v>43547</v>
      </c>
      <c r="G1954" s="5">
        <f t="shared" si="30"/>
        <v>0</v>
      </c>
      <c r="H1954" s="3">
        <v>43547</v>
      </c>
      <c r="I1954" s="2" t="s">
        <v>798</v>
      </c>
      <c r="J1954">
        <v>116119</v>
      </c>
      <c r="K1954" t="s">
        <v>5975</v>
      </c>
    </row>
    <row r="1955" spans="1:11">
      <c r="A1955" s="2" t="s">
        <v>473</v>
      </c>
      <c r="B1955" s="2" t="s">
        <v>4031</v>
      </c>
      <c r="C1955" s="2" t="s">
        <v>4032</v>
      </c>
      <c r="D1955" s="2">
        <v>5489</v>
      </c>
      <c r="E1955" s="2" t="s">
        <v>4035</v>
      </c>
      <c r="F1955" s="3">
        <v>43505</v>
      </c>
      <c r="G1955" s="5">
        <f t="shared" si="30"/>
        <v>0</v>
      </c>
      <c r="H1955" s="3">
        <v>43505</v>
      </c>
      <c r="I1955" s="2" t="s">
        <v>798</v>
      </c>
      <c r="J1955">
        <v>23520</v>
      </c>
      <c r="K1955" t="s">
        <v>5976</v>
      </c>
    </row>
    <row r="1956" spans="1:11">
      <c r="A1956" s="2" t="s">
        <v>473</v>
      </c>
      <c r="B1956" s="2" t="s">
        <v>4031</v>
      </c>
      <c r="C1956" s="2" t="s">
        <v>4032</v>
      </c>
      <c r="D1956" s="2">
        <v>5496</v>
      </c>
      <c r="E1956" s="2" t="s">
        <v>4035</v>
      </c>
      <c r="F1956" s="3">
        <v>43505</v>
      </c>
      <c r="G1956" s="5">
        <f t="shared" si="30"/>
        <v>0</v>
      </c>
      <c r="H1956" s="3">
        <v>43505</v>
      </c>
      <c r="I1956" s="2" t="s">
        <v>798</v>
      </c>
      <c r="J1956">
        <v>25553</v>
      </c>
      <c r="K1956" t="s">
        <v>5977</v>
      </c>
    </row>
    <row r="1957" spans="1:11">
      <c r="A1957" s="2" t="s">
        <v>473</v>
      </c>
      <c r="B1957" s="2" t="s">
        <v>4031</v>
      </c>
      <c r="C1957" s="2" t="s">
        <v>4032</v>
      </c>
      <c r="D1957" s="2">
        <v>5499</v>
      </c>
      <c r="E1957" s="2" t="s">
        <v>4035</v>
      </c>
      <c r="F1957" s="3">
        <v>43505</v>
      </c>
      <c r="G1957" s="5">
        <f t="shared" si="30"/>
        <v>0</v>
      </c>
      <c r="H1957" s="3">
        <v>43505</v>
      </c>
      <c r="I1957" s="2" t="s">
        <v>798</v>
      </c>
      <c r="J1957">
        <v>59900</v>
      </c>
      <c r="K1957" t="s">
        <v>5978</v>
      </c>
    </row>
    <row r="1958" spans="1:11">
      <c r="A1958" s="2" t="s">
        <v>473</v>
      </c>
      <c r="B1958" s="2" t="s">
        <v>4031</v>
      </c>
      <c r="C1958" s="2" t="s">
        <v>4032</v>
      </c>
      <c r="D1958" s="2">
        <v>5548</v>
      </c>
      <c r="E1958" s="2" t="s">
        <v>4035</v>
      </c>
      <c r="F1958" s="3">
        <v>43508</v>
      </c>
      <c r="G1958" s="5">
        <f t="shared" si="30"/>
        <v>0</v>
      </c>
      <c r="H1958" s="3">
        <v>43508</v>
      </c>
      <c r="I1958" s="2" t="s">
        <v>798</v>
      </c>
      <c r="J1958">
        <v>22730</v>
      </c>
      <c r="K1958" t="s">
        <v>5979</v>
      </c>
    </row>
    <row r="1959" spans="1:11">
      <c r="A1959" s="2" t="s">
        <v>474</v>
      </c>
      <c r="B1959" s="2" t="s">
        <v>4031</v>
      </c>
      <c r="C1959" s="2" t="s">
        <v>4032</v>
      </c>
      <c r="D1959" s="2">
        <v>6482</v>
      </c>
      <c r="E1959" s="2" t="s">
        <v>4035</v>
      </c>
      <c r="F1959" s="3">
        <v>43543</v>
      </c>
      <c r="G1959" s="5">
        <f t="shared" si="30"/>
        <v>0</v>
      </c>
      <c r="H1959" s="3">
        <v>43543</v>
      </c>
      <c r="I1959" s="2" t="s">
        <v>712</v>
      </c>
      <c r="J1959">
        <v>66091</v>
      </c>
      <c r="K1959" t="s">
        <v>5980</v>
      </c>
    </row>
    <row r="1960" spans="1:11">
      <c r="A1960" s="2" t="s">
        <v>475</v>
      </c>
      <c r="B1960" s="2" t="s">
        <v>4031</v>
      </c>
      <c r="C1960" s="2" t="s">
        <v>4032</v>
      </c>
      <c r="D1960" s="2">
        <v>5354</v>
      </c>
      <c r="E1960" s="2" t="s">
        <v>4035</v>
      </c>
      <c r="F1960" s="3">
        <v>43500</v>
      </c>
      <c r="G1960" s="5">
        <f t="shared" si="30"/>
        <v>0</v>
      </c>
      <c r="H1960" s="3">
        <v>43500</v>
      </c>
      <c r="I1960" s="2" t="s">
        <v>4033</v>
      </c>
      <c r="J1960">
        <v>31837</v>
      </c>
      <c r="K1960" t="s">
        <v>5981</v>
      </c>
    </row>
    <row r="1961" spans="1:11">
      <c r="A1961" s="2" t="s">
        <v>475</v>
      </c>
      <c r="B1961" s="2" t="s">
        <v>4031</v>
      </c>
      <c r="C1961" s="2" t="s">
        <v>4032</v>
      </c>
      <c r="D1961" s="2">
        <v>5356</v>
      </c>
      <c r="E1961" s="2" t="s">
        <v>4035</v>
      </c>
      <c r="F1961" s="3">
        <v>43500</v>
      </c>
      <c r="G1961" s="5">
        <f t="shared" si="30"/>
        <v>0</v>
      </c>
      <c r="H1961" s="3">
        <v>43500</v>
      </c>
      <c r="I1961" s="2" t="s">
        <v>4033</v>
      </c>
      <c r="J1961">
        <v>52466</v>
      </c>
      <c r="K1961" t="s">
        <v>5779</v>
      </c>
    </row>
    <row r="1962" spans="1:11">
      <c r="A1962" s="2" t="s">
        <v>476</v>
      </c>
      <c r="B1962" s="2" t="s">
        <v>4031</v>
      </c>
      <c r="C1962" s="2" t="s">
        <v>4032</v>
      </c>
      <c r="D1962" s="2">
        <v>5040</v>
      </c>
      <c r="E1962" s="2" t="s">
        <v>4035</v>
      </c>
      <c r="F1962" s="3">
        <v>43490</v>
      </c>
      <c r="G1962" s="5">
        <f t="shared" si="30"/>
        <v>0</v>
      </c>
      <c r="H1962" s="3">
        <v>43490</v>
      </c>
      <c r="I1962" s="2" t="s">
        <v>798</v>
      </c>
      <c r="J1962">
        <v>41772</v>
      </c>
      <c r="K1962" t="s">
        <v>5982</v>
      </c>
    </row>
    <row r="1963" spans="1:11">
      <c r="A1963" s="2" t="s">
        <v>477</v>
      </c>
      <c r="B1963" s="2" t="s">
        <v>4031</v>
      </c>
      <c r="C1963" s="2" t="s">
        <v>4032</v>
      </c>
      <c r="D1963" s="2">
        <v>5763</v>
      </c>
      <c r="E1963" s="2" t="s">
        <v>4035</v>
      </c>
      <c r="F1963" s="3">
        <v>43517</v>
      </c>
      <c r="G1963" s="5">
        <f t="shared" si="30"/>
        <v>0</v>
      </c>
      <c r="H1963" s="3">
        <v>43517</v>
      </c>
      <c r="I1963" s="2" t="s">
        <v>712</v>
      </c>
      <c r="J1963">
        <v>184753</v>
      </c>
      <c r="K1963" t="s">
        <v>5983</v>
      </c>
    </row>
    <row r="1964" spans="1:11">
      <c r="A1964" s="2" t="s">
        <v>477</v>
      </c>
      <c r="B1964" s="2" t="s">
        <v>4031</v>
      </c>
      <c r="C1964" s="2" t="s">
        <v>4032</v>
      </c>
      <c r="D1964" s="2">
        <v>5783</v>
      </c>
      <c r="E1964" s="2" t="s">
        <v>4035</v>
      </c>
      <c r="F1964" s="3">
        <v>43517</v>
      </c>
      <c r="G1964" s="5">
        <f t="shared" si="30"/>
        <v>0</v>
      </c>
      <c r="H1964" s="3">
        <v>43517</v>
      </c>
      <c r="I1964" s="2" t="s">
        <v>712</v>
      </c>
      <c r="J1964">
        <v>37087</v>
      </c>
      <c r="K1964" t="s">
        <v>5984</v>
      </c>
    </row>
    <row r="1965" spans="1:11">
      <c r="A1965" s="2" t="s">
        <v>477</v>
      </c>
      <c r="B1965" s="2" t="s">
        <v>4031</v>
      </c>
      <c r="C1965" s="2" t="s">
        <v>4032</v>
      </c>
      <c r="D1965" s="2">
        <v>5794</v>
      </c>
      <c r="E1965" s="2" t="s">
        <v>4035</v>
      </c>
      <c r="F1965" s="3">
        <v>43518</v>
      </c>
      <c r="G1965" s="5">
        <f t="shared" si="30"/>
        <v>0</v>
      </c>
      <c r="H1965" s="3">
        <v>43518</v>
      </c>
      <c r="I1965" s="2" t="s">
        <v>712</v>
      </c>
      <c r="J1965">
        <v>32196</v>
      </c>
      <c r="K1965" t="s">
        <v>5985</v>
      </c>
    </row>
    <row r="1966" spans="1:11">
      <c r="A1966" s="2" t="s">
        <v>477</v>
      </c>
      <c r="B1966" s="2" t="s">
        <v>4031</v>
      </c>
      <c r="C1966" s="2" t="s">
        <v>4032</v>
      </c>
      <c r="D1966" s="2">
        <v>5848</v>
      </c>
      <c r="E1966" s="2" t="s">
        <v>4035</v>
      </c>
      <c r="F1966" s="3">
        <v>43521</v>
      </c>
      <c r="G1966" s="5">
        <f t="shared" si="30"/>
        <v>0</v>
      </c>
      <c r="H1966" s="3">
        <v>43521</v>
      </c>
      <c r="I1966" s="2" t="s">
        <v>712</v>
      </c>
      <c r="J1966">
        <v>106439</v>
      </c>
      <c r="K1966" t="s">
        <v>5986</v>
      </c>
    </row>
    <row r="1967" spans="1:11">
      <c r="A1967" s="2" t="s">
        <v>477</v>
      </c>
      <c r="B1967" s="2" t="s">
        <v>4031</v>
      </c>
      <c r="C1967" s="2" t="s">
        <v>4032</v>
      </c>
      <c r="D1967" s="2">
        <v>6297</v>
      </c>
      <c r="E1967" s="2" t="s">
        <v>4035</v>
      </c>
      <c r="F1967" s="3">
        <v>43537</v>
      </c>
      <c r="G1967" s="5">
        <f t="shared" si="30"/>
        <v>0</v>
      </c>
      <c r="H1967" s="3">
        <v>43537</v>
      </c>
      <c r="I1967" s="2" t="s">
        <v>712</v>
      </c>
      <c r="J1967">
        <v>33989</v>
      </c>
      <c r="K1967" t="s">
        <v>5987</v>
      </c>
    </row>
    <row r="1968" spans="1:11">
      <c r="A1968" s="2" t="s">
        <v>478</v>
      </c>
      <c r="B1968" s="2" t="s">
        <v>4031</v>
      </c>
      <c r="C1968" s="2" t="s">
        <v>4032</v>
      </c>
      <c r="D1968" s="2">
        <v>4461</v>
      </c>
      <c r="E1968" s="2" t="s">
        <v>4035</v>
      </c>
      <c r="F1968" s="3">
        <v>43466</v>
      </c>
      <c r="G1968" s="5">
        <f t="shared" si="30"/>
        <v>0</v>
      </c>
      <c r="H1968" s="3">
        <v>43466</v>
      </c>
      <c r="I1968" s="2" t="s">
        <v>1361</v>
      </c>
      <c r="J1968">
        <v>21389</v>
      </c>
      <c r="K1968" t="s">
        <v>5988</v>
      </c>
    </row>
    <row r="1969" spans="1:11">
      <c r="A1969" s="2" t="s">
        <v>478</v>
      </c>
      <c r="B1969" s="2" t="s">
        <v>4031</v>
      </c>
      <c r="C1969" s="2" t="s">
        <v>4032</v>
      </c>
      <c r="D1969" s="2">
        <v>4688</v>
      </c>
      <c r="E1969" s="2" t="s">
        <v>4035</v>
      </c>
      <c r="F1969" s="3">
        <v>43475</v>
      </c>
      <c r="G1969" s="5">
        <f t="shared" si="30"/>
        <v>0</v>
      </c>
      <c r="H1969" s="3">
        <v>43475</v>
      </c>
      <c r="I1969" s="2" t="s">
        <v>1361</v>
      </c>
      <c r="J1969">
        <v>33399</v>
      </c>
      <c r="K1969" t="s">
        <v>5989</v>
      </c>
    </row>
    <row r="1970" spans="1:11">
      <c r="A1970" s="2" t="s">
        <v>478</v>
      </c>
      <c r="B1970" s="2" t="s">
        <v>4031</v>
      </c>
      <c r="C1970" s="2" t="s">
        <v>4032</v>
      </c>
      <c r="D1970" s="2">
        <v>4901</v>
      </c>
      <c r="E1970" s="2" t="s">
        <v>4035</v>
      </c>
      <c r="F1970" s="3">
        <v>43483</v>
      </c>
      <c r="G1970" s="5">
        <f t="shared" si="30"/>
        <v>0</v>
      </c>
      <c r="H1970" s="3">
        <v>43483</v>
      </c>
      <c r="I1970" s="2" t="s">
        <v>1361</v>
      </c>
      <c r="J1970">
        <v>2678</v>
      </c>
      <c r="K1970" t="s">
        <v>5990</v>
      </c>
    </row>
    <row r="1971" spans="1:11">
      <c r="A1971" s="2" t="s">
        <v>478</v>
      </c>
      <c r="B1971" s="2" t="s">
        <v>4031</v>
      </c>
      <c r="C1971" s="2" t="s">
        <v>4032</v>
      </c>
      <c r="D1971" s="2">
        <v>5170</v>
      </c>
      <c r="E1971" s="2" t="s">
        <v>4035</v>
      </c>
      <c r="F1971" s="3">
        <v>43495</v>
      </c>
      <c r="G1971" s="5">
        <f t="shared" si="30"/>
        <v>0</v>
      </c>
      <c r="H1971" s="3">
        <v>43495</v>
      </c>
      <c r="I1971" s="2" t="s">
        <v>1361</v>
      </c>
      <c r="J1971">
        <v>144624</v>
      </c>
      <c r="K1971" t="s">
        <v>5991</v>
      </c>
    </row>
    <row r="1972" spans="1:11">
      <c r="A1972" s="2" t="s">
        <v>478</v>
      </c>
      <c r="B1972" s="2" t="s">
        <v>4031</v>
      </c>
      <c r="C1972" s="2" t="s">
        <v>4032</v>
      </c>
      <c r="D1972" s="2">
        <v>5174</v>
      </c>
      <c r="E1972" s="2" t="s">
        <v>4035</v>
      </c>
      <c r="F1972" s="3">
        <v>43495</v>
      </c>
      <c r="G1972" s="5">
        <f t="shared" si="30"/>
        <v>0</v>
      </c>
      <c r="H1972" s="3">
        <v>43495</v>
      </c>
      <c r="I1972" s="2" t="s">
        <v>1361</v>
      </c>
      <c r="J1972">
        <v>27495</v>
      </c>
      <c r="K1972" t="s">
        <v>5992</v>
      </c>
    </row>
    <row r="1973" spans="1:11">
      <c r="A1973" s="2" t="s">
        <v>478</v>
      </c>
      <c r="B1973" s="2" t="s">
        <v>4031</v>
      </c>
      <c r="C1973" s="2" t="s">
        <v>4032</v>
      </c>
      <c r="D1973" s="2">
        <v>5220</v>
      </c>
      <c r="E1973" s="2" t="s">
        <v>4035</v>
      </c>
      <c r="F1973" s="3">
        <v>43496</v>
      </c>
      <c r="G1973" s="5">
        <f t="shared" si="30"/>
        <v>0</v>
      </c>
      <c r="H1973" s="3">
        <v>43496</v>
      </c>
      <c r="I1973" s="2" t="s">
        <v>1361</v>
      </c>
      <c r="J1973">
        <v>22750</v>
      </c>
      <c r="K1973" t="s">
        <v>5993</v>
      </c>
    </row>
    <row r="1974" spans="1:11">
      <c r="A1974" s="2" t="s">
        <v>478</v>
      </c>
      <c r="B1974" s="2" t="s">
        <v>4031</v>
      </c>
      <c r="C1974" s="2" t="s">
        <v>4032</v>
      </c>
      <c r="D1974" s="2">
        <v>5230</v>
      </c>
      <c r="E1974" s="2" t="s">
        <v>4035</v>
      </c>
      <c r="F1974" s="3">
        <v>43497</v>
      </c>
      <c r="G1974" s="5">
        <f t="shared" si="30"/>
        <v>0</v>
      </c>
      <c r="H1974" s="3">
        <v>43497</v>
      </c>
      <c r="I1974" s="2" t="s">
        <v>1361</v>
      </c>
      <c r="J1974">
        <v>9360</v>
      </c>
      <c r="K1974" t="s">
        <v>5994</v>
      </c>
    </row>
    <row r="1975" spans="1:11">
      <c r="A1975" s="2" t="s">
        <v>478</v>
      </c>
      <c r="B1975" s="2" t="s">
        <v>4031</v>
      </c>
      <c r="C1975" s="2" t="s">
        <v>4032</v>
      </c>
      <c r="D1975" s="2">
        <v>5241</v>
      </c>
      <c r="E1975" s="2" t="s">
        <v>4035</v>
      </c>
      <c r="F1975" s="3">
        <v>43497</v>
      </c>
      <c r="G1975" s="5">
        <f t="shared" si="30"/>
        <v>0</v>
      </c>
      <c r="H1975" s="3">
        <v>43497</v>
      </c>
      <c r="I1975" s="2" t="s">
        <v>1361</v>
      </c>
      <c r="J1975">
        <v>57372</v>
      </c>
      <c r="K1975" t="s">
        <v>5250</v>
      </c>
    </row>
    <row r="1976" spans="1:11">
      <c r="A1976" s="2" t="s">
        <v>478</v>
      </c>
      <c r="B1976" s="2" t="s">
        <v>4031</v>
      </c>
      <c r="C1976" s="2" t="s">
        <v>4032</v>
      </c>
      <c r="D1976" s="2">
        <v>5352</v>
      </c>
      <c r="E1976" s="2" t="s">
        <v>4035</v>
      </c>
      <c r="F1976" s="3">
        <v>43500</v>
      </c>
      <c r="G1976" s="5">
        <f t="shared" si="30"/>
        <v>0</v>
      </c>
      <c r="H1976" s="3">
        <v>43500</v>
      </c>
      <c r="I1976" s="2" t="s">
        <v>1361</v>
      </c>
      <c r="J1976">
        <v>24441</v>
      </c>
      <c r="K1976" t="s">
        <v>5995</v>
      </c>
    </row>
    <row r="1977" spans="1:11">
      <c r="A1977" s="2" t="s">
        <v>478</v>
      </c>
      <c r="B1977" s="2" t="s">
        <v>4031</v>
      </c>
      <c r="C1977" s="2" t="s">
        <v>4032</v>
      </c>
      <c r="D1977" s="2">
        <v>5388</v>
      </c>
      <c r="E1977" s="2" t="s">
        <v>4035</v>
      </c>
      <c r="F1977" s="3">
        <v>43501</v>
      </c>
      <c r="G1977" s="5">
        <f t="shared" si="30"/>
        <v>0</v>
      </c>
      <c r="H1977" s="3">
        <v>43501</v>
      </c>
      <c r="I1977" s="2" t="s">
        <v>1361</v>
      </c>
      <c r="J1977">
        <v>10827</v>
      </c>
      <c r="K1977" t="s">
        <v>5996</v>
      </c>
    </row>
    <row r="1978" spans="1:11">
      <c r="A1978" s="2" t="s">
        <v>478</v>
      </c>
      <c r="B1978" s="2" t="s">
        <v>4031</v>
      </c>
      <c r="C1978" s="2" t="s">
        <v>4032</v>
      </c>
      <c r="D1978" s="2">
        <v>5646</v>
      </c>
      <c r="E1978" s="2" t="s">
        <v>4035</v>
      </c>
      <c r="F1978" s="3">
        <v>43514</v>
      </c>
      <c r="G1978" s="5">
        <f t="shared" si="30"/>
        <v>0</v>
      </c>
      <c r="H1978" s="3">
        <v>43514</v>
      </c>
      <c r="I1978" s="2" t="s">
        <v>1361</v>
      </c>
      <c r="J1978">
        <v>44886</v>
      </c>
      <c r="K1978" t="s">
        <v>5997</v>
      </c>
    </row>
    <row r="1979" spans="1:11">
      <c r="A1979" s="2" t="s">
        <v>478</v>
      </c>
      <c r="B1979" s="2" t="s">
        <v>4031</v>
      </c>
      <c r="C1979" s="2" t="s">
        <v>4032</v>
      </c>
      <c r="D1979" s="2">
        <v>6695</v>
      </c>
      <c r="E1979" s="2" t="s">
        <v>4035</v>
      </c>
      <c r="F1979" s="3">
        <v>43553</v>
      </c>
      <c r="G1979" s="5">
        <f t="shared" si="30"/>
        <v>0</v>
      </c>
      <c r="H1979" s="3">
        <v>43553</v>
      </c>
      <c r="I1979" s="2" t="s">
        <v>1361</v>
      </c>
      <c r="J1979">
        <v>42505</v>
      </c>
      <c r="K1979" t="s">
        <v>5998</v>
      </c>
    </row>
    <row r="1980" spans="1:11">
      <c r="A1980" s="2" t="s">
        <v>478</v>
      </c>
      <c r="B1980" s="2" t="s">
        <v>4031</v>
      </c>
      <c r="C1980" s="2" t="s">
        <v>4032</v>
      </c>
      <c r="D1980" s="2">
        <v>6696</v>
      </c>
      <c r="E1980" s="2" t="s">
        <v>4035</v>
      </c>
      <c r="F1980" s="3">
        <v>43553</v>
      </c>
      <c r="G1980" s="5">
        <f t="shared" si="30"/>
        <v>0</v>
      </c>
      <c r="H1980" s="3">
        <v>43553</v>
      </c>
      <c r="I1980" s="2" t="s">
        <v>1361</v>
      </c>
      <c r="J1980">
        <v>31185</v>
      </c>
      <c r="K1980" t="s">
        <v>5999</v>
      </c>
    </row>
    <row r="1981" spans="1:11">
      <c r="A1981" s="2" t="s">
        <v>478</v>
      </c>
      <c r="B1981" s="2" t="s">
        <v>4031</v>
      </c>
      <c r="C1981" s="2" t="s">
        <v>4032</v>
      </c>
      <c r="D1981" s="2">
        <v>6698</v>
      </c>
      <c r="E1981" s="2" t="s">
        <v>4035</v>
      </c>
      <c r="F1981" s="3">
        <v>43553</v>
      </c>
      <c r="G1981" s="5">
        <f t="shared" si="30"/>
        <v>0</v>
      </c>
      <c r="H1981" s="3">
        <v>43553</v>
      </c>
      <c r="I1981" s="2" t="s">
        <v>1361</v>
      </c>
      <c r="J1981">
        <v>101222</v>
      </c>
      <c r="K1981" t="s">
        <v>6000</v>
      </c>
    </row>
    <row r="1982" spans="1:11">
      <c r="A1982" s="2" t="s">
        <v>478</v>
      </c>
      <c r="B1982" s="2" t="s">
        <v>4031</v>
      </c>
      <c r="C1982" s="2" t="s">
        <v>4032</v>
      </c>
      <c r="D1982" s="2">
        <v>6699</v>
      </c>
      <c r="E1982" s="2" t="s">
        <v>4035</v>
      </c>
      <c r="F1982" s="3">
        <v>43553</v>
      </c>
      <c r="G1982" s="5">
        <f t="shared" si="30"/>
        <v>0</v>
      </c>
      <c r="H1982" s="3">
        <v>43553</v>
      </c>
      <c r="I1982" s="2" t="s">
        <v>1361</v>
      </c>
      <c r="J1982">
        <v>108194</v>
      </c>
      <c r="K1982" t="s">
        <v>6001</v>
      </c>
    </row>
    <row r="1983" spans="1:11">
      <c r="A1983" s="2" t="s">
        <v>478</v>
      </c>
      <c r="B1983" s="2" t="s">
        <v>4031</v>
      </c>
      <c r="C1983" s="2" t="s">
        <v>4032</v>
      </c>
      <c r="D1983" s="2">
        <v>6700</v>
      </c>
      <c r="E1983" s="2" t="s">
        <v>4035</v>
      </c>
      <c r="F1983" s="3">
        <v>43553</v>
      </c>
      <c r="G1983" s="5">
        <f t="shared" si="30"/>
        <v>0</v>
      </c>
      <c r="H1983" s="3">
        <v>43553</v>
      </c>
      <c r="I1983" s="2" t="s">
        <v>1361</v>
      </c>
      <c r="J1983">
        <v>38012</v>
      </c>
      <c r="K1983" t="s">
        <v>6002</v>
      </c>
    </row>
    <row r="1984" spans="1:11">
      <c r="A1984" s="2" t="s">
        <v>478</v>
      </c>
      <c r="B1984" s="2" t="s">
        <v>4031</v>
      </c>
      <c r="C1984" s="2" t="s">
        <v>4032</v>
      </c>
      <c r="D1984" s="2">
        <v>6701</v>
      </c>
      <c r="E1984" s="2" t="s">
        <v>4035</v>
      </c>
      <c r="F1984" s="3">
        <v>43553</v>
      </c>
      <c r="G1984" s="5">
        <f t="shared" si="30"/>
        <v>0</v>
      </c>
      <c r="H1984" s="3">
        <v>43553</v>
      </c>
      <c r="I1984" s="2" t="s">
        <v>1361</v>
      </c>
      <c r="J1984">
        <v>35110</v>
      </c>
      <c r="K1984" t="s">
        <v>6003</v>
      </c>
    </row>
    <row r="1985" spans="1:11">
      <c r="A1985" s="2" t="s">
        <v>478</v>
      </c>
      <c r="B1985" s="2" t="s">
        <v>4031</v>
      </c>
      <c r="C1985" s="2" t="s">
        <v>4032</v>
      </c>
      <c r="D1985" s="2">
        <v>6702</v>
      </c>
      <c r="E1985" s="2" t="s">
        <v>4035</v>
      </c>
      <c r="F1985" s="3">
        <v>43553</v>
      </c>
      <c r="G1985" s="5">
        <f t="shared" si="30"/>
        <v>0</v>
      </c>
      <c r="H1985" s="3">
        <v>43553</v>
      </c>
      <c r="I1985" s="2" t="s">
        <v>1361</v>
      </c>
      <c r="J1985">
        <v>27719</v>
      </c>
      <c r="K1985" t="s">
        <v>6004</v>
      </c>
    </row>
    <row r="1986" spans="1:11">
      <c r="A1986" s="2" t="s">
        <v>478</v>
      </c>
      <c r="B1986" s="2" t="s">
        <v>4031</v>
      </c>
      <c r="C1986" s="2" t="s">
        <v>4032</v>
      </c>
      <c r="D1986" s="2">
        <v>6703</v>
      </c>
      <c r="E1986" s="2" t="s">
        <v>4035</v>
      </c>
      <c r="F1986" s="3">
        <v>43553</v>
      </c>
      <c r="G1986" s="5">
        <f t="shared" ref="G1986:G2049" si="31">DATEDIF(F1986,H1986,"D")</f>
        <v>0</v>
      </c>
      <c r="H1986" s="3">
        <v>43553</v>
      </c>
      <c r="I1986" s="2" t="s">
        <v>1361</v>
      </c>
      <c r="J1986">
        <v>29223</v>
      </c>
      <c r="K1986" t="s">
        <v>6005</v>
      </c>
    </row>
    <row r="1987" spans="1:11">
      <c r="A1987" s="2" t="s">
        <v>478</v>
      </c>
      <c r="B1987" s="2" t="s">
        <v>4031</v>
      </c>
      <c r="C1987" s="2" t="s">
        <v>4032</v>
      </c>
      <c r="D1987" s="2">
        <v>6715</v>
      </c>
      <c r="E1987" s="2" t="s">
        <v>4035</v>
      </c>
      <c r="F1987" s="3">
        <v>43553</v>
      </c>
      <c r="G1987" s="5">
        <f t="shared" si="31"/>
        <v>0</v>
      </c>
      <c r="H1987" s="3">
        <v>43553</v>
      </c>
      <c r="I1987" s="2" t="s">
        <v>1361</v>
      </c>
      <c r="J1987">
        <v>34927</v>
      </c>
      <c r="K1987" t="s">
        <v>6006</v>
      </c>
    </row>
    <row r="1988" spans="1:11">
      <c r="A1988" s="2" t="s">
        <v>478</v>
      </c>
      <c r="B1988" s="2" t="s">
        <v>4031</v>
      </c>
      <c r="C1988" s="2" t="s">
        <v>4032</v>
      </c>
      <c r="D1988" s="2">
        <v>6730</v>
      </c>
      <c r="E1988" s="2" t="s">
        <v>4035</v>
      </c>
      <c r="F1988" s="3">
        <v>43553</v>
      </c>
      <c r="G1988" s="5">
        <f t="shared" si="31"/>
        <v>0</v>
      </c>
      <c r="H1988" s="3">
        <v>43553</v>
      </c>
      <c r="I1988" s="2" t="s">
        <v>1361</v>
      </c>
      <c r="J1988">
        <v>69678</v>
      </c>
      <c r="K1988" t="s">
        <v>6007</v>
      </c>
    </row>
    <row r="1989" spans="1:11">
      <c r="A1989" s="2" t="s">
        <v>478</v>
      </c>
      <c r="B1989" s="2" t="s">
        <v>4038</v>
      </c>
      <c r="C1989" s="2" t="s">
        <v>4038</v>
      </c>
      <c r="D1989" s="2">
        <v>264</v>
      </c>
      <c r="E1989" s="2" t="s">
        <v>4035</v>
      </c>
      <c r="F1989" s="3">
        <v>43535</v>
      </c>
      <c r="G1989" s="5">
        <f t="shared" si="31"/>
        <v>0</v>
      </c>
      <c r="H1989" s="3">
        <v>43535</v>
      </c>
      <c r="I1989" s="2" t="s">
        <v>1361</v>
      </c>
      <c r="J1989">
        <v>84446</v>
      </c>
      <c r="K1989" t="s">
        <v>4228</v>
      </c>
    </row>
    <row r="1990" spans="1:11">
      <c r="A1990" s="2" t="s">
        <v>478</v>
      </c>
      <c r="B1990" s="2" t="s">
        <v>4038</v>
      </c>
      <c r="C1990" s="2" t="s">
        <v>4038</v>
      </c>
      <c r="D1990" s="2">
        <v>279</v>
      </c>
      <c r="E1990" s="2" t="s">
        <v>4035</v>
      </c>
      <c r="F1990" s="3">
        <v>43554</v>
      </c>
      <c r="G1990" s="5">
        <f t="shared" si="31"/>
        <v>0</v>
      </c>
      <c r="H1990" s="3">
        <v>43554</v>
      </c>
      <c r="I1990" s="2" t="s">
        <v>1361</v>
      </c>
      <c r="J1990">
        <v>178201</v>
      </c>
      <c r="K1990" t="s">
        <v>6008</v>
      </c>
    </row>
    <row r="1991" spans="1:11">
      <c r="A1991" s="2" t="s">
        <v>479</v>
      </c>
      <c r="B1991" s="2" t="s">
        <v>4031</v>
      </c>
      <c r="C1991" s="2" t="s">
        <v>4032</v>
      </c>
      <c r="D1991" s="2">
        <v>3495</v>
      </c>
      <c r="E1991" s="2" t="s">
        <v>4035</v>
      </c>
      <c r="F1991" s="3">
        <v>43420</v>
      </c>
      <c r="G1991" s="5">
        <f t="shared" si="31"/>
        <v>0</v>
      </c>
      <c r="H1991" s="3">
        <v>43420</v>
      </c>
      <c r="I1991" s="2" t="s">
        <v>1048</v>
      </c>
      <c r="J1991">
        <v>18533</v>
      </c>
      <c r="K1991" t="s">
        <v>6009</v>
      </c>
    </row>
    <row r="1992" spans="1:11">
      <c r="A1992" s="2" t="s">
        <v>480</v>
      </c>
      <c r="B1992" s="2" t="s">
        <v>4031</v>
      </c>
      <c r="C1992" s="2" t="s">
        <v>4032</v>
      </c>
      <c r="D1992" s="2">
        <v>3473</v>
      </c>
      <c r="E1992" s="2" t="s">
        <v>4035</v>
      </c>
      <c r="F1992" s="3">
        <v>43418</v>
      </c>
      <c r="G1992" s="5">
        <f t="shared" si="31"/>
        <v>0</v>
      </c>
      <c r="H1992" s="3">
        <v>43418</v>
      </c>
      <c r="I1992" s="2" t="s">
        <v>1185</v>
      </c>
      <c r="J1992">
        <v>71952</v>
      </c>
      <c r="K1992" t="s">
        <v>6010</v>
      </c>
    </row>
    <row r="1993" spans="1:11">
      <c r="A1993" s="2" t="s">
        <v>480</v>
      </c>
      <c r="B1993" s="2" t="s">
        <v>4031</v>
      </c>
      <c r="C1993" s="2" t="s">
        <v>4032</v>
      </c>
      <c r="D1993" s="2">
        <v>3489</v>
      </c>
      <c r="E1993" s="2" t="s">
        <v>4035</v>
      </c>
      <c r="F1993" s="3">
        <v>43419</v>
      </c>
      <c r="G1993" s="5">
        <f t="shared" si="31"/>
        <v>0</v>
      </c>
      <c r="H1993" s="3">
        <v>43419</v>
      </c>
      <c r="I1993" s="2" t="s">
        <v>1185</v>
      </c>
      <c r="J1993">
        <v>23484</v>
      </c>
      <c r="K1993" t="s">
        <v>6011</v>
      </c>
    </row>
    <row r="1994" spans="1:11">
      <c r="A1994" s="2" t="s">
        <v>480</v>
      </c>
      <c r="B1994" s="2" t="s">
        <v>4031</v>
      </c>
      <c r="C1994" s="2" t="s">
        <v>4032</v>
      </c>
      <c r="D1994" s="2">
        <v>3565</v>
      </c>
      <c r="E1994" s="2" t="s">
        <v>4035</v>
      </c>
      <c r="F1994" s="3">
        <v>43425</v>
      </c>
      <c r="G1994" s="5">
        <f t="shared" si="31"/>
        <v>0</v>
      </c>
      <c r="H1994" s="3">
        <v>43425</v>
      </c>
      <c r="I1994" s="2" t="s">
        <v>1185</v>
      </c>
      <c r="J1994">
        <v>33869</v>
      </c>
      <c r="K1994" t="s">
        <v>6012</v>
      </c>
    </row>
    <row r="1995" spans="1:11">
      <c r="A1995" s="2" t="s">
        <v>480</v>
      </c>
      <c r="B1995" s="2" t="s">
        <v>4031</v>
      </c>
      <c r="C1995" s="2" t="s">
        <v>4032</v>
      </c>
      <c r="D1995" s="2">
        <v>5728</v>
      </c>
      <c r="E1995" s="2" t="s">
        <v>4035</v>
      </c>
      <c r="F1995" s="3">
        <v>43515</v>
      </c>
      <c r="G1995" s="5">
        <f t="shared" si="31"/>
        <v>0</v>
      </c>
      <c r="H1995" s="3">
        <v>43515</v>
      </c>
      <c r="I1995" s="2" t="s">
        <v>1185</v>
      </c>
      <c r="J1995">
        <v>92381</v>
      </c>
      <c r="K1995" t="s">
        <v>6013</v>
      </c>
    </row>
    <row r="1996" spans="1:11">
      <c r="A1996" s="2" t="s">
        <v>480</v>
      </c>
      <c r="B1996" s="2" t="s">
        <v>4031</v>
      </c>
      <c r="C1996" s="2" t="s">
        <v>4032</v>
      </c>
      <c r="D1996" s="2">
        <v>5729</v>
      </c>
      <c r="E1996" s="2" t="s">
        <v>4035</v>
      </c>
      <c r="F1996" s="3">
        <v>43515</v>
      </c>
      <c r="G1996" s="5">
        <f t="shared" si="31"/>
        <v>0</v>
      </c>
      <c r="H1996" s="3">
        <v>43515</v>
      </c>
      <c r="I1996" s="2" t="s">
        <v>1185</v>
      </c>
      <c r="J1996">
        <v>115929</v>
      </c>
      <c r="K1996" t="s">
        <v>6014</v>
      </c>
    </row>
    <row r="1997" spans="1:11">
      <c r="A1997" s="2" t="s">
        <v>480</v>
      </c>
      <c r="B1997" s="2" t="s">
        <v>4031</v>
      </c>
      <c r="C1997" s="2" t="s">
        <v>4032</v>
      </c>
      <c r="D1997" s="2">
        <v>5735</v>
      </c>
      <c r="E1997" s="2" t="s">
        <v>4035</v>
      </c>
      <c r="F1997" s="3">
        <v>43516</v>
      </c>
      <c r="G1997" s="5">
        <f t="shared" si="31"/>
        <v>0</v>
      </c>
      <c r="H1997" s="3">
        <v>43516</v>
      </c>
      <c r="I1997" s="2" t="s">
        <v>1185</v>
      </c>
      <c r="J1997">
        <v>60714</v>
      </c>
      <c r="K1997" t="s">
        <v>6015</v>
      </c>
    </row>
    <row r="1998" spans="1:11">
      <c r="A1998" s="2" t="s">
        <v>480</v>
      </c>
      <c r="B1998" s="2" t="s">
        <v>4031</v>
      </c>
      <c r="C1998" s="2" t="s">
        <v>4032</v>
      </c>
      <c r="D1998" s="2">
        <v>5801</v>
      </c>
      <c r="E1998" s="2" t="s">
        <v>4035</v>
      </c>
      <c r="F1998" s="3">
        <v>43518</v>
      </c>
      <c r="G1998" s="5">
        <f t="shared" si="31"/>
        <v>0</v>
      </c>
      <c r="H1998" s="3">
        <v>43518</v>
      </c>
      <c r="I1998" s="2" t="s">
        <v>1185</v>
      </c>
      <c r="J1998">
        <v>370533</v>
      </c>
      <c r="K1998" t="s">
        <v>6016</v>
      </c>
    </row>
    <row r="1999" spans="1:11">
      <c r="A1999" s="2" t="s">
        <v>480</v>
      </c>
      <c r="B1999" s="2" t="s">
        <v>4031</v>
      </c>
      <c r="C1999" s="2" t="s">
        <v>4032</v>
      </c>
      <c r="D1999" s="2">
        <v>6005</v>
      </c>
      <c r="E1999" s="2" t="s">
        <v>4035</v>
      </c>
      <c r="F1999" s="3">
        <v>43525</v>
      </c>
      <c r="G1999" s="5">
        <f t="shared" si="31"/>
        <v>0</v>
      </c>
      <c r="H1999" s="3">
        <v>43525</v>
      </c>
      <c r="I1999" s="2" t="s">
        <v>1185</v>
      </c>
      <c r="J1999">
        <v>107645</v>
      </c>
      <c r="K1999" t="s">
        <v>6017</v>
      </c>
    </row>
    <row r="2000" spans="1:11">
      <c r="A2000" s="2" t="s">
        <v>480</v>
      </c>
      <c r="B2000" s="2" t="s">
        <v>4031</v>
      </c>
      <c r="C2000" s="2" t="s">
        <v>4032</v>
      </c>
      <c r="D2000" s="2">
        <v>6049</v>
      </c>
      <c r="E2000" s="2" t="s">
        <v>4035</v>
      </c>
      <c r="F2000" s="3">
        <v>43528</v>
      </c>
      <c r="G2000" s="5">
        <f t="shared" si="31"/>
        <v>0</v>
      </c>
      <c r="H2000" s="3">
        <v>43528</v>
      </c>
      <c r="I2000" s="2" t="s">
        <v>1185</v>
      </c>
      <c r="J2000">
        <v>30713</v>
      </c>
      <c r="K2000" t="s">
        <v>6018</v>
      </c>
    </row>
    <row r="2001" spans="1:11">
      <c r="A2001" s="2" t="s">
        <v>480</v>
      </c>
      <c r="B2001" s="2" t="s">
        <v>4031</v>
      </c>
      <c r="C2001" s="2" t="s">
        <v>4032</v>
      </c>
      <c r="D2001" s="2">
        <v>6199</v>
      </c>
      <c r="E2001" s="2" t="s">
        <v>4035</v>
      </c>
      <c r="F2001" s="3">
        <v>43533</v>
      </c>
      <c r="G2001" s="5">
        <f t="shared" si="31"/>
        <v>0</v>
      </c>
      <c r="H2001" s="3">
        <v>43533</v>
      </c>
      <c r="I2001" s="2" t="s">
        <v>1185</v>
      </c>
      <c r="J2001">
        <v>59076</v>
      </c>
      <c r="K2001" t="s">
        <v>6019</v>
      </c>
    </row>
    <row r="2002" spans="1:11">
      <c r="A2002" s="2" t="s">
        <v>480</v>
      </c>
      <c r="B2002" s="2" t="s">
        <v>4031</v>
      </c>
      <c r="C2002" s="2" t="s">
        <v>4032</v>
      </c>
      <c r="D2002" s="2">
        <v>6583</v>
      </c>
      <c r="E2002" s="2" t="s">
        <v>4035</v>
      </c>
      <c r="F2002" s="3">
        <v>43547</v>
      </c>
      <c r="G2002" s="5">
        <f t="shared" si="31"/>
        <v>0</v>
      </c>
      <c r="H2002" s="3">
        <v>43547</v>
      </c>
      <c r="I2002" s="2" t="s">
        <v>1185</v>
      </c>
      <c r="J2002">
        <v>61425</v>
      </c>
      <c r="K2002" t="s">
        <v>6020</v>
      </c>
    </row>
    <row r="2003" spans="1:11">
      <c r="A2003" s="2" t="s">
        <v>480</v>
      </c>
      <c r="B2003" s="2" t="s">
        <v>4031</v>
      </c>
      <c r="C2003" s="2" t="s">
        <v>4032</v>
      </c>
      <c r="D2003" s="2">
        <v>6566</v>
      </c>
      <c r="E2003" s="2" t="s">
        <v>4035</v>
      </c>
      <c r="F2003" s="3">
        <v>43549</v>
      </c>
      <c r="G2003" s="5">
        <f t="shared" si="31"/>
        <v>0</v>
      </c>
      <c r="H2003" s="3">
        <v>43549</v>
      </c>
      <c r="I2003" s="2" t="s">
        <v>1185</v>
      </c>
      <c r="J2003">
        <v>35217</v>
      </c>
      <c r="K2003" t="s">
        <v>6021</v>
      </c>
    </row>
    <row r="2004" spans="1:11">
      <c r="A2004" s="2" t="s">
        <v>481</v>
      </c>
      <c r="B2004" s="2" t="s">
        <v>4031</v>
      </c>
      <c r="C2004" s="2" t="s">
        <v>4032</v>
      </c>
      <c r="D2004" s="2">
        <v>5348</v>
      </c>
      <c r="E2004" s="2" t="s">
        <v>4035</v>
      </c>
      <c r="F2004" s="3">
        <v>43500</v>
      </c>
      <c r="G2004" s="5">
        <f t="shared" si="31"/>
        <v>0</v>
      </c>
      <c r="H2004" s="3">
        <v>43500</v>
      </c>
      <c r="I2004" s="2" t="s">
        <v>4033</v>
      </c>
      <c r="J2004">
        <v>20742</v>
      </c>
      <c r="K2004" t="s">
        <v>6022</v>
      </c>
    </row>
    <row r="2005" spans="1:11">
      <c r="A2005" s="2" t="s">
        <v>481</v>
      </c>
      <c r="B2005" s="2" t="s">
        <v>4038</v>
      </c>
      <c r="C2005" s="2" t="s">
        <v>4038</v>
      </c>
      <c r="D2005" s="2">
        <v>227</v>
      </c>
      <c r="E2005" s="2" t="s">
        <v>4035</v>
      </c>
      <c r="F2005" s="3">
        <v>43487</v>
      </c>
      <c r="G2005" s="5">
        <f t="shared" si="31"/>
        <v>0</v>
      </c>
      <c r="H2005" s="3">
        <v>43487</v>
      </c>
      <c r="I2005" s="2" t="s">
        <v>4033</v>
      </c>
      <c r="J2005">
        <v>61698</v>
      </c>
      <c r="K2005" t="s">
        <v>6023</v>
      </c>
    </row>
    <row r="2006" spans="1:11">
      <c r="A2006" s="2" t="s">
        <v>482</v>
      </c>
      <c r="B2006" s="2" t="s">
        <v>4031</v>
      </c>
      <c r="C2006" s="2" t="s">
        <v>4032</v>
      </c>
      <c r="D2006" s="2">
        <v>4942</v>
      </c>
      <c r="E2006" s="2" t="s">
        <v>4035</v>
      </c>
      <c r="F2006" s="3">
        <v>43486</v>
      </c>
      <c r="G2006" s="5">
        <f t="shared" si="31"/>
        <v>0</v>
      </c>
      <c r="H2006" s="3">
        <v>43486</v>
      </c>
      <c r="I2006" s="2" t="s">
        <v>1437</v>
      </c>
      <c r="J2006">
        <v>35872</v>
      </c>
      <c r="K2006" t="s">
        <v>6024</v>
      </c>
    </row>
    <row r="2007" spans="1:11">
      <c r="A2007" s="2" t="s">
        <v>483</v>
      </c>
      <c r="B2007" s="2" t="s">
        <v>4031</v>
      </c>
      <c r="C2007" s="2" t="s">
        <v>4032</v>
      </c>
      <c r="D2007" s="2">
        <v>5440</v>
      </c>
      <c r="E2007" s="2" t="s">
        <v>4035</v>
      </c>
      <c r="F2007" s="3">
        <v>43503</v>
      </c>
      <c r="G2007" s="5">
        <f t="shared" si="31"/>
        <v>0</v>
      </c>
      <c r="H2007" s="3">
        <v>43503</v>
      </c>
      <c r="I2007" s="2" t="s">
        <v>736</v>
      </c>
      <c r="J2007">
        <v>31500</v>
      </c>
      <c r="K2007" t="s">
        <v>6025</v>
      </c>
    </row>
    <row r="2008" spans="1:11">
      <c r="A2008" s="2" t="s">
        <v>484</v>
      </c>
      <c r="B2008" s="2" t="s">
        <v>4031</v>
      </c>
      <c r="C2008" s="2" t="s">
        <v>4032</v>
      </c>
      <c r="D2008" s="2">
        <v>2013</v>
      </c>
      <c r="E2008" s="2" t="s">
        <v>4035</v>
      </c>
      <c r="F2008" s="3">
        <v>43334</v>
      </c>
      <c r="G2008" s="5">
        <f t="shared" si="31"/>
        <v>0</v>
      </c>
      <c r="H2008" s="3">
        <v>43334</v>
      </c>
      <c r="I2008" s="2" t="s">
        <v>765</v>
      </c>
      <c r="J2008">
        <v>55552</v>
      </c>
      <c r="K2008" t="s">
        <v>6026</v>
      </c>
    </row>
    <row r="2009" spans="1:11">
      <c r="A2009" s="2" t="s">
        <v>484</v>
      </c>
      <c r="B2009" s="2" t="s">
        <v>4031</v>
      </c>
      <c r="C2009" s="2" t="s">
        <v>4032</v>
      </c>
      <c r="D2009" s="2">
        <v>4664</v>
      </c>
      <c r="E2009" s="2" t="s">
        <v>4035</v>
      </c>
      <c r="F2009" s="3">
        <v>43474</v>
      </c>
      <c r="G2009" s="5">
        <f t="shared" si="31"/>
        <v>0</v>
      </c>
      <c r="H2009" s="3">
        <v>43474</v>
      </c>
      <c r="I2009" s="2" t="s">
        <v>765</v>
      </c>
      <c r="J2009">
        <v>12039</v>
      </c>
      <c r="K2009" t="s">
        <v>6027</v>
      </c>
    </row>
    <row r="2010" spans="1:11">
      <c r="A2010" s="2" t="s">
        <v>485</v>
      </c>
      <c r="B2010" s="2" t="s">
        <v>4031</v>
      </c>
      <c r="C2010" s="2" t="s">
        <v>4032</v>
      </c>
      <c r="D2010" s="2">
        <v>2748</v>
      </c>
      <c r="E2010" s="2" t="s">
        <v>4035</v>
      </c>
      <c r="F2010" s="3">
        <v>43373</v>
      </c>
      <c r="G2010" s="5">
        <f t="shared" si="31"/>
        <v>0</v>
      </c>
      <c r="H2010" s="3">
        <v>43373</v>
      </c>
      <c r="I2010" s="2" t="s">
        <v>4033</v>
      </c>
      <c r="J2010">
        <v>22680</v>
      </c>
      <c r="K2010" t="s">
        <v>6028</v>
      </c>
    </row>
    <row r="2011" spans="1:11">
      <c r="A2011" s="2" t="s">
        <v>485</v>
      </c>
      <c r="B2011" s="2" t="s">
        <v>4031</v>
      </c>
      <c r="C2011" s="2" t="s">
        <v>4032</v>
      </c>
      <c r="D2011" s="2">
        <v>3437</v>
      </c>
      <c r="E2011" s="2" t="s">
        <v>4035</v>
      </c>
      <c r="F2011" s="3">
        <v>43417</v>
      </c>
      <c r="G2011" s="5">
        <f t="shared" si="31"/>
        <v>0</v>
      </c>
      <c r="H2011" s="3">
        <v>43417</v>
      </c>
      <c r="I2011" s="2" t="s">
        <v>4033</v>
      </c>
      <c r="J2011">
        <v>21910</v>
      </c>
      <c r="K2011" t="s">
        <v>6029</v>
      </c>
    </row>
    <row r="2012" spans="1:11">
      <c r="A2012" s="2" t="s">
        <v>486</v>
      </c>
      <c r="B2012" s="2" t="s">
        <v>4031</v>
      </c>
      <c r="C2012" s="2" t="s">
        <v>4032</v>
      </c>
      <c r="D2012" s="2">
        <v>6373</v>
      </c>
      <c r="E2012" s="2" t="s">
        <v>4035</v>
      </c>
      <c r="F2012" s="3">
        <v>43539</v>
      </c>
      <c r="G2012" s="5">
        <f t="shared" si="31"/>
        <v>0</v>
      </c>
      <c r="H2012" s="3">
        <v>43539</v>
      </c>
      <c r="I2012" s="2" t="s">
        <v>749</v>
      </c>
      <c r="J2012">
        <v>58790</v>
      </c>
      <c r="K2012" t="s">
        <v>6030</v>
      </c>
    </row>
    <row r="2013" spans="1:11">
      <c r="A2013" s="2" t="s">
        <v>486</v>
      </c>
      <c r="B2013" s="2" t="s">
        <v>4031</v>
      </c>
      <c r="C2013" s="2" t="s">
        <v>4032</v>
      </c>
      <c r="D2013" s="2">
        <v>6495</v>
      </c>
      <c r="E2013" s="2" t="s">
        <v>4035</v>
      </c>
      <c r="F2013" s="3">
        <v>43544</v>
      </c>
      <c r="G2013" s="5">
        <f t="shared" si="31"/>
        <v>0</v>
      </c>
      <c r="H2013" s="3">
        <v>43544</v>
      </c>
      <c r="I2013" s="2" t="s">
        <v>749</v>
      </c>
      <c r="J2013">
        <v>57452</v>
      </c>
      <c r="K2013" t="s">
        <v>6031</v>
      </c>
    </row>
    <row r="2014" spans="1:11">
      <c r="A2014" s="2" t="s">
        <v>487</v>
      </c>
      <c r="B2014" s="2" t="s">
        <v>4031</v>
      </c>
      <c r="C2014" s="2" t="s">
        <v>4032</v>
      </c>
      <c r="D2014" s="2">
        <v>5716</v>
      </c>
      <c r="E2014" s="2" t="s">
        <v>4035</v>
      </c>
      <c r="F2014" s="3">
        <v>43515</v>
      </c>
      <c r="G2014" s="5">
        <f t="shared" si="31"/>
        <v>0</v>
      </c>
      <c r="H2014" s="3">
        <v>43515</v>
      </c>
      <c r="I2014" s="2" t="s">
        <v>712</v>
      </c>
      <c r="J2014">
        <v>21919</v>
      </c>
      <c r="K2014" t="s">
        <v>6032</v>
      </c>
    </row>
    <row r="2015" spans="1:11">
      <c r="A2015" s="2" t="s">
        <v>487</v>
      </c>
      <c r="B2015" s="2" t="s">
        <v>4031</v>
      </c>
      <c r="C2015" s="2" t="s">
        <v>4032</v>
      </c>
      <c r="D2015" s="2">
        <v>5942</v>
      </c>
      <c r="E2015" s="2" t="s">
        <v>4035</v>
      </c>
      <c r="F2015" s="3">
        <v>43524</v>
      </c>
      <c r="G2015" s="5">
        <f t="shared" si="31"/>
        <v>0</v>
      </c>
      <c r="H2015" s="3">
        <v>43524</v>
      </c>
      <c r="I2015" s="2" t="s">
        <v>712</v>
      </c>
      <c r="J2015">
        <v>36527</v>
      </c>
      <c r="K2015" t="s">
        <v>6033</v>
      </c>
    </row>
    <row r="2016" spans="1:11">
      <c r="A2016" s="2" t="s">
        <v>488</v>
      </c>
      <c r="B2016" s="2" t="s">
        <v>4031</v>
      </c>
      <c r="C2016" s="2" t="s">
        <v>4032</v>
      </c>
      <c r="D2016" s="2">
        <v>6449</v>
      </c>
      <c r="E2016" s="2" t="s">
        <v>4035</v>
      </c>
      <c r="F2016" s="3">
        <v>43542</v>
      </c>
      <c r="G2016" s="5">
        <f t="shared" si="31"/>
        <v>0</v>
      </c>
      <c r="H2016" s="3">
        <v>43542</v>
      </c>
      <c r="I2016" s="2" t="s">
        <v>749</v>
      </c>
      <c r="J2016">
        <v>14433</v>
      </c>
      <c r="K2016" t="s">
        <v>6034</v>
      </c>
    </row>
    <row r="2017" spans="1:11">
      <c r="A2017" s="2" t="s">
        <v>489</v>
      </c>
      <c r="B2017" s="2" t="s">
        <v>4031</v>
      </c>
      <c r="C2017" s="2" t="s">
        <v>4032</v>
      </c>
      <c r="D2017" s="2" t="s">
        <v>490</v>
      </c>
      <c r="E2017" s="2" t="s">
        <v>4035</v>
      </c>
      <c r="F2017" s="3">
        <v>42760</v>
      </c>
      <c r="G2017" s="5">
        <f t="shared" si="31"/>
        <v>0</v>
      </c>
      <c r="H2017" s="3">
        <v>42760</v>
      </c>
      <c r="I2017" s="2" t="s">
        <v>749</v>
      </c>
      <c r="J2017">
        <v>15468</v>
      </c>
      <c r="K2017" t="s">
        <v>6035</v>
      </c>
    </row>
    <row r="2018" spans="1:11">
      <c r="A2018" s="2" t="s">
        <v>489</v>
      </c>
      <c r="B2018" s="2" t="s">
        <v>4031</v>
      </c>
      <c r="C2018" s="2" t="s">
        <v>4032</v>
      </c>
      <c r="D2018" s="2">
        <v>2225</v>
      </c>
      <c r="E2018" s="2" t="s">
        <v>4035</v>
      </c>
      <c r="F2018" s="3">
        <v>43344</v>
      </c>
      <c r="G2018" s="5">
        <f t="shared" si="31"/>
        <v>0</v>
      </c>
      <c r="H2018" s="3">
        <v>43344</v>
      </c>
      <c r="I2018" s="2" t="s">
        <v>749</v>
      </c>
      <c r="J2018">
        <v>39599</v>
      </c>
      <c r="K2018" t="s">
        <v>6036</v>
      </c>
    </row>
    <row r="2019" spans="1:11">
      <c r="A2019" s="2" t="s">
        <v>489</v>
      </c>
      <c r="B2019" s="2" t="s">
        <v>4031</v>
      </c>
      <c r="C2019" s="2" t="s">
        <v>4032</v>
      </c>
      <c r="D2019" s="2">
        <v>6322</v>
      </c>
      <c r="E2019" s="2" t="s">
        <v>4035</v>
      </c>
      <c r="F2019" s="3">
        <v>43537</v>
      </c>
      <c r="G2019" s="5">
        <f t="shared" si="31"/>
        <v>0</v>
      </c>
      <c r="H2019" s="3">
        <v>43537</v>
      </c>
      <c r="I2019" s="2" t="s">
        <v>749</v>
      </c>
      <c r="J2019">
        <v>92276</v>
      </c>
      <c r="K2019" t="s">
        <v>6037</v>
      </c>
    </row>
    <row r="2020" spans="1:11">
      <c r="A2020" s="2" t="s">
        <v>489</v>
      </c>
      <c r="B2020" s="2" t="s">
        <v>4031</v>
      </c>
      <c r="C2020" s="2" t="s">
        <v>4032</v>
      </c>
      <c r="D2020" s="2">
        <v>6323</v>
      </c>
      <c r="E2020" s="2" t="s">
        <v>4035</v>
      </c>
      <c r="F2020" s="3">
        <v>43537</v>
      </c>
      <c r="G2020" s="5">
        <f t="shared" si="31"/>
        <v>0</v>
      </c>
      <c r="H2020" s="3">
        <v>43537</v>
      </c>
      <c r="I2020" s="2" t="s">
        <v>749</v>
      </c>
      <c r="J2020">
        <v>74685</v>
      </c>
      <c r="K2020" t="s">
        <v>6038</v>
      </c>
    </row>
    <row r="2021" spans="1:11">
      <c r="A2021" s="2" t="s">
        <v>489</v>
      </c>
      <c r="B2021" s="2" t="s">
        <v>4031</v>
      </c>
      <c r="C2021" s="2" t="s">
        <v>4032</v>
      </c>
      <c r="D2021" s="2">
        <v>6324</v>
      </c>
      <c r="E2021" s="2" t="s">
        <v>4035</v>
      </c>
      <c r="F2021" s="3">
        <v>43537</v>
      </c>
      <c r="G2021" s="5">
        <f t="shared" si="31"/>
        <v>0</v>
      </c>
      <c r="H2021" s="3">
        <v>43537</v>
      </c>
      <c r="I2021" s="2" t="s">
        <v>749</v>
      </c>
      <c r="J2021">
        <v>34367</v>
      </c>
      <c r="K2021" t="s">
        <v>6039</v>
      </c>
    </row>
    <row r="2022" spans="1:11">
      <c r="A2022" s="2" t="s">
        <v>489</v>
      </c>
      <c r="B2022" s="2" t="s">
        <v>4031</v>
      </c>
      <c r="C2022" s="2" t="s">
        <v>4032</v>
      </c>
      <c r="D2022" s="2">
        <v>6375</v>
      </c>
      <c r="E2022" s="2" t="s">
        <v>4035</v>
      </c>
      <c r="F2022" s="3">
        <v>43539</v>
      </c>
      <c r="G2022" s="5">
        <f t="shared" si="31"/>
        <v>0</v>
      </c>
      <c r="H2022" s="3">
        <v>43539</v>
      </c>
      <c r="I2022" s="2" t="s">
        <v>749</v>
      </c>
      <c r="J2022">
        <v>45702</v>
      </c>
      <c r="K2022" t="s">
        <v>6040</v>
      </c>
    </row>
    <row r="2023" spans="1:11">
      <c r="A2023" s="2" t="s">
        <v>489</v>
      </c>
      <c r="B2023" s="2" t="s">
        <v>4031</v>
      </c>
      <c r="C2023" s="2" t="s">
        <v>4032</v>
      </c>
      <c r="D2023" s="2">
        <v>6497</v>
      </c>
      <c r="E2023" s="2" t="s">
        <v>4035</v>
      </c>
      <c r="F2023" s="3">
        <v>43546</v>
      </c>
      <c r="G2023" s="5">
        <f t="shared" si="31"/>
        <v>0</v>
      </c>
      <c r="H2023" s="3">
        <v>43546</v>
      </c>
      <c r="I2023" s="2" t="s">
        <v>749</v>
      </c>
      <c r="J2023">
        <v>39789</v>
      </c>
      <c r="K2023" t="s">
        <v>6041</v>
      </c>
    </row>
    <row r="2024" spans="1:11">
      <c r="A2024" s="2" t="s">
        <v>491</v>
      </c>
      <c r="B2024" s="2" t="s">
        <v>4031</v>
      </c>
      <c r="C2024" s="2" t="s">
        <v>4032</v>
      </c>
      <c r="D2024" s="2">
        <v>5212</v>
      </c>
      <c r="E2024" s="2" t="s">
        <v>4035</v>
      </c>
      <c r="F2024" s="3">
        <v>43496</v>
      </c>
      <c r="G2024" s="5">
        <f t="shared" si="31"/>
        <v>0</v>
      </c>
      <c r="H2024" s="3">
        <v>43496</v>
      </c>
      <c r="I2024" s="2" t="s">
        <v>4033</v>
      </c>
      <c r="J2024">
        <v>25392</v>
      </c>
      <c r="K2024" t="s">
        <v>6042</v>
      </c>
    </row>
    <row r="2025" spans="1:11">
      <c r="A2025" s="2" t="s">
        <v>491</v>
      </c>
      <c r="B2025" s="2" t="s">
        <v>4031</v>
      </c>
      <c r="C2025" s="2" t="s">
        <v>4032</v>
      </c>
      <c r="D2025" s="2">
        <v>5561</v>
      </c>
      <c r="E2025" s="2" t="s">
        <v>4035</v>
      </c>
      <c r="F2025" s="3">
        <v>43508</v>
      </c>
      <c r="G2025" s="5">
        <f t="shared" si="31"/>
        <v>0</v>
      </c>
      <c r="H2025" s="3">
        <v>43508</v>
      </c>
      <c r="I2025" s="2" t="s">
        <v>4033</v>
      </c>
      <c r="J2025">
        <v>29455</v>
      </c>
      <c r="K2025" t="s">
        <v>6043</v>
      </c>
    </row>
    <row r="2026" spans="1:11">
      <c r="A2026" s="2" t="s">
        <v>491</v>
      </c>
      <c r="B2026" s="2" t="s">
        <v>4031</v>
      </c>
      <c r="C2026" s="2" t="s">
        <v>4032</v>
      </c>
      <c r="D2026" s="2">
        <v>6222</v>
      </c>
      <c r="E2026" s="2" t="s">
        <v>4035</v>
      </c>
      <c r="F2026" s="3">
        <v>43538</v>
      </c>
      <c r="G2026" s="5">
        <f t="shared" si="31"/>
        <v>0</v>
      </c>
      <c r="H2026" s="3">
        <v>43538</v>
      </c>
      <c r="I2026" s="2" t="s">
        <v>4033</v>
      </c>
      <c r="J2026">
        <v>40031</v>
      </c>
      <c r="K2026" t="s">
        <v>6044</v>
      </c>
    </row>
    <row r="2027" spans="1:11">
      <c r="A2027" s="2" t="s">
        <v>491</v>
      </c>
      <c r="B2027" s="2" t="s">
        <v>4031</v>
      </c>
      <c r="C2027" s="2" t="s">
        <v>4032</v>
      </c>
      <c r="D2027" s="2">
        <v>6543</v>
      </c>
      <c r="E2027" s="2" t="s">
        <v>4035</v>
      </c>
      <c r="F2027" s="3">
        <v>43546</v>
      </c>
      <c r="G2027" s="5">
        <f t="shared" si="31"/>
        <v>0</v>
      </c>
      <c r="H2027" s="3">
        <v>43546</v>
      </c>
      <c r="I2027" s="2" t="s">
        <v>4033</v>
      </c>
      <c r="J2027">
        <v>84016</v>
      </c>
      <c r="K2027" t="s">
        <v>6045</v>
      </c>
    </row>
    <row r="2028" spans="1:11">
      <c r="A2028" s="2" t="s">
        <v>491</v>
      </c>
      <c r="B2028" s="2" t="s">
        <v>4038</v>
      </c>
      <c r="C2028" s="2" t="s">
        <v>4038</v>
      </c>
      <c r="D2028" s="2" t="s">
        <v>492</v>
      </c>
      <c r="E2028" s="2" t="s">
        <v>4035</v>
      </c>
      <c r="F2028" s="3">
        <v>43550</v>
      </c>
      <c r="G2028" s="5">
        <f t="shared" si="31"/>
        <v>0</v>
      </c>
      <c r="H2028" s="3">
        <v>43550</v>
      </c>
      <c r="I2028" s="2" t="s">
        <v>4033</v>
      </c>
      <c r="J2028">
        <v>7424</v>
      </c>
      <c r="K2028" t="s">
        <v>6046</v>
      </c>
    </row>
    <row r="2029" spans="1:11">
      <c r="A2029" s="2" t="s">
        <v>493</v>
      </c>
      <c r="B2029" s="2" t="s">
        <v>4031</v>
      </c>
      <c r="C2029" s="2" t="s">
        <v>4032</v>
      </c>
      <c r="D2029" s="2">
        <v>3204</v>
      </c>
      <c r="E2029" s="2" t="s">
        <v>4035</v>
      </c>
      <c r="F2029" s="3">
        <v>43396</v>
      </c>
      <c r="G2029" s="5">
        <f t="shared" si="31"/>
        <v>0</v>
      </c>
      <c r="H2029" s="3">
        <v>43396</v>
      </c>
      <c r="I2029" s="2" t="s">
        <v>1319</v>
      </c>
      <c r="J2029">
        <v>79388</v>
      </c>
      <c r="K2029" t="s">
        <v>6047</v>
      </c>
    </row>
    <row r="2030" spans="1:11">
      <c r="A2030" s="2" t="s">
        <v>493</v>
      </c>
      <c r="B2030" s="2" t="s">
        <v>4031</v>
      </c>
      <c r="C2030" s="2" t="s">
        <v>4032</v>
      </c>
      <c r="D2030" s="2">
        <v>3279</v>
      </c>
      <c r="E2030" s="2" t="s">
        <v>4035</v>
      </c>
      <c r="F2030" s="3">
        <v>43403</v>
      </c>
      <c r="G2030" s="5">
        <f t="shared" si="31"/>
        <v>0</v>
      </c>
      <c r="H2030" s="3">
        <v>43403</v>
      </c>
      <c r="I2030" s="2" t="s">
        <v>1319</v>
      </c>
      <c r="J2030">
        <v>57891</v>
      </c>
      <c r="K2030" t="s">
        <v>6048</v>
      </c>
    </row>
    <row r="2031" spans="1:11">
      <c r="A2031" s="2" t="s">
        <v>493</v>
      </c>
      <c r="B2031" s="2" t="s">
        <v>4031</v>
      </c>
      <c r="C2031" s="2" t="s">
        <v>4032</v>
      </c>
      <c r="D2031" s="2">
        <v>3518</v>
      </c>
      <c r="E2031" s="2" t="s">
        <v>4035</v>
      </c>
      <c r="F2031" s="3">
        <v>43421</v>
      </c>
      <c r="G2031" s="5">
        <f t="shared" si="31"/>
        <v>0</v>
      </c>
      <c r="H2031" s="3">
        <v>43421</v>
      </c>
      <c r="I2031" s="2" t="s">
        <v>1319</v>
      </c>
      <c r="J2031">
        <v>11567</v>
      </c>
      <c r="K2031" t="s">
        <v>6049</v>
      </c>
    </row>
    <row r="2032" spans="1:11">
      <c r="A2032" s="2" t="s">
        <v>493</v>
      </c>
      <c r="B2032" s="2" t="s">
        <v>4031</v>
      </c>
      <c r="C2032" s="2" t="s">
        <v>4032</v>
      </c>
      <c r="D2032" s="2">
        <v>3554</v>
      </c>
      <c r="E2032" s="2" t="s">
        <v>4035</v>
      </c>
      <c r="F2032" s="3">
        <v>43424</v>
      </c>
      <c r="G2032" s="5">
        <f t="shared" si="31"/>
        <v>0</v>
      </c>
      <c r="H2032" s="3">
        <v>43424</v>
      </c>
      <c r="I2032" s="2" t="s">
        <v>1319</v>
      </c>
      <c r="J2032">
        <v>24914</v>
      </c>
      <c r="K2032" t="s">
        <v>6050</v>
      </c>
    </row>
    <row r="2033" spans="1:11">
      <c r="A2033" s="2" t="s">
        <v>493</v>
      </c>
      <c r="B2033" s="2" t="s">
        <v>4031</v>
      </c>
      <c r="C2033" s="2" t="s">
        <v>4032</v>
      </c>
      <c r="D2033" s="2">
        <v>4077</v>
      </c>
      <c r="E2033" s="2" t="s">
        <v>4035</v>
      </c>
      <c r="F2033" s="3">
        <v>43451</v>
      </c>
      <c r="G2033" s="5">
        <f t="shared" si="31"/>
        <v>0</v>
      </c>
      <c r="H2033" s="3">
        <v>43451</v>
      </c>
      <c r="I2033" s="2" t="s">
        <v>1319</v>
      </c>
      <c r="J2033">
        <v>23594</v>
      </c>
      <c r="K2033" t="s">
        <v>6051</v>
      </c>
    </row>
    <row r="2034" spans="1:11">
      <c r="A2034" s="2" t="s">
        <v>494</v>
      </c>
      <c r="B2034" s="2" t="s">
        <v>4031</v>
      </c>
      <c r="C2034" s="2" t="s">
        <v>4032</v>
      </c>
      <c r="D2034" s="2" t="s">
        <v>495</v>
      </c>
      <c r="E2034" s="2" t="s">
        <v>4035</v>
      </c>
      <c r="F2034" s="3">
        <v>42871</v>
      </c>
      <c r="G2034" s="5">
        <f t="shared" si="31"/>
        <v>0</v>
      </c>
      <c r="H2034" s="3">
        <v>42871</v>
      </c>
      <c r="I2034" s="2" t="s">
        <v>694</v>
      </c>
      <c r="J2034">
        <v>45372</v>
      </c>
      <c r="K2034" t="s">
        <v>6052</v>
      </c>
    </row>
    <row r="2035" spans="1:11">
      <c r="A2035" s="2" t="s">
        <v>494</v>
      </c>
      <c r="B2035" s="2" t="s">
        <v>4031</v>
      </c>
      <c r="C2035" s="2" t="s">
        <v>4032</v>
      </c>
      <c r="D2035" s="2" t="s">
        <v>496</v>
      </c>
      <c r="E2035" s="2" t="s">
        <v>4035</v>
      </c>
      <c r="F2035" s="3">
        <v>42882</v>
      </c>
      <c r="G2035" s="5">
        <f t="shared" si="31"/>
        <v>0</v>
      </c>
      <c r="H2035" s="3">
        <v>42882</v>
      </c>
      <c r="I2035" s="2" t="s">
        <v>694</v>
      </c>
      <c r="J2035">
        <v>27759</v>
      </c>
      <c r="K2035" t="s">
        <v>6053</v>
      </c>
    </row>
    <row r="2036" spans="1:11">
      <c r="A2036" s="2" t="s">
        <v>497</v>
      </c>
      <c r="B2036" s="2" t="s">
        <v>4031</v>
      </c>
      <c r="C2036" s="2" t="s">
        <v>4032</v>
      </c>
      <c r="D2036" s="2">
        <v>6597</v>
      </c>
      <c r="E2036" s="2" t="s">
        <v>4035</v>
      </c>
      <c r="F2036" s="3">
        <v>43549</v>
      </c>
      <c r="G2036" s="5">
        <f t="shared" si="31"/>
        <v>0</v>
      </c>
      <c r="H2036" s="3">
        <v>43549</v>
      </c>
      <c r="I2036" s="2" t="s">
        <v>4033</v>
      </c>
      <c r="J2036">
        <v>63832</v>
      </c>
      <c r="K2036" t="s">
        <v>6054</v>
      </c>
    </row>
    <row r="2037" spans="1:11">
      <c r="A2037" s="2" t="s">
        <v>498</v>
      </c>
      <c r="B2037" s="2" t="s">
        <v>4031</v>
      </c>
      <c r="C2037" s="2" t="s">
        <v>4032</v>
      </c>
      <c r="D2037" s="2">
        <v>5450</v>
      </c>
      <c r="E2037" s="2" t="s">
        <v>4035</v>
      </c>
      <c r="F2037" s="3">
        <v>43503</v>
      </c>
      <c r="G2037" s="5">
        <f t="shared" si="31"/>
        <v>0</v>
      </c>
      <c r="H2037" s="3">
        <v>43503</v>
      </c>
      <c r="I2037" s="2" t="s">
        <v>1081</v>
      </c>
      <c r="J2037">
        <v>19512</v>
      </c>
      <c r="K2037" t="s">
        <v>6055</v>
      </c>
    </row>
    <row r="2038" spans="1:11">
      <c r="A2038" s="2" t="s">
        <v>498</v>
      </c>
      <c r="B2038" s="2" t="s">
        <v>4031</v>
      </c>
      <c r="C2038" s="2" t="s">
        <v>4032</v>
      </c>
      <c r="D2038" s="2">
        <v>5402</v>
      </c>
      <c r="E2038" s="2" t="s">
        <v>4035</v>
      </c>
      <c r="F2038" s="3">
        <v>43507</v>
      </c>
      <c r="G2038" s="5">
        <f t="shared" si="31"/>
        <v>0</v>
      </c>
      <c r="H2038" s="3">
        <v>43507</v>
      </c>
      <c r="I2038" s="2" t="s">
        <v>1081</v>
      </c>
      <c r="J2038">
        <v>29348</v>
      </c>
      <c r="K2038" t="s">
        <v>6056</v>
      </c>
    </row>
    <row r="2039" spans="1:11">
      <c r="A2039" s="2" t="s">
        <v>499</v>
      </c>
      <c r="B2039" s="2" t="s">
        <v>4031</v>
      </c>
      <c r="C2039" s="2" t="s">
        <v>4032</v>
      </c>
      <c r="D2039" s="2" t="s">
        <v>500</v>
      </c>
      <c r="E2039" s="2" t="s">
        <v>4035</v>
      </c>
      <c r="F2039" s="3">
        <v>42872</v>
      </c>
      <c r="G2039" s="5">
        <f t="shared" si="31"/>
        <v>0</v>
      </c>
      <c r="H2039" s="3">
        <v>42872</v>
      </c>
      <c r="I2039" s="2" t="s">
        <v>844</v>
      </c>
      <c r="J2039">
        <v>6169</v>
      </c>
      <c r="K2039" t="s">
        <v>6057</v>
      </c>
    </row>
    <row r="2040" spans="1:11">
      <c r="A2040" s="2" t="s">
        <v>501</v>
      </c>
      <c r="B2040" s="2" t="s">
        <v>4031</v>
      </c>
      <c r="C2040" s="2" t="s">
        <v>4032</v>
      </c>
      <c r="D2040" s="2">
        <v>4954</v>
      </c>
      <c r="E2040" s="2" t="s">
        <v>4035</v>
      </c>
      <c r="F2040" s="3">
        <v>43173</v>
      </c>
      <c r="G2040" s="5">
        <f t="shared" si="31"/>
        <v>0</v>
      </c>
      <c r="H2040" s="3">
        <v>43173</v>
      </c>
      <c r="I2040" s="2" t="s">
        <v>4033</v>
      </c>
      <c r="J2040">
        <v>1458</v>
      </c>
      <c r="K2040" t="s">
        <v>4444</v>
      </c>
    </row>
    <row r="2041" spans="1:11">
      <c r="A2041" s="2" t="s">
        <v>501</v>
      </c>
      <c r="B2041" s="2" t="s">
        <v>4031</v>
      </c>
      <c r="C2041" s="2" t="s">
        <v>4032</v>
      </c>
      <c r="D2041" s="2">
        <v>2943</v>
      </c>
      <c r="E2041" s="2" t="s">
        <v>4035</v>
      </c>
      <c r="F2041" s="3">
        <v>43382</v>
      </c>
      <c r="G2041" s="5">
        <f t="shared" si="31"/>
        <v>0</v>
      </c>
      <c r="H2041" s="3">
        <v>43382</v>
      </c>
      <c r="I2041" s="2" t="s">
        <v>4033</v>
      </c>
      <c r="J2041">
        <v>90720</v>
      </c>
      <c r="K2041" t="s">
        <v>6058</v>
      </c>
    </row>
    <row r="2042" spans="1:11">
      <c r="A2042" s="2" t="s">
        <v>501</v>
      </c>
      <c r="B2042" s="2" t="s">
        <v>4031</v>
      </c>
      <c r="C2042" s="2" t="s">
        <v>4032</v>
      </c>
      <c r="D2042" s="2">
        <v>2944</v>
      </c>
      <c r="E2042" s="2" t="s">
        <v>4035</v>
      </c>
      <c r="F2042" s="3">
        <v>43382</v>
      </c>
      <c r="G2042" s="5">
        <f t="shared" si="31"/>
        <v>0</v>
      </c>
      <c r="H2042" s="3">
        <v>43382</v>
      </c>
      <c r="I2042" s="2" t="s">
        <v>4033</v>
      </c>
      <c r="J2042">
        <v>45360</v>
      </c>
      <c r="K2042" t="s">
        <v>6059</v>
      </c>
    </row>
    <row r="2043" spans="1:11">
      <c r="A2043" s="2" t="s">
        <v>502</v>
      </c>
      <c r="B2043" s="2" t="s">
        <v>4031</v>
      </c>
      <c r="C2043" s="2" t="s">
        <v>4032</v>
      </c>
      <c r="D2043" s="2">
        <v>5175</v>
      </c>
      <c r="E2043" s="2" t="s">
        <v>4035</v>
      </c>
      <c r="F2043" s="3">
        <v>43495</v>
      </c>
      <c r="G2043" s="5">
        <f t="shared" si="31"/>
        <v>0</v>
      </c>
      <c r="H2043" s="3">
        <v>43495</v>
      </c>
      <c r="I2043" s="2" t="s">
        <v>798</v>
      </c>
      <c r="J2043">
        <v>30470</v>
      </c>
      <c r="K2043" t="s">
        <v>6060</v>
      </c>
    </row>
    <row r="2044" spans="1:11">
      <c r="A2044" s="2" t="s">
        <v>502</v>
      </c>
      <c r="B2044" s="2" t="s">
        <v>4031</v>
      </c>
      <c r="C2044" s="2" t="s">
        <v>4032</v>
      </c>
      <c r="D2044" s="2">
        <v>5226</v>
      </c>
      <c r="E2044" s="2" t="s">
        <v>4035</v>
      </c>
      <c r="F2044" s="3">
        <v>43497</v>
      </c>
      <c r="G2044" s="5">
        <f t="shared" si="31"/>
        <v>0</v>
      </c>
      <c r="H2044" s="3">
        <v>43497</v>
      </c>
      <c r="I2044" s="2" t="s">
        <v>798</v>
      </c>
      <c r="J2044">
        <v>8568</v>
      </c>
      <c r="K2044" t="s">
        <v>6061</v>
      </c>
    </row>
    <row r="2045" spans="1:11">
      <c r="A2045" s="2" t="s">
        <v>502</v>
      </c>
      <c r="B2045" s="2" t="s">
        <v>4031</v>
      </c>
      <c r="C2045" s="2" t="s">
        <v>4032</v>
      </c>
      <c r="D2045" s="2">
        <v>5776</v>
      </c>
      <c r="E2045" s="2" t="s">
        <v>4035</v>
      </c>
      <c r="F2045" s="3">
        <v>43517</v>
      </c>
      <c r="G2045" s="5">
        <f t="shared" si="31"/>
        <v>0</v>
      </c>
      <c r="H2045" s="3">
        <v>43517</v>
      </c>
      <c r="I2045" s="2" t="s">
        <v>798</v>
      </c>
      <c r="J2045">
        <v>29810</v>
      </c>
      <c r="K2045" t="s">
        <v>6062</v>
      </c>
    </row>
    <row r="2046" spans="1:11">
      <c r="A2046" s="2" t="s">
        <v>503</v>
      </c>
      <c r="B2046" s="2" t="s">
        <v>4031</v>
      </c>
      <c r="C2046" s="2" t="s">
        <v>4032</v>
      </c>
      <c r="D2046" s="2">
        <v>5010</v>
      </c>
      <c r="E2046" s="2" t="s">
        <v>4035</v>
      </c>
      <c r="F2046" s="3">
        <v>43488</v>
      </c>
      <c r="G2046" s="5">
        <f t="shared" si="31"/>
        <v>0</v>
      </c>
      <c r="H2046" s="3">
        <v>43488</v>
      </c>
      <c r="I2046" s="2" t="s">
        <v>757</v>
      </c>
      <c r="J2046">
        <v>57683</v>
      </c>
      <c r="K2046" t="s">
        <v>6063</v>
      </c>
    </row>
    <row r="2047" spans="1:11">
      <c r="A2047" s="2" t="s">
        <v>503</v>
      </c>
      <c r="B2047" s="2" t="s">
        <v>4031</v>
      </c>
      <c r="C2047" s="2" t="s">
        <v>4032</v>
      </c>
      <c r="D2047" s="2">
        <v>5013</v>
      </c>
      <c r="E2047" s="2" t="s">
        <v>4035</v>
      </c>
      <c r="F2047" s="3">
        <v>43488</v>
      </c>
      <c r="G2047" s="5">
        <f t="shared" si="31"/>
        <v>0</v>
      </c>
      <c r="H2047" s="3">
        <v>43488</v>
      </c>
      <c r="I2047" s="2" t="s">
        <v>757</v>
      </c>
      <c r="J2047">
        <v>41564</v>
      </c>
      <c r="K2047" t="s">
        <v>6064</v>
      </c>
    </row>
    <row r="2048" spans="1:11">
      <c r="A2048" s="2" t="s">
        <v>503</v>
      </c>
      <c r="B2048" s="2" t="s">
        <v>4031</v>
      </c>
      <c r="C2048" s="2" t="s">
        <v>4032</v>
      </c>
      <c r="D2048" s="2">
        <v>6178</v>
      </c>
      <c r="E2048" s="2" t="s">
        <v>4035</v>
      </c>
      <c r="F2048" s="3">
        <v>43531</v>
      </c>
      <c r="G2048" s="5">
        <f t="shared" si="31"/>
        <v>0</v>
      </c>
      <c r="H2048" s="3">
        <v>43531</v>
      </c>
      <c r="I2048" s="2" t="s">
        <v>757</v>
      </c>
      <c r="J2048">
        <v>24106</v>
      </c>
      <c r="K2048" t="s">
        <v>6065</v>
      </c>
    </row>
    <row r="2049" spans="1:11">
      <c r="A2049" s="2" t="s">
        <v>503</v>
      </c>
      <c r="B2049" s="2" t="s">
        <v>4031</v>
      </c>
      <c r="C2049" s="2" t="s">
        <v>4032</v>
      </c>
      <c r="D2049" s="2">
        <v>6734</v>
      </c>
      <c r="E2049" s="2" t="s">
        <v>4035</v>
      </c>
      <c r="F2049" s="3">
        <v>43553</v>
      </c>
      <c r="G2049" s="5">
        <f t="shared" si="31"/>
        <v>0</v>
      </c>
      <c r="H2049" s="3">
        <v>43553</v>
      </c>
      <c r="I2049" s="2" t="s">
        <v>757</v>
      </c>
      <c r="J2049">
        <v>11466</v>
      </c>
      <c r="K2049" t="s">
        <v>6066</v>
      </c>
    </row>
    <row r="2050" spans="1:11">
      <c r="A2050" s="2" t="s">
        <v>504</v>
      </c>
      <c r="B2050" s="2" t="s">
        <v>4031</v>
      </c>
      <c r="C2050" s="2" t="s">
        <v>4032</v>
      </c>
      <c r="D2050" s="2">
        <v>6721</v>
      </c>
      <c r="E2050" s="2" t="s">
        <v>4035</v>
      </c>
      <c r="F2050" s="3">
        <v>43553</v>
      </c>
      <c r="G2050" s="5">
        <f t="shared" ref="G2050:G2113" si="32">DATEDIF(F2050,H2050,"D")</f>
        <v>0</v>
      </c>
      <c r="H2050" s="3">
        <v>43553</v>
      </c>
      <c r="I2050" s="2" t="s">
        <v>2166</v>
      </c>
      <c r="J2050">
        <v>86783</v>
      </c>
      <c r="K2050" t="s">
        <v>6067</v>
      </c>
    </row>
    <row r="2051" spans="1:11">
      <c r="A2051" s="2" t="s">
        <v>505</v>
      </c>
      <c r="B2051" s="2" t="s">
        <v>4031</v>
      </c>
      <c r="C2051" s="2" t="s">
        <v>4032</v>
      </c>
      <c r="D2051" s="2">
        <v>6580</v>
      </c>
      <c r="E2051" s="2" t="s">
        <v>4035</v>
      </c>
      <c r="F2051" s="3">
        <v>43547</v>
      </c>
      <c r="G2051" s="5">
        <f t="shared" si="32"/>
        <v>0</v>
      </c>
      <c r="H2051" s="3">
        <v>43547</v>
      </c>
      <c r="I2051" s="2" t="s">
        <v>749</v>
      </c>
      <c r="J2051">
        <v>72030</v>
      </c>
      <c r="K2051" t="s">
        <v>6068</v>
      </c>
    </row>
    <row r="2052" spans="1:11">
      <c r="A2052" s="2" t="s">
        <v>505</v>
      </c>
      <c r="B2052" s="2" t="s">
        <v>4031</v>
      </c>
      <c r="C2052" s="2" t="s">
        <v>4032</v>
      </c>
      <c r="D2052" s="2">
        <v>6685</v>
      </c>
      <c r="E2052" s="2" t="s">
        <v>4035</v>
      </c>
      <c r="F2052" s="3">
        <v>43552</v>
      </c>
      <c r="G2052" s="5">
        <f t="shared" si="32"/>
        <v>0</v>
      </c>
      <c r="H2052" s="3">
        <v>43552</v>
      </c>
      <c r="I2052" s="2" t="s">
        <v>749</v>
      </c>
      <c r="J2052">
        <v>41600</v>
      </c>
      <c r="K2052" t="s">
        <v>6069</v>
      </c>
    </row>
    <row r="2053" spans="1:11">
      <c r="A2053" s="2" t="s">
        <v>505</v>
      </c>
      <c r="B2053" s="2" t="s">
        <v>4031</v>
      </c>
      <c r="C2053" s="2" t="s">
        <v>4032</v>
      </c>
      <c r="D2053" s="2">
        <v>6686</v>
      </c>
      <c r="E2053" s="2" t="s">
        <v>4035</v>
      </c>
      <c r="F2053" s="3">
        <v>43553</v>
      </c>
      <c r="G2053" s="5">
        <f t="shared" si="32"/>
        <v>0</v>
      </c>
      <c r="H2053" s="3">
        <v>43553</v>
      </c>
      <c r="I2053" s="2" t="s">
        <v>749</v>
      </c>
      <c r="J2053">
        <v>27198</v>
      </c>
      <c r="K2053" t="s">
        <v>6070</v>
      </c>
    </row>
    <row r="2054" spans="1:11">
      <c r="A2054" s="2" t="s">
        <v>505</v>
      </c>
      <c r="B2054" s="2" t="s">
        <v>4031</v>
      </c>
      <c r="C2054" s="2" t="s">
        <v>4032</v>
      </c>
      <c r="D2054" s="2">
        <v>6707</v>
      </c>
      <c r="E2054" s="2" t="s">
        <v>4035</v>
      </c>
      <c r="F2054" s="3">
        <v>43553</v>
      </c>
      <c r="G2054" s="5">
        <f t="shared" si="32"/>
        <v>0</v>
      </c>
      <c r="H2054" s="3">
        <v>43553</v>
      </c>
      <c r="I2054" s="2" t="s">
        <v>749</v>
      </c>
      <c r="J2054">
        <v>50488</v>
      </c>
      <c r="K2054" t="s">
        <v>6071</v>
      </c>
    </row>
    <row r="2055" spans="1:11">
      <c r="A2055" s="2" t="s">
        <v>505</v>
      </c>
      <c r="B2055" s="2" t="s">
        <v>4031</v>
      </c>
      <c r="C2055" s="2" t="s">
        <v>4032</v>
      </c>
      <c r="D2055" s="2">
        <v>6711</v>
      </c>
      <c r="E2055" s="2" t="s">
        <v>4035</v>
      </c>
      <c r="F2055" s="3">
        <v>43553</v>
      </c>
      <c r="G2055" s="5">
        <f t="shared" si="32"/>
        <v>0</v>
      </c>
      <c r="H2055" s="3">
        <v>43553</v>
      </c>
      <c r="I2055" s="2" t="s">
        <v>749</v>
      </c>
      <c r="J2055">
        <v>27011</v>
      </c>
      <c r="K2055" t="s">
        <v>6072</v>
      </c>
    </row>
    <row r="2056" spans="1:11">
      <c r="A2056" s="2" t="s">
        <v>505</v>
      </c>
      <c r="B2056" s="2" t="s">
        <v>4031</v>
      </c>
      <c r="C2056" s="2" t="s">
        <v>4032</v>
      </c>
      <c r="D2056" s="2">
        <v>6755</v>
      </c>
      <c r="E2056" s="2" t="s">
        <v>4035</v>
      </c>
      <c r="F2056" s="3">
        <v>43554</v>
      </c>
      <c r="G2056" s="5">
        <f t="shared" si="32"/>
        <v>0</v>
      </c>
      <c r="H2056" s="3">
        <v>43554</v>
      </c>
      <c r="I2056" s="2" t="s">
        <v>749</v>
      </c>
      <c r="J2056">
        <v>101687</v>
      </c>
      <c r="K2056" t="s">
        <v>6073</v>
      </c>
    </row>
    <row r="2057" spans="1:11">
      <c r="A2057" s="2" t="s">
        <v>506</v>
      </c>
      <c r="B2057" s="2" t="s">
        <v>4031</v>
      </c>
      <c r="C2057" s="2" t="s">
        <v>4032</v>
      </c>
      <c r="D2057" s="2">
        <v>4298</v>
      </c>
      <c r="E2057" s="2" t="s">
        <v>4035</v>
      </c>
      <c r="F2057" s="3">
        <v>43459</v>
      </c>
      <c r="G2057" s="5">
        <f t="shared" si="32"/>
        <v>0</v>
      </c>
      <c r="H2057" s="3">
        <v>43459</v>
      </c>
      <c r="I2057" s="2" t="s">
        <v>736</v>
      </c>
      <c r="J2057">
        <v>543600</v>
      </c>
      <c r="K2057" t="s">
        <v>6074</v>
      </c>
    </row>
    <row r="2058" spans="1:11">
      <c r="A2058" s="2" t="s">
        <v>506</v>
      </c>
      <c r="B2058" s="2" t="s">
        <v>4031</v>
      </c>
      <c r="C2058" s="2" t="s">
        <v>4032</v>
      </c>
      <c r="D2058" s="2">
        <v>5644</v>
      </c>
      <c r="E2058" s="2" t="s">
        <v>4035</v>
      </c>
      <c r="F2058" s="3">
        <v>43514</v>
      </c>
      <c r="G2058" s="5">
        <f t="shared" si="32"/>
        <v>0</v>
      </c>
      <c r="H2058" s="3">
        <v>43514</v>
      </c>
      <c r="I2058" s="2" t="s">
        <v>736</v>
      </c>
      <c r="J2058">
        <v>631892</v>
      </c>
      <c r="K2058" t="s">
        <v>6075</v>
      </c>
    </row>
    <row r="2059" spans="1:11">
      <c r="A2059" s="2" t="s">
        <v>506</v>
      </c>
      <c r="B2059" s="2" t="s">
        <v>4031</v>
      </c>
      <c r="C2059" s="2" t="s">
        <v>4032</v>
      </c>
      <c r="D2059" s="2">
        <v>5645</v>
      </c>
      <c r="E2059" s="2" t="s">
        <v>4035</v>
      </c>
      <c r="F2059" s="3">
        <v>43514</v>
      </c>
      <c r="G2059" s="5">
        <f t="shared" si="32"/>
        <v>0</v>
      </c>
      <c r="H2059" s="3">
        <v>43514</v>
      </c>
      <c r="I2059" s="2" t="s">
        <v>736</v>
      </c>
      <c r="J2059">
        <v>255460</v>
      </c>
      <c r="K2059" t="s">
        <v>6076</v>
      </c>
    </row>
    <row r="2060" spans="1:11">
      <c r="A2060" s="2" t="s">
        <v>507</v>
      </c>
      <c r="B2060" s="2" t="s">
        <v>4031</v>
      </c>
      <c r="C2060" s="2" t="s">
        <v>4032</v>
      </c>
      <c r="D2060" s="2">
        <v>6704</v>
      </c>
      <c r="E2060" s="2" t="s">
        <v>4035</v>
      </c>
      <c r="F2060" s="3">
        <v>43553</v>
      </c>
      <c r="G2060" s="5">
        <f t="shared" si="32"/>
        <v>0</v>
      </c>
      <c r="H2060" s="3">
        <v>43553</v>
      </c>
      <c r="I2060" s="2" t="s">
        <v>4033</v>
      </c>
      <c r="J2060">
        <v>154671</v>
      </c>
      <c r="K2060" t="s">
        <v>6077</v>
      </c>
    </row>
    <row r="2061" spans="1:11">
      <c r="A2061" s="2" t="s">
        <v>507</v>
      </c>
      <c r="B2061" s="2" t="s">
        <v>4031</v>
      </c>
      <c r="C2061" s="2" t="s">
        <v>4032</v>
      </c>
      <c r="D2061" s="2">
        <v>6716</v>
      </c>
      <c r="E2061" s="2" t="s">
        <v>4035</v>
      </c>
      <c r="F2061" s="3">
        <v>43553</v>
      </c>
      <c r="G2061" s="5">
        <f t="shared" si="32"/>
        <v>0</v>
      </c>
      <c r="H2061" s="3">
        <v>43553</v>
      </c>
      <c r="I2061" s="2" t="s">
        <v>4033</v>
      </c>
      <c r="J2061">
        <v>32542</v>
      </c>
      <c r="K2061" t="s">
        <v>6078</v>
      </c>
    </row>
    <row r="2062" spans="1:11">
      <c r="A2062" s="2" t="s">
        <v>507</v>
      </c>
      <c r="B2062" s="2" t="s">
        <v>4031</v>
      </c>
      <c r="C2062" s="2" t="s">
        <v>4032</v>
      </c>
      <c r="D2062" s="2">
        <v>6731</v>
      </c>
      <c r="E2062" s="2" t="s">
        <v>4035</v>
      </c>
      <c r="F2062" s="3">
        <v>43553</v>
      </c>
      <c r="G2062" s="5">
        <f t="shared" si="32"/>
        <v>0</v>
      </c>
      <c r="H2062" s="3">
        <v>43553</v>
      </c>
      <c r="I2062" s="2" t="s">
        <v>4033</v>
      </c>
      <c r="J2062">
        <v>42644</v>
      </c>
      <c r="K2062" t="s">
        <v>6079</v>
      </c>
    </row>
    <row r="2063" spans="1:11">
      <c r="A2063" s="2" t="s">
        <v>508</v>
      </c>
      <c r="B2063" s="2" t="s">
        <v>4031</v>
      </c>
      <c r="C2063" s="2" t="s">
        <v>4032</v>
      </c>
      <c r="D2063" s="2">
        <v>3405</v>
      </c>
      <c r="E2063" s="2" t="s">
        <v>4035</v>
      </c>
      <c r="F2063" s="3">
        <v>43419</v>
      </c>
      <c r="G2063" s="5">
        <f t="shared" si="32"/>
        <v>0</v>
      </c>
      <c r="H2063" s="3">
        <v>43419</v>
      </c>
      <c r="I2063" s="2" t="s">
        <v>1031</v>
      </c>
      <c r="J2063">
        <v>24150</v>
      </c>
      <c r="K2063" t="s">
        <v>6080</v>
      </c>
    </row>
    <row r="2064" spans="1:11">
      <c r="A2064" s="2" t="s">
        <v>509</v>
      </c>
      <c r="B2064" s="2" t="s">
        <v>4031</v>
      </c>
      <c r="C2064" s="2" t="s">
        <v>4032</v>
      </c>
      <c r="D2064" s="2" t="s">
        <v>510</v>
      </c>
      <c r="E2064" s="2" t="s">
        <v>4035</v>
      </c>
      <c r="F2064" s="3">
        <v>42789</v>
      </c>
      <c r="G2064" s="5">
        <f t="shared" si="32"/>
        <v>0</v>
      </c>
      <c r="H2064" s="3">
        <v>42789</v>
      </c>
      <c r="I2064" s="2" t="s">
        <v>692</v>
      </c>
      <c r="J2064">
        <v>3000</v>
      </c>
      <c r="K2064" t="s">
        <v>6081</v>
      </c>
    </row>
    <row r="2065" spans="1:11">
      <c r="A2065" s="2" t="s">
        <v>511</v>
      </c>
      <c r="B2065" s="2" t="s">
        <v>4031</v>
      </c>
      <c r="C2065" s="2" t="s">
        <v>4032</v>
      </c>
      <c r="D2065" s="2">
        <v>5760</v>
      </c>
      <c r="E2065" s="2" t="s">
        <v>4035</v>
      </c>
      <c r="F2065" s="3">
        <v>43517</v>
      </c>
      <c r="G2065" s="5">
        <f t="shared" si="32"/>
        <v>0</v>
      </c>
      <c r="H2065" s="3">
        <v>43517</v>
      </c>
      <c r="I2065" s="2" t="s">
        <v>4033</v>
      </c>
      <c r="J2065">
        <v>80439</v>
      </c>
      <c r="K2065" t="s">
        <v>6082</v>
      </c>
    </row>
    <row r="2066" spans="1:11">
      <c r="A2066" s="2" t="s">
        <v>511</v>
      </c>
      <c r="B2066" s="2" t="s">
        <v>4031</v>
      </c>
      <c r="C2066" s="2" t="s">
        <v>4032</v>
      </c>
      <c r="D2066" s="2">
        <v>5815</v>
      </c>
      <c r="E2066" s="2" t="s">
        <v>4035</v>
      </c>
      <c r="F2066" s="3">
        <v>43519</v>
      </c>
      <c r="G2066" s="5">
        <f t="shared" si="32"/>
        <v>0</v>
      </c>
      <c r="H2066" s="3">
        <v>43519</v>
      </c>
      <c r="I2066" s="2" t="s">
        <v>4033</v>
      </c>
      <c r="J2066">
        <v>8559</v>
      </c>
      <c r="K2066" t="s">
        <v>6083</v>
      </c>
    </row>
    <row r="2067" spans="1:11">
      <c r="A2067" s="2" t="s">
        <v>511</v>
      </c>
      <c r="B2067" s="2" t="s">
        <v>4031</v>
      </c>
      <c r="C2067" s="2" t="s">
        <v>4032</v>
      </c>
      <c r="D2067" s="2">
        <v>5867</v>
      </c>
      <c r="E2067" s="2" t="s">
        <v>4035</v>
      </c>
      <c r="F2067" s="3">
        <v>43522</v>
      </c>
      <c r="G2067" s="5">
        <f t="shared" si="32"/>
        <v>0</v>
      </c>
      <c r="H2067" s="3">
        <v>43522</v>
      </c>
      <c r="I2067" s="2" t="s">
        <v>4033</v>
      </c>
      <c r="J2067">
        <v>8784</v>
      </c>
      <c r="K2067" t="s">
        <v>6084</v>
      </c>
    </row>
    <row r="2068" spans="1:11">
      <c r="A2068" s="2" t="s">
        <v>511</v>
      </c>
      <c r="B2068" s="2" t="s">
        <v>4031</v>
      </c>
      <c r="C2068" s="2" t="s">
        <v>4032</v>
      </c>
      <c r="D2068" s="2">
        <v>6004</v>
      </c>
      <c r="E2068" s="2" t="s">
        <v>4035</v>
      </c>
      <c r="F2068" s="3">
        <v>43525</v>
      </c>
      <c r="G2068" s="5">
        <f t="shared" si="32"/>
        <v>0</v>
      </c>
      <c r="H2068" s="3">
        <v>43525</v>
      </c>
      <c r="I2068" s="2" t="s">
        <v>4033</v>
      </c>
      <c r="J2068">
        <v>21499</v>
      </c>
      <c r="K2068" t="s">
        <v>6085</v>
      </c>
    </row>
    <row r="2069" spans="1:11">
      <c r="A2069" s="2" t="s">
        <v>511</v>
      </c>
      <c r="B2069" s="2" t="s">
        <v>4031</v>
      </c>
      <c r="C2069" s="2" t="s">
        <v>4032</v>
      </c>
      <c r="D2069" s="2">
        <v>6753</v>
      </c>
      <c r="E2069" s="2" t="s">
        <v>4035</v>
      </c>
      <c r="F2069" s="3">
        <v>43554</v>
      </c>
      <c r="G2069" s="5">
        <f t="shared" si="32"/>
        <v>0</v>
      </c>
      <c r="H2069" s="3">
        <v>43554</v>
      </c>
      <c r="I2069" s="2" t="s">
        <v>4033</v>
      </c>
      <c r="J2069">
        <v>49565</v>
      </c>
      <c r="K2069" t="s">
        <v>6086</v>
      </c>
    </row>
    <row r="2070" spans="1:11">
      <c r="A2070" s="2" t="s">
        <v>512</v>
      </c>
      <c r="B2070" s="2" t="s">
        <v>4031</v>
      </c>
      <c r="C2070" s="2" t="s">
        <v>4032</v>
      </c>
      <c r="D2070" s="2">
        <v>5573</v>
      </c>
      <c r="E2070" s="2" t="s">
        <v>4035</v>
      </c>
      <c r="F2070" s="3">
        <v>43509</v>
      </c>
      <c r="G2070" s="5">
        <f t="shared" si="32"/>
        <v>0</v>
      </c>
      <c r="H2070" s="3">
        <v>43509</v>
      </c>
      <c r="I2070" s="2" t="s">
        <v>982</v>
      </c>
      <c r="J2070">
        <v>32642</v>
      </c>
      <c r="K2070" t="s">
        <v>6087</v>
      </c>
    </row>
    <row r="2071" spans="1:11">
      <c r="A2071" s="2" t="s">
        <v>513</v>
      </c>
      <c r="B2071" s="2" t="s">
        <v>4031</v>
      </c>
      <c r="C2071" s="2" t="s">
        <v>4032</v>
      </c>
      <c r="D2071" s="2">
        <v>2868</v>
      </c>
      <c r="E2071" s="2" t="s">
        <v>4035</v>
      </c>
      <c r="F2071" s="3">
        <v>43378</v>
      </c>
      <c r="G2071" s="5">
        <f t="shared" si="32"/>
        <v>0</v>
      </c>
      <c r="H2071" s="3">
        <v>43378</v>
      </c>
      <c r="I2071" s="2" t="s">
        <v>4033</v>
      </c>
      <c r="J2071">
        <v>2318</v>
      </c>
      <c r="K2071" t="s">
        <v>6088</v>
      </c>
    </row>
    <row r="2072" spans="1:11">
      <c r="A2072" s="2" t="s">
        <v>513</v>
      </c>
      <c r="B2072" s="2" t="s">
        <v>4031</v>
      </c>
      <c r="C2072" s="2" t="s">
        <v>4032</v>
      </c>
      <c r="D2072" s="2">
        <v>2900</v>
      </c>
      <c r="E2072" s="2" t="s">
        <v>4035</v>
      </c>
      <c r="F2072" s="3">
        <v>43379</v>
      </c>
      <c r="G2072" s="5">
        <f t="shared" si="32"/>
        <v>0</v>
      </c>
      <c r="H2072" s="3">
        <v>43379</v>
      </c>
      <c r="I2072" s="2" t="s">
        <v>4033</v>
      </c>
      <c r="J2072">
        <v>17017</v>
      </c>
      <c r="K2072" t="s">
        <v>6089</v>
      </c>
    </row>
    <row r="2073" spans="1:11">
      <c r="A2073" s="2" t="s">
        <v>513</v>
      </c>
      <c r="B2073" s="2" t="s">
        <v>4031</v>
      </c>
      <c r="C2073" s="2" t="s">
        <v>4032</v>
      </c>
      <c r="D2073" s="2">
        <v>4071</v>
      </c>
      <c r="E2073" s="2" t="s">
        <v>4035</v>
      </c>
      <c r="F2073" s="3">
        <v>43451</v>
      </c>
      <c r="G2073" s="5">
        <f t="shared" si="32"/>
        <v>0</v>
      </c>
      <c r="H2073" s="3">
        <v>43451</v>
      </c>
      <c r="I2073" s="2" t="s">
        <v>4033</v>
      </c>
      <c r="J2073">
        <v>1938</v>
      </c>
      <c r="K2073" t="s">
        <v>6090</v>
      </c>
    </row>
    <row r="2074" spans="1:11">
      <c r="A2074" s="2" t="s">
        <v>513</v>
      </c>
      <c r="B2074" s="2" t="s">
        <v>4031</v>
      </c>
      <c r="C2074" s="2" t="s">
        <v>4032</v>
      </c>
      <c r="D2074" s="2">
        <v>5768</v>
      </c>
      <c r="E2074" s="2" t="s">
        <v>4035</v>
      </c>
      <c r="F2074" s="3">
        <v>43517</v>
      </c>
      <c r="G2074" s="5">
        <f t="shared" si="32"/>
        <v>0</v>
      </c>
      <c r="H2074" s="3">
        <v>43517</v>
      </c>
      <c r="I2074" s="2" t="s">
        <v>4033</v>
      </c>
      <c r="J2074">
        <v>46224</v>
      </c>
      <c r="K2074" t="s">
        <v>6091</v>
      </c>
    </row>
    <row r="2075" spans="1:11">
      <c r="A2075" s="2" t="s">
        <v>514</v>
      </c>
      <c r="B2075" s="2" t="s">
        <v>4031</v>
      </c>
      <c r="C2075" s="2" t="s">
        <v>4032</v>
      </c>
      <c r="D2075" s="2">
        <v>4522</v>
      </c>
      <c r="E2075" s="2" t="s">
        <v>4035</v>
      </c>
      <c r="F2075" s="3">
        <v>43467</v>
      </c>
      <c r="G2075" s="5">
        <f t="shared" si="32"/>
        <v>0</v>
      </c>
      <c r="H2075" s="3">
        <v>43467</v>
      </c>
      <c r="I2075" s="2" t="s">
        <v>4033</v>
      </c>
      <c r="J2075">
        <v>73986</v>
      </c>
      <c r="K2075" t="s">
        <v>6092</v>
      </c>
    </row>
    <row r="2076" spans="1:11">
      <c r="A2076" s="2" t="s">
        <v>514</v>
      </c>
      <c r="B2076" s="2" t="s">
        <v>4031</v>
      </c>
      <c r="C2076" s="2" t="s">
        <v>4032</v>
      </c>
      <c r="D2076" s="2">
        <v>4542</v>
      </c>
      <c r="E2076" s="2" t="s">
        <v>4035</v>
      </c>
      <c r="F2076" s="3">
        <v>43468</v>
      </c>
      <c r="G2076" s="5">
        <f t="shared" si="32"/>
        <v>0</v>
      </c>
      <c r="H2076" s="3">
        <v>43468</v>
      </c>
      <c r="I2076" s="2" t="s">
        <v>4033</v>
      </c>
      <c r="J2076">
        <v>86628</v>
      </c>
      <c r="K2076" t="s">
        <v>6093</v>
      </c>
    </row>
    <row r="2077" spans="1:11">
      <c r="A2077" s="2" t="s">
        <v>514</v>
      </c>
      <c r="B2077" s="2" t="s">
        <v>4031</v>
      </c>
      <c r="C2077" s="2" t="s">
        <v>4032</v>
      </c>
      <c r="D2077" s="2">
        <v>4695</v>
      </c>
      <c r="E2077" s="2" t="s">
        <v>4035</v>
      </c>
      <c r="F2077" s="3">
        <v>43475</v>
      </c>
      <c r="G2077" s="5">
        <f t="shared" si="32"/>
        <v>0</v>
      </c>
      <c r="H2077" s="3">
        <v>43475</v>
      </c>
      <c r="I2077" s="2" t="s">
        <v>4033</v>
      </c>
      <c r="J2077">
        <v>138325</v>
      </c>
      <c r="K2077" t="s">
        <v>6094</v>
      </c>
    </row>
    <row r="2078" spans="1:11">
      <c r="A2078" s="2" t="s">
        <v>514</v>
      </c>
      <c r="B2078" s="2" t="s">
        <v>4031</v>
      </c>
      <c r="C2078" s="2" t="s">
        <v>4032</v>
      </c>
      <c r="D2078" s="2">
        <v>4751</v>
      </c>
      <c r="E2078" s="2" t="s">
        <v>4035</v>
      </c>
      <c r="F2078" s="3">
        <v>43476</v>
      </c>
      <c r="G2078" s="5">
        <f t="shared" si="32"/>
        <v>0</v>
      </c>
      <c r="H2078" s="3">
        <v>43476</v>
      </c>
      <c r="I2078" s="2" t="s">
        <v>4033</v>
      </c>
      <c r="J2078">
        <v>20793</v>
      </c>
      <c r="K2078" t="s">
        <v>6095</v>
      </c>
    </row>
    <row r="2079" spans="1:11">
      <c r="A2079" s="2" t="s">
        <v>514</v>
      </c>
      <c r="B2079" s="2" t="s">
        <v>4031</v>
      </c>
      <c r="C2079" s="2" t="s">
        <v>4032</v>
      </c>
      <c r="D2079" s="2">
        <v>5268</v>
      </c>
      <c r="E2079" s="2" t="s">
        <v>4035</v>
      </c>
      <c r="F2079" s="3">
        <v>43498</v>
      </c>
      <c r="G2079" s="5">
        <f t="shared" si="32"/>
        <v>0</v>
      </c>
      <c r="H2079" s="3">
        <v>43498</v>
      </c>
      <c r="I2079" s="2" t="s">
        <v>4033</v>
      </c>
      <c r="J2079">
        <v>54668</v>
      </c>
      <c r="K2079" t="s">
        <v>6096</v>
      </c>
    </row>
    <row r="2080" spans="1:11">
      <c r="A2080" s="2" t="s">
        <v>514</v>
      </c>
      <c r="B2080" s="2" t="s">
        <v>4031</v>
      </c>
      <c r="C2080" s="2" t="s">
        <v>4032</v>
      </c>
      <c r="D2080" s="2">
        <v>5283</v>
      </c>
      <c r="E2080" s="2" t="s">
        <v>4035</v>
      </c>
      <c r="F2080" s="3">
        <v>43498</v>
      </c>
      <c r="G2080" s="5">
        <f t="shared" si="32"/>
        <v>0</v>
      </c>
      <c r="H2080" s="3">
        <v>43498</v>
      </c>
      <c r="I2080" s="2" t="s">
        <v>4033</v>
      </c>
      <c r="J2080">
        <v>60031</v>
      </c>
      <c r="K2080" t="s">
        <v>6097</v>
      </c>
    </row>
    <row r="2081" spans="1:11">
      <c r="A2081" s="2" t="s">
        <v>514</v>
      </c>
      <c r="B2081" s="2" t="s">
        <v>4031</v>
      </c>
      <c r="C2081" s="2" t="s">
        <v>4032</v>
      </c>
      <c r="D2081" s="2">
        <v>5330</v>
      </c>
      <c r="E2081" s="2" t="s">
        <v>4035</v>
      </c>
      <c r="F2081" s="3">
        <v>43500</v>
      </c>
      <c r="G2081" s="5">
        <f t="shared" si="32"/>
        <v>0</v>
      </c>
      <c r="H2081" s="3">
        <v>43500</v>
      </c>
      <c r="I2081" s="2" t="s">
        <v>4033</v>
      </c>
      <c r="J2081">
        <v>13814</v>
      </c>
      <c r="K2081" t="s">
        <v>6098</v>
      </c>
    </row>
    <row r="2082" spans="1:11">
      <c r="A2082" s="2" t="s">
        <v>514</v>
      </c>
      <c r="B2082" s="2" t="s">
        <v>4031</v>
      </c>
      <c r="C2082" s="2" t="s">
        <v>4032</v>
      </c>
      <c r="D2082" s="2">
        <v>5376</v>
      </c>
      <c r="E2082" s="2" t="s">
        <v>4035</v>
      </c>
      <c r="F2082" s="3">
        <v>43501</v>
      </c>
      <c r="G2082" s="5">
        <f t="shared" si="32"/>
        <v>0</v>
      </c>
      <c r="H2082" s="3">
        <v>43501</v>
      </c>
      <c r="I2082" s="2" t="s">
        <v>4033</v>
      </c>
      <c r="J2082">
        <v>51122</v>
      </c>
      <c r="K2082" t="s">
        <v>6099</v>
      </c>
    </row>
    <row r="2083" spans="1:11">
      <c r="A2083" s="2" t="s">
        <v>514</v>
      </c>
      <c r="B2083" s="2" t="s">
        <v>4031</v>
      </c>
      <c r="C2083" s="2" t="s">
        <v>4032</v>
      </c>
      <c r="D2083" s="2">
        <v>5443</v>
      </c>
      <c r="E2083" s="2" t="s">
        <v>4035</v>
      </c>
      <c r="F2083" s="3">
        <v>43503</v>
      </c>
      <c r="G2083" s="5">
        <f t="shared" si="32"/>
        <v>0</v>
      </c>
      <c r="H2083" s="3">
        <v>43503</v>
      </c>
      <c r="I2083" s="2" t="s">
        <v>4033</v>
      </c>
      <c r="J2083">
        <v>216235</v>
      </c>
      <c r="K2083" t="s">
        <v>6100</v>
      </c>
    </row>
    <row r="2084" spans="1:11">
      <c r="A2084" s="2" t="s">
        <v>514</v>
      </c>
      <c r="B2084" s="2" t="s">
        <v>4031</v>
      </c>
      <c r="C2084" s="2" t="s">
        <v>4032</v>
      </c>
      <c r="D2084" s="2">
        <v>5449</v>
      </c>
      <c r="E2084" s="2" t="s">
        <v>4035</v>
      </c>
      <c r="F2084" s="3">
        <v>43503</v>
      </c>
      <c r="G2084" s="5">
        <f t="shared" si="32"/>
        <v>0</v>
      </c>
      <c r="H2084" s="3">
        <v>43503</v>
      </c>
      <c r="I2084" s="2" t="s">
        <v>4033</v>
      </c>
      <c r="J2084">
        <v>21564</v>
      </c>
      <c r="K2084" t="s">
        <v>6101</v>
      </c>
    </row>
    <row r="2085" spans="1:11">
      <c r="A2085" s="2" t="s">
        <v>514</v>
      </c>
      <c r="B2085" s="2" t="s">
        <v>4031</v>
      </c>
      <c r="C2085" s="2" t="s">
        <v>4032</v>
      </c>
      <c r="D2085" s="2">
        <v>5475</v>
      </c>
      <c r="E2085" s="2" t="s">
        <v>4035</v>
      </c>
      <c r="F2085" s="3">
        <v>43505</v>
      </c>
      <c r="G2085" s="5">
        <f t="shared" si="32"/>
        <v>0</v>
      </c>
      <c r="H2085" s="3">
        <v>43505</v>
      </c>
      <c r="I2085" s="2" t="s">
        <v>4033</v>
      </c>
      <c r="J2085">
        <v>8190</v>
      </c>
      <c r="K2085" t="s">
        <v>6102</v>
      </c>
    </row>
    <row r="2086" spans="1:11">
      <c r="A2086" s="2" t="s">
        <v>514</v>
      </c>
      <c r="B2086" s="2" t="s">
        <v>4031</v>
      </c>
      <c r="C2086" s="2" t="s">
        <v>4032</v>
      </c>
      <c r="D2086" s="2">
        <v>5647</v>
      </c>
      <c r="E2086" s="2" t="s">
        <v>4035</v>
      </c>
      <c r="F2086" s="3">
        <v>43514</v>
      </c>
      <c r="G2086" s="5">
        <f t="shared" si="32"/>
        <v>0</v>
      </c>
      <c r="H2086" s="3">
        <v>43514</v>
      </c>
      <c r="I2086" s="2" t="s">
        <v>4033</v>
      </c>
      <c r="J2086">
        <v>59706</v>
      </c>
      <c r="K2086" t="s">
        <v>6103</v>
      </c>
    </row>
    <row r="2087" spans="1:11">
      <c r="A2087" s="2" t="s">
        <v>514</v>
      </c>
      <c r="B2087" s="2" t="s">
        <v>4031</v>
      </c>
      <c r="C2087" s="2" t="s">
        <v>4032</v>
      </c>
      <c r="D2087" s="2">
        <v>5661</v>
      </c>
      <c r="E2087" s="2" t="s">
        <v>4035</v>
      </c>
      <c r="F2087" s="3">
        <v>43514</v>
      </c>
      <c r="G2087" s="5">
        <f t="shared" si="32"/>
        <v>0</v>
      </c>
      <c r="H2087" s="3">
        <v>43514</v>
      </c>
      <c r="I2087" s="2" t="s">
        <v>4033</v>
      </c>
      <c r="J2087">
        <v>23667</v>
      </c>
      <c r="K2087" t="s">
        <v>6104</v>
      </c>
    </row>
    <row r="2088" spans="1:11">
      <c r="A2088" s="2" t="s">
        <v>514</v>
      </c>
      <c r="B2088" s="2" t="s">
        <v>4031</v>
      </c>
      <c r="C2088" s="2" t="s">
        <v>4032</v>
      </c>
      <c r="D2088" s="2">
        <v>6089</v>
      </c>
      <c r="E2088" s="2" t="s">
        <v>4035</v>
      </c>
      <c r="F2088" s="3">
        <v>43529</v>
      </c>
      <c r="G2088" s="5">
        <f t="shared" si="32"/>
        <v>0</v>
      </c>
      <c r="H2088" s="3">
        <v>43529</v>
      </c>
      <c r="I2088" s="2" t="s">
        <v>4033</v>
      </c>
      <c r="J2088">
        <v>10156</v>
      </c>
      <c r="K2088" t="s">
        <v>6105</v>
      </c>
    </row>
    <row r="2089" spans="1:11">
      <c r="A2089" s="2" t="s">
        <v>514</v>
      </c>
      <c r="B2089" s="2" t="s">
        <v>4031</v>
      </c>
      <c r="C2089" s="2" t="s">
        <v>4032</v>
      </c>
      <c r="D2089" s="2">
        <v>6149</v>
      </c>
      <c r="E2089" s="2" t="s">
        <v>4035</v>
      </c>
      <c r="F2089" s="3">
        <v>43530</v>
      </c>
      <c r="G2089" s="5">
        <f t="shared" si="32"/>
        <v>0</v>
      </c>
      <c r="H2089" s="3">
        <v>43530</v>
      </c>
      <c r="I2089" s="2" t="s">
        <v>4033</v>
      </c>
      <c r="J2089">
        <v>31718</v>
      </c>
      <c r="K2089" t="s">
        <v>6106</v>
      </c>
    </row>
    <row r="2090" spans="1:11">
      <c r="A2090" s="2" t="s">
        <v>515</v>
      </c>
      <c r="B2090" s="2" t="s">
        <v>4031</v>
      </c>
      <c r="C2090" s="2" t="s">
        <v>4032</v>
      </c>
      <c r="D2090" s="2">
        <v>5381</v>
      </c>
      <c r="E2090" s="2" t="s">
        <v>4035</v>
      </c>
      <c r="F2090" s="3">
        <v>43501</v>
      </c>
      <c r="G2090" s="5">
        <f t="shared" si="32"/>
        <v>0</v>
      </c>
      <c r="H2090" s="3">
        <v>43501</v>
      </c>
      <c r="I2090" s="2" t="s">
        <v>798</v>
      </c>
      <c r="J2090">
        <v>21635</v>
      </c>
      <c r="K2090" t="s">
        <v>6107</v>
      </c>
    </row>
    <row r="2091" spans="1:11">
      <c r="A2091" s="2" t="s">
        <v>515</v>
      </c>
      <c r="B2091" s="2" t="s">
        <v>4031</v>
      </c>
      <c r="C2091" s="2" t="s">
        <v>4032</v>
      </c>
      <c r="D2091" s="2">
        <v>5708</v>
      </c>
      <c r="E2091" s="2" t="s">
        <v>4035</v>
      </c>
      <c r="F2091" s="3">
        <v>43515</v>
      </c>
      <c r="G2091" s="5">
        <f t="shared" si="32"/>
        <v>0</v>
      </c>
      <c r="H2091" s="3">
        <v>43515</v>
      </c>
      <c r="I2091" s="2" t="s">
        <v>798</v>
      </c>
      <c r="J2091">
        <v>21315</v>
      </c>
      <c r="K2091" t="s">
        <v>6108</v>
      </c>
    </row>
    <row r="2092" spans="1:11">
      <c r="A2092" s="2" t="s">
        <v>515</v>
      </c>
      <c r="B2092" s="2" t="s">
        <v>4031</v>
      </c>
      <c r="C2092" s="2" t="s">
        <v>4032</v>
      </c>
      <c r="D2092" s="2">
        <v>5868</v>
      </c>
      <c r="E2092" s="2" t="s">
        <v>4035</v>
      </c>
      <c r="F2092" s="3">
        <v>43522</v>
      </c>
      <c r="G2092" s="5">
        <f t="shared" si="32"/>
        <v>0</v>
      </c>
      <c r="H2092" s="3">
        <v>43522</v>
      </c>
      <c r="I2092" s="2" t="s">
        <v>798</v>
      </c>
      <c r="J2092">
        <v>18295</v>
      </c>
      <c r="K2092" t="s">
        <v>6109</v>
      </c>
    </row>
    <row r="2093" spans="1:11">
      <c r="A2093" s="2" t="s">
        <v>516</v>
      </c>
      <c r="B2093" s="2" t="s">
        <v>4031</v>
      </c>
      <c r="C2093" s="2" t="s">
        <v>4032</v>
      </c>
      <c r="D2093" s="2">
        <v>5159</v>
      </c>
      <c r="E2093" s="2" t="s">
        <v>4035</v>
      </c>
      <c r="F2093" s="3">
        <v>43495</v>
      </c>
      <c r="G2093" s="5">
        <f t="shared" si="32"/>
        <v>0</v>
      </c>
      <c r="H2093" s="3">
        <v>43495</v>
      </c>
      <c r="I2093" s="2" t="s">
        <v>989</v>
      </c>
      <c r="J2093">
        <v>33075</v>
      </c>
      <c r="K2093" t="s">
        <v>6110</v>
      </c>
    </row>
    <row r="2094" spans="1:11">
      <c r="A2094" s="2" t="s">
        <v>517</v>
      </c>
      <c r="B2094" s="2" t="s">
        <v>4031</v>
      </c>
      <c r="C2094" s="2" t="s">
        <v>4032</v>
      </c>
      <c r="D2094" s="2">
        <v>4619</v>
      </c>
      <c r="E2094" s="2" t="s">
        <v>4035</v>
      </c>
      <c r="F2094" s="3">
        <v>43154</v>
      </c>
      <c r="G2094" s="5">
        <f t="shared" si="32"/>
        <v>0</v>
      </c>
      <c r="H2094" s="3">
        <v>43154</v>
      </c>
      <c r="I2094" s="2" t="s">
        <v>2166</v>
      </c>
      <c r="J2094">
        <v>25416</v>
      </c>
      <c r="K2094" t="s">
        <v>5367</v>
      </c>
    </row>
    <row r="2095" spans="1:11">
      <c r="A2095" s="2" t="s">
        <v>517</v>
      </c>
      <c r="B2095" s="2" t="s">
        <v>4031</v>
      </c>
      <c r="C2095" s="2" t="s">
        <v>4032</v>
      </c>
      <c r="D2095" s="2">
        <v>4989</v>
      </c>
      <c r="E2095" s="2" t="s">
        <v>4035</v>
      </c>
      <c r="F2095" s="3">
        <v>43174</v>
      </c>
      <c r="G2095" s="5">
        <f t="shared" si="32"/>
        <v>0</v>
      </c>
      <c r="H2095" s="3">
        <v>43174</v>
      </c>
      <c r="I2095" s="2" t="s">
        <v>2166</v>
      </c>
      <c r="J2095">
        <v>26167</v>
      </c>
      <c r="K2095" t="s">
        <v>5785</v>
      </c>
    </row>
    <row r="2096" spans="1:11">
      <c r="A2096" s="2" t="s">
        <v>517</v>
      </c>
      <c r="B2096" s="2" t="s">
        <v>4031</v>
      </c>
      <c r="C2096" s="2" t="s">
        <v>4032</v>
      </c>
      <c r="D2096" s="2">
        <v>4377</v>
      </c>
      <c r="E2096" s="2" t="s">
        <v>4035</v>
      </c>
      <c r="F2096" s="3">
        <v>43462</v>
      </c>
      <c r="G2096" s="5">
        <f t="shared" si="32"/>
        <v>0</v>
      </c>
      <c r="H2096" s="3">
        <v>43462</v>
      </c>
      <c r="I2096" s="2" t="s">
        <v>2166</v>
      </c>
      <c r="J2096">
        <v>25704</v>
      </c>
      <c r="K2096" t="s">
        <v>6111</v>
      </c>
    </row>
    <row r="2097" spans="1:11">
      <c r="A2097" s="2" t="s">
        <v>517</v>
      </c>
      <c r="B2097" s="2" t="s">
        <v>4031</v>
      </c>
      <c r="C2097" s="2" t="s">
        <v>4032</v>
      </c>
      <c r="D2097" s="2">
        <v>6347</v>
      </c>
      <c r="E2097" s="2" t="s">
        <v>4035</v>
      </c>
      <c r="F2097" s="3">
        <v>43539</v>
      </c>
      <c r="G2097" s="5">
        <f t="shared" si="32"/>
        <v>0</v>
      </c>
      <c r="H2097" s="3">
        <v>43539</v>
      </c>
      <c r="I2097" s="2" t="s">
        <v>2166</v>
      </c>
      <c r="J2097">
        <v>63000</v>
      </c>
      <c r="K2097" t="s">
        <v>6112</v>
      </c>
    </row>
    <row r="2098" spans="1:11">
      <c r="A2098" s="2" t="s">
        <v>517</v>
      </c>
      <c r="B2098" s="2" t="s">
        <v>4031</v>
      </c>
      <c r="C2098" s="2" t="s">
        <v>4032</v>
      </c>
      <c r="D2098" s="2">
        <v>6556</v>
      </c>
      <c r="E2098" s="2" t="s">
        <v>4035</v>
      </c>
      <c r="F2098" s="3">
        <v>43547</v>
      </c>
      <c r="G2098" s="5">
        <f t="shared" si="32"/>
        <v>0</v>
      </c>
      <c r="H2098" s="3">
        <v>43547</v>
      </c>
      <c r="I2098" s="2" t="s">
        <v>2166</v>
      </c>
      <c r="J2098">
        <v>127664</v>
      </c>
      <c r="K2098" t="s">
        <v>6113</v>
      </c>
    </row>
    <row r="2099" spans="1:11">
      <c r="A2099" s="2" t="s">
        <v>517</v>
      </c>
      <c r="B2099" s="2" t="s">
        <v>4031</v>
      </c>
      <c r="C2099" s="2" t="s">
        <v>4032</v>
      </c>
      <c r="D2099" s="2">
        <v>6585</v>
      </c>
      <c r="E2099" s="2" t="s">
        <v>4035</v>
      </c>
      <c r="F2099" s="3">
        <v>43547</v>
      </c>
      <c r="G2099" s="5">
        <f t="shared" si="32"/>
        <v>0</v>
      </c>
      <c r="H2099" s="3">
        <v>43547</v>
      </c>
      <c r="I2099" s="2" t="s">
        <v>2166</v>
      </c>
      <c r="J2099">
        <v>19520</v>
      </c>
      <c r="K2099" t="s">
        <v>6114</v>
      </c>
    </row>
    <row r="2100" spans="1:11">
      <c r="A2100" s="2" t="s">
        <v>517</v>
      </c>
      <c r="B2100" s="2" t="s">
        <v>4038</v>
      </c>
      <c r="C2100" s="2" t="s">
        <v>4038</v>
      </c>
      <c r="D2100" s="2">
        <v>30</v>
      </c>
      <c r="E2100" s="2" t="s">
        <v>4035</v>
      </c>
      <c r="F2100" s="3">
        <v>43227</v>
      </c>
      <c r="G2100" s="5">
        <f t="shared" si="32"/>
        <v>0</v>
      </c>
      <c r="H2100" s="3">
        <v>43227</v>
      </c>
      <c r="I2100" s="2" t="s">
        <v>2166</v>
      </c>
      <c r="J2100">
        <v>82319</v>
      </c>
      <c r="K2100" t="s">
        <v>6115</v>
      </c>
    </row>
    <row r="2101" spans="1:11">
      <c r="A2101" s="2" t="s">
        <v>518</v>
      </c>
      <c r="B2101" s="2" t="s">
        <v>4031</v>
      </c>
      <c r="C2101" s="2" t="s">
        <v>4032</v>
      </c>
      <c r="D2101" s="2" t="s">
        <v>519</v>
      </c>
      <c r="E2101" s="2" t="s">
        <v>4035</v>
      </c>
      <c r="F2101" s="3">
        <v>42847</v>
      </c>
      <c r="G2101" s="5">
        <f t="shared" si="32"/>
        <v>0</v>
      </c>
      <c r="H2101" s="3">
        <v>42847</v>
      </c>
      <c r="I2101" s="2" t="s">
        <v>947</v>
      </c>
      <c r="J2101">
        <v>5158</v>
      </c>
      <c r="K2101" t="s">
        <v>6116</v>
      </c>
    </row>
    <row r="2102" spans="1:11">
      <c r="A2102" s="2" t="s">
        <v>520</v>
      </c>
      <c r="B2102" s="2" t="s">
        <v>4031</v>
      </c>
      <c r="C2102" s="2" t="s">
        <v>4032</v>
      </c>
      <c r="D2102" s="2">
        <v>3587</v>
      </c>
      <c r="E2102" s="2" t="s">
        <v>4035</v>
      </c>
      <c r="F2102" s="3">
        <v>43426</v>
      </c>
      <c r="G2102" s="5">
        <f t="shared" si="32"/>
        <v>0</v>
      </c>
      <c r="H2102" s="3">
        <v>43426</v>
      </c>
      <c r="I2102" s="2" t="s">
        <v>2187</v>
      </c>
      <c r="J2102">
        <v>23986</v>
      </c>
      <c r="K2102" t="s">
        <v>6117</v>
      </c>
    </row>
    <row r="2103" spans="1:11">
      <c r="A2103" s="2" t="s">
        <v>520</v>
      </c>
      <c r="B2103" s="2" t="s">
        <v>4031</v>
      </c>
      <c r="C2103" s="2" t="s">
        <v>4032</v>
      </c>
      <c r="D2103" s="2">
        <v>3683</v>
      </c>
      <c r="E2103" s="2" t="s">
        <v>4035</v>
      </c>
      <c r="F2103" s="3">
        <v>43431</v>
      </c>
      <c r="G2103" s="5">
        <f t="shared" si="32"/>
        <v>0</v>
      </c>
      <c r="H2103" s="3">
        <v>43431</v>
      </c>
      <c r="I2103" s="2" t="s">
        <v>2187</v>
      </c>
      <c r="J2103">
        <v>71557</v>
      </c>
      <c r="K2103" t="s">
        <v>6118</v>
      </c>
    </row>
    <row r="2104" spans="1:11">
      <c r="A2104" s="2" t="s">
        <v>520</v>
      </c>
      <c r="B2104" s="2" t="s">
        <v>4031</v>
      </c>
      <c r="C2104" s="2" t="s">
        <v>4032</v>
      </c>
      <c r="D2104" s="2">
        <v>3684</v>
      </c>
      <c r="E2104" s="2" t="s">
        <v>4035</v>
      </c>
      <c r="F2104" s="3">
        <v>43433</v>
      </c>
      <c r="G2104" s="5">
        <f t="shared" si="32"/>
        <v>0</v>
      </c>
      <c r="H2104" s="3">
        <v>43433</v>
      </c>
      <c r="I2104" s="2" t="s">
        <v>2187</v>
      </c>
      <c r="J2104">
        <v>15805</v>
      </c>
      <c r="K2104" t="s">
        <v>6119</v>
      </c>
    </row>
    <row r="2105" spans="1:11">
      <c r="A2105" s="2" t="s">
        <v>520</v>
      </c>
      <c r="B2105" s="2" t="s">
        <v>4031</v>
      </c>
      <c r="C2105" s="2" t="s">
        <v>4032</v>
      </c>
      <c r="D2105" s="2">
        <v>3795</v>
      </c>
      <c r="E2105" s="2" t="s">
        <v>4035</v>
      </c>
      <c r="F2105" s="3">
        <v>43437</v>
      </c>
      <c r="G2105" s="5">
        <f t="shared" si="32"/>
        <v>0</v>
      </c>
      <c r="H2105" s="3">
        <v>43437</v>
      </c>
      <c r="I2105" s="2" t="s">
        <v>2187</v>
      </c>
      <c r="J2105">
        <v>72482</v>
      </c>
      <c r="K2105" t="s">
        <v>6120</v>
      </c>
    </row>
    <row r="2106" spans="1:11">
      <c r="A2106" s="2" t="s">
        <v>520</v>
      </c>
      <c r="B2106" s="2" t="s">
        <v>4031</v>
      </c>
      <c r="C2106" s="2" t="s">
        <v>4032</v>
      </c>
      <c r="D2106" s="2">
        <v>4950</v>
      </c>
      <c r="E2106" s="2" t="s">
        <v>4035</v>
      </c>
      <c r="F2106" s="3">
        <v>43486</v>
      </c>
      <c r="G2106" s="5">
        <f t="shared" si="32"/>
        <v>0</v>
      </c>
      <c r="H2106" s="3">
        <v>43486</v>
      </c>
      <c r="I2106" s="2" t="s">
        <v>2187</v>
      </c>
      <c r="J2106">
        <v>13514</v>
      </c>
      <c r="K2106" t="s">
        <v>6121</v>
      </c>
    </row>
    <row r="2107" spans="1:11">
      <c r="A2107" s="2" t="s">
        <v>520</v>
      </c>
      <c r="B2107" s="2" t="s">
        <v>4031</v>
      </c>
      <c r="C2107" s="2" t="s">
        <v>4032</v>
      </c>
      <c r="D2107" s="2">
        <v>5487</v>
      </c>
      <c r="E2107" s="2" t="s">
        <v>4035</v>
      </c>
      <c r="F2107" s="3">
        <v>43505</v>
      </c>
      <c r="G2107" s="5">
        <f t="shared" si="32"/>
        <v>0</v>
      </c>
      <c r="H2107" s="3">
        <v>43505</v>
      </c>
      <c r="I2107" s="2" t="s">
        <v>2187</v>
      </c>
      <c r="J2107">
        <v>38523</v>
      </c>
      <c r="K2107" t="s">
        <v>6122</v>
      </c>
    </row>
    <row r="2108" spans="1:11">
      <c r="A2108" s="2" t="s">
        <v>520</v>
      </c>
      <c r="B2108" s="2" t="s">
        <v>4031</v>
      </c>
      <c r="C2108" s="2" t="s">
        <v>4032</v>
      </c>
      <c r="D2108" s="2">
        <v>5810</v>
      </c>
      <c r="E2108" s="2" t="s">
        <v>4035</v>
      </c>
      <c r="F2108" s="3">
        <v>43519</v>
      </c>
      <c r="G2108" s="5">
        <f t="shared" si="32"/>
        <v>0</v>
      </c>
      <c r="H2108" s="3">
        <v>43519</v>
      </c>
      <c r="I2108" s="2" t="s">
        <v>2187</v>
      </c>
      <c r="J2108">
        <v>45080</v>
      </c>
      <c r="K2108" t="s">
        <v>6123</v>
      </c>
    </row>
    <row r="2109" spans="1:11">
      <c r="A2109" s="2" t="s">
        <v>520</v>
      </c>
      <c r="B2109" s="2" t="s">
        <v>4031</v>
      </c>
      <c r="C2109" s="2" t="s">
        <v>4032</v>
      </c>
      <c r="D2109" s="2">
        <v>6139</v>
      </c>
      <c r="E2109" s="2" t="s">
        <v>4035</v>
      </c>
      <c r="F2109" s="3">
        <v>43530</v>
      </c>
      <c r="G2109" s="5">
        <f t="shared" si="32"/>
        <v>0</v>
      </c>
      <c r="H2109" s="3">
        <v>43530</v>
      </c>
      <c r="I2109" s="2" t="s">
        <v>2187</v>
      </c>
      <c r="J2109">
        <v>20140</v>
      </c>
      <c r="K2109" t="s">
        <v>6124</v>
      </c>
    </row>
    <row r="2110" spans="1:11">
      <c r="A2110" s="2" t="s">
        <v>520</v>
      </c>
      <c r="B2110" s="2" t="s">
        <v>4031</v>
      </c>
      <c r="C2110" s="2" t="s">
        <v>4032</v>
      </c>
      <c r="D2110" s="2">
        <v>6167</v>
      </c>
      <c r="E2110" s="2" t="s">
        <v>4035</v>
      </c>
      <c r="F2110" s="3">
        <v>43531</v>
      </c>
      <c r="G2110" s="5">
        <f t="shared" si="32"/>
        <v>0</v>
      </c>
      <c r="H2110" s="3">
        <v>43531</v>
      </c>
      <c r="I2110" s="2" t="s">
        <v>2187</v>
      </c>
      <c r="J2110">
        <v>21949</v>
      </c>
      <c r="K2110" t="s">
        <v>6125</v>
      </c>
    </row>
    <row r="2111" spans="1:11">
      <c r="A2111" s="2" t="s">
        <v>520</v>
      </c>
      <c r="B2111" s="2" t="s">
        <v>4031</v>
      </c>
      <c r="C2111" s="2" t="s">
        <v>4032</v>
      </c>
      <c r="D2111" s="2">
        <v>6231</v>
      </c>
      <c r="E2111" s="2" t="s">
        <v>4035</v>
      </c>
      <c r="F2111" s="3">
        <v>43535</v>
      </c>
      <c r="G2111" s="5">
        <f t="shared" si="32"/>
        <v>0</v>
      </c>
      <c r="H2111" s="3">
        <v>43535</v>
      </c>
      <c r="I2111" s="2" t="s">
        <v>2187</v>
      </c>
      <c r="J2111">
        <v>17302</v>
      </c>
      <c r="K2111" t="s">
        <v>6126</v>
      </c>
    </row>
    <row r="2112" spans="1:11">
      <c r="A2112" s="2" t="s">
        <v>521</v>
      </c>
      <c r="B2112" s="2" t="s">
        <v>4031</v>
      </c>
      <c r="C2112" s="2" t="s">
        <v>4032</v>
      </c>
      <c r="D2112" s="2">
        <v>6339</v>
      </c>
      <c r="E2112" s="2" t="s">
        <v>4035</v>
      </c>
      <c r="F2112" s="3">
        <v>43537</v>
      </c>
      <c r="G2112" s="5">
        <f t="shared" si="32"/>
        <v>0</v>
      </c>
      <c r="H2112" s="3">
        <v>43537</v>
      </c>
      <c r="I2112" s="2" t="s">
        <v>4033</v>
      </c>
      <c r="J2112">
        <v>32078</v>
      </c>
      <c r="K2112" t="s">
        <v>6127</v>
      </c>
    </row>
    <row r="2113" spans="1:11">
      <c r="A2113" s="2" t="s">
        <v>522</v>
      </c>
      <c r="B2113" s="2" t="s">
        <v>4031</v>
      </c>
      <c r="C2113" s="2" t="s">
        <v>4032</v>
      </c>
      <c r="D2113" s="2" t="s">
        <v>523</v>
      </c>
      <c r="E2113" s="2" t="s">
        <v>4035</v>
      </c>
      <c r="F2113" s="3">
        <v>42874</v>
      </c>
      <c r="G2113" s="5">
        <f t="shared" si="32"/>
        <v>0</v>
      </c>
      <c r="H2113" s="3">
        <v>42874</v>
      </c>
      <c r="I2113" s="2" t="s">
        <v>4033</v>
      </c>
      <c r="J2113">
        <v>78291</v>
      </c>
      <c r="K2113" t="s">
        <v>6128</v>
      </c>
    </row>
    <row r="2114" spans="1:11">
      <c r="A2114" s="2" t="s">
        <v>522</v>
      </c>
      <c r="B2114" s="2" t="s">
        <v>4031</v>
      </c>
      <c r="C2114" s="2" t="s">
        <v>4032</v>
      </c>
      <c r="D2114" s="2" t="s">
        <v>524</v>
      </c>
      <c r="E2114" s="2" t="s">
        <v>4035</v>
      </c>
      <c r="F2114" s="3">
        <v>42883</v>
      </c>
      <c r="G2114" s="5">
        <f t="shared" ref="G2114:G2177" si="33">DATEDIF(F2114,H2114,"D")</f>
        <v>0</v>
      </c>
      <c r="H2114" s="3">
        <v>42883</v>
      </c>
      <c r="I2114" s="2" t="s">
        <v>4033</v>
      </c>
      <c r="J2114">
        <v>2823</v>
      </c>
      <c r="K2114" t="s">
        <v>6129</v>
      </c>
    </row>
    <row r="2115" spans="1:11">
      <c r="A2115" s="2" t="s">
        <v>525</v>
      </c>
      <c r="B2115" s="2" t="s">
        <v>4031</v>
      </c>
      <c r="C2115" s="2" t="s">
        <v>4032</v>
      </c>
      <c r="D2115" s="2">
        <v>3983</v>
      </c>
      <c r="E2115" s="2" t="s">
        <v>4035</v>
      </c>
      <c r="F2115" s="3">
        <v>43446</v>
      </c>
      <c r="G2115" s="5">
        <f t="shared" si="33"/>
        <v>0</v>
      </c>
      <c r="H2115" s="3">
        <v>43446</v>
      </c>
      <c r="I2115" s="2" t="s">
        <v>1131</v>
      </c>
      <c r="J2115">
        <v>26796</v>
      </c>
      <c r="K2115" t="s">
        <v>6130</v>
      </c>
    </row>
    <row r="2116" spans="1:11">
      <c r="A2116" s="2" t="s">
        <v>525</v>
      </c>
      <c r="B2116" s="2" t="s">
        <v>4031</v>
      </c>
      <c r="C2116" s="2" t="s">
        <v>4032</v>
      </c>
      <c r="D2116" s="2">
        <v>4958</v>
      </c>
      <c r="E2116" s="2" t="s">
        <v>4035</v>
      </c>
      <c r="F2116" s="3">
        <v>43486</v>
      </c>
      <c r="G2116" s="5">
        <f t="shared" si="33"/>
        <v>0</v>
      </c>
      <c r="H2116" s="3">
        <v>43486</v>
      </c>
      <c r="I2116" s="2" t="s">
        <v>1131</v>
      </c>
      <c r="J2116">
        <v>50567</v>
      </c>
      <c r="K2116" t="s">
        <v>6131</v>
      </c>
    </row>
    <row r="2117" spans="1:11">
      <c r="A2117" s="2" t="s">
        <v>525</v>
      </c>
      <c r="B2117" s="2" t="s">
        <v>4031</v>
      </c>
      <c r="C2117" s="2" t="s">
        <v>4032</v>
      </c>
      <c r="D2117" s="2">
        <v>4965</v>
      </c>
      <c r="E2117" s="2" t="s">
        <v>4035</v>
      </c>
      <c r="F2117" s="3">
        <v>43486</v>
      </c>
      <c r="G2117" s="5">
        <f t="shared" si="33"/>
        <v>0</v>
      </c>
      <c r="H2117" s="3">
        <v>43486</v>
      </c>
      <c r="I2117" s="2" t="s">
        <v>1131</v>
      </c>
      <c r="J2117">
        <v>87942</v>
      </c>
      <c r="K2117" t="s">
        <v>6132</v>
      </c>
    </row>
    <row r="2118" spans="1:11">
      <c r="A2118" s="2" t="s">
        <v>525</v>
      </c>
      <c r="B2118" s="2" t="s">
        <v>4031</v>
      </c>
      <c r="C2118" s="2" t="s">
        <v>4032</v>
      </c>
      <c r="D2118" s="2">
        <v>4966</v>
      </c>
      <c r="E2118" s="2" t="s">
        <v>4035</v>
      </c>
      <c r="F2118" s="3">
        <v>43486</v>
      </c>
      <c r="G2118" s="5">
        <f t="shared" si="33"/>
        <v>0</v>
      </c>
      <c r="H2118" s="3">
        <v>43486</v>
      </c>
      <c r="I2118" s="2" t="s">
        <v>1131</v>
      </c>
      <c r="J2118">
        <v>45796</v>
      </c>
      <c r="K2118" t="s">
        <v>6133</v>
      </c>
    </row>
    <row r="2119" spans="1:11">
      <c r="A2119" s="2" t="s">
        <v>525</v>
      </c>
      <c r="B2119" s="2" t="s">
        <v>4031</v>
      </c>
      <c r="C2119" s="2" t="s">
        <v>4032</v>
      </c>
      <c r="D2119" s="2">
        <v>4967</v>
      </c>
      <c r="E2119" s="2" t="s">
        <v>4035</v>
      </c>
      <c r="F2119" s="3">
        <v>43486</v>
      </c>
      <c r="G2119" s="5">
        <f t="shared" si="33"/>
        <v>0</v>
      </c>
      <c r="H2119" s="3">
        <v>43486</v>
      </c>
      <c r="I2119" s="2" t="s">
        <v>1131</v>
      </c>
      <c r="J2119">
        <v>45796</v>
      </c>
      <c r="K2119" t="s">
        <v>6134</v>
      </c>
    </row>
    <row r="2120" spans="1:11">
      <c r="A2120" s="2" t="s">
        <v>525</v>
      </c>
      <c r="B2120" s="2" t="s">
        <v>4031</v>
      </c>
      <c r="C2120" s="2" t="s">
        <v>4032</v>
      </c>
      <c r="D2120" s="2">
        <v>4968</v>
      </c>
      <c r="E2120" s="2" t="s">
        <v>4035</v>
      </c>
      <c r="F2120" s="3">
        <v>43486</v>
      </c>
      <c r="G2120" s="5">
        <f t="shared" si="33"/>
        <v>0</v>
      </c>
      <c r="H2120" s="3">
        <v>43486</v>
      </c>
      <c r="I2120" s="2" t="s">
        <v>1131</v>
      </c>
      <c r="J2120">
        <v>49959</v>
      </c>
      <c r="K2120" t="s">
        <v>6135</v>
      </c>
    </row>
    <row r="2121" spans="1:11">
      <c r="A2121" s="2" t="s">
        <v>525</v>
      </c>
      <c r="B2121" s="2" t="s">
        <v>4031</v>
      </c>
      <c r="C2121" s="2" t="s">
        <v>4032</v>
      </c>
      <c r="D2121" s="2">
        <v>4969</v>
      </c>
      <c r="E2121" s="2" t="s">
        <v>4035</v>
      </c>
      <c r="F2121" s="3">
        <v>43486</v>
      </c>
      <c r="G2121" s="5">
        <f t="shared" si="33"/>
        <v>0</v>
      </c>
      <c r="H2121" s="3">
        <v>43486</v>
      </c>
      <c r="I2121" s="2" t="s">
        <v>1131</v>
      </c>
      <c r="J2121">
        <v>32288</v>
      </c>
      <c r="K2121" t="s">
        <v>6136</v>
      </c>
    </row>
    <row r="2122" spans="1:11">
      <c r="A2122" s="2" t="s">
        <v>525</v>
      </c>
      <c r="B2122" s="2" t="s">
        <v>4031</v>
      </c>
      <c r="C2122" s="2" t="s">
        <v>4032</v>
      </c>
      <c r="D2122" s="2">
        <v>4970</v>
      </c>
      <c r="E2122" s="2" t="s">
        <v>4035</v>
      </c>
      <c r="F2122" s="3">
        <v>43486</v>
      </c>
      <c r="G2122" s="5">
        <f t="shared" si="33"/>
        <v>0</v>
      </c>
      <c r="H2122" s="3">
        <v>43486</v>
      </c>
      <c r="I2122" s="2" t="s">
        <v>1131</v>
      </c>
      <c r="J2122">
        <v>46660</v>
      </c>
      <c r="K2122" t="s">
        <v>6137</v>
      </c>
    </row>
    <row r="2123" spans="1:11">
      <c r="A2123" s="2" t="s">
        <v>525</v>
      </c>
      <c r="B2123" s="2" t="s">
        <v>4031</v>
      </c>
      <c r="C2123" s="2" t="s">
        <v>4032</v>
      </c>
      <c r="D2123" s="2">
        <v>4971</v>
      </c>
      <c r="E2123" s="2" t="s">
        <v>4035</v>
      </c>
      <c r="F2123" s="3">
        <v>43486</v>
      </c>
      <c r="G2123" s="5">
        <f t="shared" si="33"/>
        <v>0</v>
      </c>
      <c r="H2123" s="3">
        <v>43486</v>
      </c>
      <c r="I2123" s="2" t="s">
        <v>1131</v>
      </c>
      <c r="J2123">
        <v>33235</v>
      </c>
      <c r="K2123" t="s">
        <v>6138</v>
      </c>
    </row>
    <row r="2124" spans="1:11">
      <c r="A2124" s="2" t="s">
        <v>525</v>
      </c>
      <c r="B2124" s="2" t="s">
        <v>4031</v>
      </c>
      <c r="C2124" s="2" t="s">
        <v>4032</v>
      </c>
      <c r="D2124" s="2">
        <v>4972</v>
      </c>
      <c r="E2124" s="2" t="s">
        <v>4035</v>
      </c>
      <c r="F2124" s="3">
        <v>43486</v>
      </c>
      <c r="G2124" s="5">
        <f t="shared" si="33"/>
        <v>0</v>
      </c>
      <c r="H2124" s="3">
        <v>43486</v>
      </c>
      <c r="I2124" s="2" t="s">
        <v>1131</v>
      </c>
      <c r="J2124">
        <v>32760</v>
      </c>
      <c r="K2124" t="s">
        <v>6139</v>
      </c>
    </row>
    <row r="2125" spans="1:11">
      <c r="A2125" s="2" t="s">
        <v>526</v>
      </c>
      <c r="B2125" s="2" t="s">
        <v>4031</v>
      </c>
      <c r="C2125" s="2" t="s">
        <v>4032</v>
      </c>
      <c r="D2125" s="2" t="s">
        <v>527</v>
      </c>
      <c r="E2125" s="2" t="s">
        <v>4035</v>
      </c>
      <c r="F2125" s="3">
        <v>42767</v>
      </c>
      <c r="G2125" s="5">
        <f t="shared" si="33"/>
        <v>0</v>
      </c>
      <c r="H2125" s="3">
        <v>42767</v>
      </c>
      <c r="I2125" s="2" t="s">
        <v>4033</v>
      </c>
      <c r="J2125">
        <v>40600</v>
      </c>
      <c r="K2125" t="s">
        <v>6140</v>
      </c>
    </row>
    <row r="2126" spans="1:11">
      <c r="A2126" s="2" t="s">
        <v>528</v>
      </c>
      <c r="B2126" s="2" t="s">
        <v>4031</v>
      </c>
      <c r="C2126" s="2" t="s">
        <v>4032</v>
      </c>
      <c r="D2126" s="2">
        <v>1747</v>
      </c>
      <c r="E2126" s="2" t="s">
        <v>4035</v>
      </c>
      <c r="F2126" s="3">
        <v>43312</v>
      </c>
      <c r="G2126" s="5">
        <f t="shared" si="33"/>
        <v>0</v>
      </c>
      <c r="H2126" s="3">
        <v>43312</v>
      </c>
      <c r="I2126" s="2" t="s">
        <v>932</v>
      </c>
      <c r="J2126">
        <v>45563</v>
      </c>
      <c r="K2126" t="s">
        <v>6141</v>
      </c>
    </row>
    <row r="2127" spans="1:11">
      <c r="A2127" s="2" t="s">
        <v>528</v>
      </c>
      <c r="B2127" s="2" t="s">
        <v>4031</v>
      </c>
      <c r="C2127" s="2" t="s">
        <v>4032</v>
      </c>
      <c r="D2127" s="2">
        <v>1758</v>
      </c>
      <c r="E2127" s="2" t="s">
        <v>4035</v>
      </c>
      <c r="F2127" s="3">
        <v>43312</v>
      </c>
      <c r="G2127" s="5">
        <f t="shared" si="33"/>
        <v>0</v>
      </c>
      <c r="H2127" s="3">
        <v>43312</v>
      </c>
      <c r="I2127" s="2" t="s">
        <v>932</v>
      </c>
      <c r="J2127">
        <v>30608</v>
      </c>
      <c r="K2127" t="s">
        <v>6142</v>
      </c>
    </row>
    <row r="2128" spans="1:11">
      <c r="A2128" s="2" t="s">
        <v>528</v>
      </c>
      <c r="B2128" s="2" t="s">
        <v>4038</v>
      </c>
      <c r="C2128" s="2" t="s">
        <v>4038</v>
      </c>
      <c r="D2128" s="2">
        <v>274</v>
      </c>
      <c r="E2128" s="2" t="s">
        <v>4035</v>
      </c>
      <c r="F2128" s="3">
        <v>43549</v>
      </c>
      <c r="G2128" s="5">
        <f t="shared" si="33"/>
        <v>0</v>
      </c>
      <c r="H2128" s="3">
        <v>43549</v>
      </c>
      <c r="I2128" s="2" t="s">
        <v>932</v>
      </c>
      <c r="J2128">
        <v>30668</v>
      </c>
      <c r="K2128" t="s">
        <v>6143</v>
      </c>
    </row>
    <row r="2129" spans="1:11">
      <c r="A2129" s="2" t="s">
        <v>529</v>
      </c>
      <c r="B2129" s="2" t="s">
        <v>4031</v>
      </c>
      <c r="C2129" s="2" t="s">
        <v>4032</v>
      </c>
      <c r="D2129" s="2">
        <v>2655</v>
      </c>
      <c r="E2129" s="2" t="s">
        <v>4035</v>
      </c>
      <c r="F2129" s="3">
        <v>43370</v>
      </c>
      <c r="G2129" s="5">
        <f t="shared" si="33"/>
        <v>0</v>
      </c>
      <c r="H2129" s="3">
        <v>43370</v>
      </c>
      <c r="I2129" s="2" t="s">
        <v>1860</v>
      </c>
      <c r="J2129">
        <v>20885</v>
      </c>
      <c r="K2129" t="s">
        <v>6144</v>
      </c>
    </row>
    <row r="2130" spans="1:11">
      <c r="A2130" s="2" t="s">
        <v>529</v>
      </c>
      <c r="B2130" s="2" t="s">
        <v>4031</v>
      </c>
      <c r="C2130" s="2" t="s">
        <v>4032</v>
      </c>
      <c r="D2130" s="2">
        <v>3025</v>
      </c>
      <c r="E2130" s="2" t="s">
        <v>4035</v>
      </c>
      <c r="F2130" s="3">
        <v>43385</v>
      </c>
      <c r="G2130" s="5">
        <f t="shared" si="33"/>
        <v>0</v>
      </c>
      <c r="H2130" s="3">
        <v>43385</v>
      </c>
      <c r="I2130" s="2" t="s">
        <v>1860</v>
      </c>
      <c r="J2130">
        <v>32419</v>
      </c>
      <c r="K2130" t="s">
        <v>6145</v>
      </c>
    </row>
    <row r="2131" spans="1:11">
      <c r="A2131" s="2" t="s">
        <v>530</v>
      </c>
      <c r="B2131" s="2" t="s">
        <v>4031</v>
      </c>
      <c r="C2131" s="2" t="s">
        <v>4032</v>
      </c>
      <c r="D2131" s="2">
        <v>4576</v>
      </c>
      <c r="E2131" s="2" t="s">
        <v>4035</v>
      </c>
      <c r="F2131" s="3">
        <v>43469</v>
      </c>
      <c r="G2131" s="5">
        <f t="shared" si="33"/>
        <v>0</v>
      </c>
      <c r="H2131" s="3">
        <v>43469</v>
      </c>
      <c r="I2131" s="2" t="s">
        <v>1509</v>
      </c>
      <c r="J2131">
        <v>45725</v>
      </c>
      <c r="K2131" t="s">
        <v>6146</v>
      </c>
    </row>
    <row r="2132" spans="1:11">
      <c r="A2132" s="2" t="s">
        <v>530</v>
      </c>
      <c r="B2132" s="2" t="s">
        <v>4031</v>
      </c>
      <c r="C2132" s="2" t="s">
        <v>4032</v>
      </c>
      <c r="D2132" s="2">
        <v>5090</v>
      </c>
      <c r="E2132" s="2" t="s">
        <v>4035</v>
      </c>
      <c r="F2132" s="3">
        <v>43493</v>
      </c>
      <c r="G2132" s="5">
        <f t="shared" si="33"/>
        <v>0</v>
      </c>
      <c r="H2132" s="3">
        <v>43493</v>
      </c>
      <c r="I2132" s="2" t="s">
        <v>1509</v>
      </c>
      <c r="J2132">
        <v>70564</v>
      </c>
      <c r="K2132" t="s">
        <v>6147</v>
      </c>
    </row>
    <row r="2133" spans="1:11">
      <c r="A2133" s="2" t="s">
        <v>530</v>
      </c>
      <c r="B2133" s="2" t="s">
        <v>4031</v>
      </c>
      <c r="C2133" s="2" t="s">
        <v>4032</v>
      </c>
      <c r="D2133" s="2">
        <v>5445</v>
      </c>
      <c r="E2133" s="2" t="s">
        <v>4035</v>
      </c>
      <c r="F2133" s="3">
        <v>43503</v>
      </c>
      <c r="G2133" s="5">
        <f t="shared" si="33"/>
        <v>0</v>
      </c>
      <c r="H2133" s="3">
        <v>43503</v>
      </c>
      <c r="I2133" s="2" t="s">
        <v>1509</v>
      </c>
      <c r="J2133">
        <v>68673</v>
      </c>
      <c r="K2133" t="s">
        <v>6148</v>
      </c>
    </row>
    <row r="2134" spans="1:11">
      <c r="A2134" s="2" t="s">
        <v>530</v>
      </c>
      <c r="B2134" s="2" t="s">
        <v>4031</v>
      </c>
      <c r="C2134" s="2" t="s">
        <v>4032</v>
      </c>
      <c r="D2134" s="2">
        <v>6044</v>
      </c>
      <c r="E2134" s="2" t="s">
        <v>4035</v>
      </c>
      <c r="F2134" s="3">
        <v>43528</v>
      </c>
      <c r="G2134" s="5">
        <f t="shared" si="33"/>
        <v>0</v>
      </c>
      <c r="H2134" s="3">
        <v>43528</v>
      </c>
      <c r="I2134" s="2" t="s">
        <v>1509</v>
      </c>
      <c r="J2134">
        <v>73080</v>
      </c>
      <c r="K2134" t="s">
        <v>6149</v>
      </c>
    </row>
    <row r="2135" spans="1:11">
      <c r="A2135" s="2" t="s">
        <v>530</v>
      </c>
      <c r="B2135" s="2" t="s">
        <v>4031</v>
      </c>
      <c r="C2135" s="2" t="s">
        <v>4032</v>
      </c>
      <c r="D2135" s="2">
        <v>6548</v>
      </c>
      <c r="E2135" s="2" t="s">
        <v>4035</v>
      </c>
      <c r="F2135" s="3">
        <v>43546</v>
      </c>
      <c r="G2135" s="5">
        <f t="shared" si="33"/>
        <v>0</v>
      </c>
      <c r="H2135" s="3">
        <v>43546</v>
      </c>
      <c r="I2135" s="2" t="s">
        <v>1509</v>
      </c>
      <c r="J2135">
        <v>69609</v>
      </c>
      <c r="K2135" t="s">
        <v>6150</v>
      </c>
    </row>
    <row r="2136" spans="1:11">
      <c r="A2136" s="2" t="s">
        <v>531</v>
      </c>
      <c r="B2136" s="2" t="s">
        <v>4031</v>
      </c>
      <c r="C2136" s="2" t="s">
        <v>4032</v>
      </c>
      <c r="D2136" s="2">
        <v>4473</v>
      </c>
      <c r="E2136" s="2" t="s">
        <v>4035</v>
      </c>
      <c r="F2136" s="3">
        <v>43466</v>
      </c>
      <c r="G2136" s="5">
        <f t="shared" si="33"/>
        <v>0</v>
      </c>
      <c r="H2136" s="3">
        <v>43466</v>
      </c>
      <c r="I2136" s="2" t="s">
        <v>1131</v>
      </c>
      <c r="J2136">
        <v>37674</v>
      </c>
      <c r="K2136" t="s">
        <v>6151</v>
      </c>
    </row>
    <row r="2137" spans="1:11">
      <c r="A2137" s="2" t="s">
        <v>531</v>
      </c>
      <c r="B2137" s="2" t="s">
        <v>4031</v>
      </c>
      <c r="C2137" s="2" t="s">
        <v>4032</v>
      </c>
      <c r="D2137" s="2">
        <v>4481</v>
      </c>
      <c r="E2137" s="2" t="s">
        <v>4035</v>
      </c>
      <c r="F2137" s="3">
        <v>43466</v>
      </c>
      <c r="G2137" s="5">
        <f t="shared" si="33"/>
        <v>0</v>
      </c>
      <c r="H2137" s="3">
        <v>43466</v>
      </c>
      <c r="I2137" s="2" t="s">
        <v>1131</v>
      </c>
      <c r="J2137">
        <v>121922</v>
      </c>
      <c r="K2137" t="s">
        <v>6152</v>
      </c>
    </row>
    <row r="2138" spans="1:11">
      <c r="A2138" s="2" t="s">
        <v>531</v>
      </c>
      <c r="B2138" s="2" t="s">
        <v>4031</v>
      </c>
      <c r="C2138" s="2" t="s">
        <v>4032</v>
      </c>
      <c r="D2138" s="2">
        <v>4592</v>
      </c>
      <c r="E2138" s="2" t="s">
        <v>4035</v>
      </c>
      <c r="F2138" s="3">
        <v>43470</v>
      </c>
      <c r="G2138" s="5">
        <f t="shared" si="33"/>
        <v>0</v>
      </c>
      <c r="H2138" s="3">
        <v>43470</v>
      </c>
      <c r="I2138" s="2" t="s">
        <v>1131</v>
      </c>
      <c r="J2138">
        <v>29218</v>
      </c>
      <c r="K2138" t="s">
        <v>6153</v>
      </c>
    </row>
    <row r="2139" spans="1:11">
      <c r="A2139" s="2" t="s">
        <v>532</v>
      </c>
      <c r="B2139" s="2" t="s">
        <v>4031</v>
      </c>
      <c r="C2139" s="2" t="s">
        <v>4032</v>
      </c>
      <c r="D2139" s="2">
        <v>3939</v>
      </c>
      <c r="E2139" s="2" t="s">
        <v>4035</v>
      </c>
      <c r="F2139" s="3">
        <v>43444</v>
      </c>
      <c r="G2139" s="5">
        <f t="shared" si="33"/>
        <v>0</v>
      </c>
      <c r="H2139" s="3">
        <v>43444</v>
      </c>
      <c r="I2139" s="2" t="s">
        <v>4033</v>
      </c>
      <c r="J2139">
        <v>128198</v>
      </c>
      <c r="K2139" t="s">
        <v>6154</v>
      </c>
    </row>
    <row r="2140" spans="1:11">
      <c r="A2140" s="2" t="s">
        <v>532</v>
      </c>
      <c r="B2140" s="2" t="s">
        <v>4031</v>
      </c>
      <c r="C2140" s="2" t="s">
        <v>4032</v>
      </c>
      <c r="D2140" s="2">
        <v>4151</v>
      </c>
      <c r="E2140" s="2" t="s">
        <v>4035</v>
      </c>
      <c r="F2140" s="3">
        <v>43454</v>
      </c>
      <c r="G2140" s="5">
        <f t="shared" si="33"/>
        <v>0</v>
      </c>
      <c r="H2140" s="3">
        <v>43454</v>
      </c>
      <c r="I2140" s="2" t="s">
        <v>4033</v>
      </c>
      <c r="J2140">
        <v>50682</v>
      </c>
      <c r="K2140" t="s">
        <v>6155</v>
      </c>
    </row>
    <row r="2141" spans="1:11">
      <c r="A2141" s="2" t="s">
        <v>532</v>
      </c>
      <c r="B2141" s="2" t="s">
        <v>4031</v>
      </c>
      <c r="C2141" s="2" t="s">
        <v>4032</v>
      </c>
      <c r="D2141" s="2">
        <v>4173</v>
      </c>
      <c r="E2141" s="2" t="s">
        <v>4035</v>
      </c>
      <c r="F2141" s="3">
        <v>43455</v>
      </c>
      <c r="G2141" s="5">
        <f t="shared" si="33"/>
        <v>0</v>
      </c>
      <c r="H2141" s="3">
        <v>43455</v>
      </c>
      <c r="I2141" s="2" t="s">
        <v>4033</v>
      </c>
      <c r="J2141">
        <v>116089</v>
      </c>
      <c r="K2141" t="s">
        <v>6156</v>
      </c>
    </row>
    <row r="2142" spans="1:11">
      <c r="A2142" s="2" t="s">
        <v>532</v>
      </c>
      <c r="B2142" s="2" t="s">
        <v>4031</v>
      </c>
      <c r="C2142" s="2" t="s">
        <v>4032</v>
      </c>
      <c r="D2142" s="2">
        <v>4476</v>
      </c>
      <c r="E2142" s="2" t="s">
        <v>4035</v>
      </c>
      <c r="F2142" s="3">
        <v>43466</v>
      </c>
      <c r="G2142" s="5">
        <f t="shared" si="33"/>
        <v>0</v>
      </c>
      <c r="H2142" s="3">
        <v>43466</v>
      </c>
      <c r="I2142" s="2" t="s">
        <v>4033</v>
      </c>
      <c r="J2142">
        <v>54464</v>
      </c>
      <c r="K2142" t="s">
        <v>6157</v>
      </c>
    </row>
    <row r="2143" spans="1:11">
      <c r="A2143" s="2" t="s">
        <v>532</v>
      </c>
      <c r="B2143" s="2" t="s">
        <v>4031</v>
      </c>
      <c r="C2143" s="2" t="s">
        <v>4032</v>
      </c>
      <c r="D2143" s="2">
        <v>6221</v>
      </c>
      <c r="E2143" s="2" t="s">
        <v>4035</v>
      </c>
      <c r="F2143" s="3">
        <v>43535</v>
      </c>
      <c r="G2143" s="5">
        <f t="shared" si="33"/>
        <v>0</v>
      </c>
      <c r="H2143" s="3">
        <v>43535</v>
      </c>
      <c r="I2143" s="2" t="s">
        <v>4033</v>
      </c>
      <c r="J2143">
        <v>60244</v>
      </c>
      <c r="K2143" t="s">
        <v>6158</v>
      </c>
    </row>
    <row r="2144" spans="1:11">
      <c r="A2144" s="2" t="s">
        <v>533</v>
      </c>
      <c r="B2144" s="2" t="s">
        <v>4031</v>
      </c>
      <c r="C2144" s="2" t="s">
        <v>4032</v>
      </c>
      <c r="D2144" s="2">
        <v>3457</v>
      </c>
      <c r="E2144" s="2" t="s">
        <v>4035</v>
      </c>
      <c r="F2144" s="3">
        <v>43418</v>
      </c>
      <c r="G2144" s="5">
        <f t="shared" si="33"/>
        <v>0</v>
      </c>
      <c r="H2144" s="3">
        <v>43418</v>
      </c>
      <c r="I2144" s="2" t="s">
        <v>2324</v>
      </c>
      <c r="J2144">
        <v>906</v>
      </c>
      <c r="K2144" t="s">
        <v>6159</v>
      </c>
    </row>
    <row r="2145" spans="1:11">
      <c r="A2145" s="2" t="s">
        <v>533</v>
      </c>
      <c r="B2145" s="2" t="s">
        <v>4031</v>
      </c>
      <c r="C2145" s="2" t="s">
        <v>4032</v>
      </c>
      <c r="D2145" s="2">
        <v>4533</v>
      </c>
      <c r="E2145" s="2" t="s">
        <v>4035</v>
      </c>
      <c r="F2145" s="3">
        <v>43480</v>
      </c>
      <c r="G2145" s="5">
        <f t="shared" si="33"/>
        <v>0</v>
      </c>
      <c r="H2145" s="3">
        <v>43480</v>
      </c>
      <c r="I2145" s="2" t="s">
        <v>2324</v>
      </c>
      <c r="J2145">
        <v>35721</v>
      </c>
      <c r="K2145" t="s">
        <v>6160</v>
      </c>
    </row>
    <row r="2146" spans="1:11">
      <c r="A2146" s="2" t="s">
        <v>534</v>
      </c>
      <c r="B2146" s="2" t="s">
        <v>4031</v>
      </c>
      <c r="C2146" s="2" t="s">
        <v>4032</v>
      </c>
      <c r="D2146" s="2">
        <v>5498</v>
      </c>
      <c r="E2146" s="2" t="s">
        <v>4035</v>
      </c>
      <c r="F2146" s="3">
        <v>43505</v>
      </c>
      <c r="G2146" s="5">
        <f t="shared" si="33"/>
        <v>0</v>
      </c>
      <c r="H2146" s="3">
        <v>43505</v>
      </c>
      <c r="I2146" s="2" t="s">
        <v>745</v>
      </c>
      <c r="J2146">
        <v>65444</v>
      </c>
      <c r="K2146" t="s">
        <v>6161</v>
      </c>
    </row>
    <row r="2147" spans="1:11">
      <c r="A2147" s="2" t="s">
        <v>535</v>
      </c>
      <c r="B2147" s="2" t="s">
        <v>4031</v>
      </c>
      <c r="C2147" s="2" t="s">
        <v>4032</v>
      </c>
      <c r="D2147" s="2">
        <v>6738</v>
      </c>
      <c r="E2147" s="2" t="s">
        <v>4035</v>
      </c>
      <c r="F2147" s="3">
        <v>43553</v>
      </c>
      <c r="G2147" s="5">
        <f t="shared" si="33"/>
        <v>0</v>
      </c>
      <c r="H2147" s="3">
        <v>43553</v>
      </c>
      <c r="I2147" s="2" t="s">
        <v>4033</v>
      </c>
      <c r="J2147">
        <v>35102</v>
      </c>
      <c r="K2147" t="s">
        <v>6162</v>
      </c>
    </row>
    <row r="2148" spans="1:11">
      <c r="A2148" s="2" t="s">
        <v>536</v>
      </c>
      <c r="B2148" s="2" t="s">
        <v>4031</v>
      </c>
      <c r="C2148" s="2" t="s">
        <v>4032</v>
      </c>
      <c r="D2148" s="2">
        <v>3696</v>
      </c>
      <c r="E2148" s="2" t="s">
        <v>4035</v>
      </c>
      <c r="F2148" s="3">
        <v>43432</v>
      </c>
      <c r="G2148" s="5">
        <f t="shared" si="33"/>
        <v>0</v>
      </c>
      <c r="H2148" s="3">
        <v>43432</v>
      </c>
      <c r="I2148" s="2" t="s">
        <v>1170</v>
      </c>
      <c r="J2148">
        <v>141523</v>
      </c>
      <c r="K2148" t="s">
        <v>6163</v>
      </c>
    </row>
    <row r="2149" spans="1:11">
      <c r="A2149" s="2" t="s">
        <v>536</v>
      </c>
      <c r="B2149" s="2" t="s">
        <v>4031</v>
      </c>
      <c r="C2149" s="2" t="s">
        <v>4032</v>
      </c>
      <c r="D2149" s="2">
        <v>3878</v>
      </c>
      <c r="E2149" s="2" t="s">
        <v>4035</v>
      </c>
      <c r="F2149" s="3">
        <v>43435</v>
      </c>
      <c r="G2149" s="5">
        <f t="shared" si="33"/>
        <v>0</v>
      </c>
      <c r="H2149" s="3">
        <v>43435</v>
      </c>
      <c r="I2149" s="2" t="s">
        <v>1170</v>
      </c>
      <c r="J2149">
        <v>42015</v>
      </c>
      <c r="K2149" t="s">
        <v>6164</v>
      </c>
    </row>
    <row r="2150" spans="1:11">
      <c r="A2150" s="2" t="s">
        <v>536</v>
      </c>
      <c r="B2150" s="2" t="s">
        <v>4031</v>
      </c>
      <c r="C2150" s="2" t="s">
        <v>4032</v>
      </c>
      <c r="D2150" s="2">
        <v>4254</v>
      </c>
      <c r="E2150" s="2" t="s">
        <v>4035</v>
      </c>
      <c r="F2150" s="3">
        <v>43456</v>
      </c>
      <c r="G2150" s="5">
        <f t="shared" si="33"/>
        <v>0</v>
      </c>
      <c r="H2150" s="3">
        <v>43456</v>
      </c>
      <c r="I2150" s="2" t="s">
        <v>1170</v>
      </c>
      <c r="J2150">
        <v>93366</v>
      </c>
      <c r="K2150" t="s">
        <v>6165</v>
      </c>
    </row>
    <row r="2151" spans="1:11">
      <c r="A2151" s="2" t="s">
        <v>537</v>
      </c>
      <c r="B2151" s="2" t="s">
        <v>4038</v>
      </c>
      <c r="C2151" s="2" t="s">
        <v>4038</v>
      </c>
      <c r="D2151" s="2" t="s">
        <v>538</v>
      </c>
      <c r="E2151" s="2" t="s">
        <v>4035</v>
      </c>
      <c r="F2151" s="3">
        <v>43264</v>
      </c>
      <c r="G2151" s="5">
        <f t="shared" si="33"/>
        <v>0</v>
      </c>
      <c r="H2151" s="3">
        <v>43264</v>
      </c>
      <c r="I2151" s="2" t="s">
        <v>4033</v>
      </c>
      <c r="J2151">
        <v>23</v>
      </c>
      <c r="K2151" t="s">
        <v>6166</v>
      </c>
    </row>
    <row r="2152" spans="1:11">
      <c r="A2152" s="2" t="s">
        <v>539</v>
      </c>
      <c r="B2152" s="2" t="s">
        <v>4031</v>
      </c>
      <c r="C2152" s="2" t="s">
        <v>4032</v>
      </c>
      <c r="D2152" s="2">
        <v>4978</v>
      </c>
      <c r="E2152" s="2" t="s">
        <v>4035</v>
      </c>
      <c r="F2152" s="3">
        <v>43486</v>
      </c>
      <c r="G2152" s="5">
        <f t="shared" si="33"/>
        <v>0</v>
      </c>
      <c r="H2152" s="3">
        <v>43486</v>
      </c>
      <c r="I2152" s="2" t="s">
        <v>2336</v>
      </c>
      <c r="J2152">
        <v>69250</v>
      </c>
      <c r="K2152" t="s">
        <v>6167</v>
      </c>
    </row>
    <row r="2153" spans="1:11">
      <c r="A2153" s="2" t="s">
        <v>539</v>
      </c>
      <c r="B2153" s="2" t="s">
        <v>4031</v>
      </c>
      <c r="C2153" s="2" t="s">
        <v>4032</v>
      </c>
      <c r="D2153" s="2">
        <v>5084</v>
      </c>
      <c r="E2153" s="2" t="s">
        <v>4035</v>
      </c>
      <c r="F2153" s="3">
        <v>43493</v>
      </c>
      <c r="G2153" s="5">
        <f t="shared" si="33"/>
        <v>0</v>
      </c>
      <c r="H2153" s="3">
        <v>43493</v>
      </c>
      <c r="I2153" s="2" t="s">
        <v>2336</v>
      </c>
      <c r="J2153">
        <v>36436</v>
      </c>
      <c r="K2153" t="s">
        <v>6168</v>
      </c>
    </row>
    <row r="2154" spans="1:11">
      <c r="A2154" s="2" t="s">
        <v>539</v>
      </c>
      <c r="B2154" s="2" t="s">
        <v>4031</v>
      </c>
      <c r="C2154" s="2" t="s">
        <v>4032</v>
      </c>
      <c r="D2154" s="2">
        <v>5317</v>
      </c>
      <c r="E2154" s="2" t="s">
        <v>4035</v>
      </c>
      <c r="F2154" s="3">
        <v>43500</v>
      </c>
      <c r="G2154" s="5">
        <f t="shared" si="33"/>
        <v>0</v>
      </c>
      <c r="H2154" s="3">
        <v>43500</v>
      </c>
      <c r="I2154" s="2" t="s">
        <v>2336</v>
      </c>
      <c r="J2154">
        <v>49745</v>
      </c>
      <c r="K2154" t="s">
        <v>6169</v>
      </c>
    </row>
    <row r="2155" spans="1:11">
      <c r="A2155" s="2" t="s">
        <v>539</v>
      </c>
      <c r="B2155" s="2" t="s">
        <v>4031</v>
      </c>
      <c r="C2155" s="2" t="s">
        <v>4032</v>
      </c>
      <c r="D2155" s="2">
        <v>5425</v>
      </c>
      <c r="E2155" s="2" t="s">
        <v>4035</v>
      </c>
      <c r="F2155" s="3">
        <v>43502</v>
      </c>
      <c r="G2155" s="5">
        <f t="shared" si="33"/>
        <v>0</v>
      </c>
      <c r="H2155" s="3">
        <v>43502</v>
      </c>
      <c r="I2155" s="2" t="s">
        <v>2336</v>
      </c>
      <c r="J2155">
        <v>309033</v>
      </c>
      <c r="K2155" t="s">
        <v>6170</v>
      </c>
    </row>
    <row r="2156" spans="1:11">
      <c r="A2156" s="2" t="s">
        <v>539</v>
      </c>
      <c r="B2156" s="2" t="s">
        <v>4031</v>
      </c>
      <c r="C2156" s="2" t="s">
        <v>4032</v>
      </c>
      <c r="D2156" s="2">
        <v>5456</v>
      </c>
      <c r="E2156" s="2" t="s">
        <v>4035</v>
      </c>
      <c r="F2156" s="3">
        <v>43504</v>
      </c>
      <c r="G2156" s="5">
        <f t="shared" si="33"/>
        <v>0</v>
      </c>
      <c r="H2156" s="3">
        <v>43504</v>
      </c>
      <c r="I2156" s="2" t="s">
        <v>2336</v>
      </c>
      <c r="J2156">
        <v>101358</v>
      </c>
      <c r="K2156" t="s">
        <v>6171</v>
      </c>
    </row>
    <row r="2157" spans="1:11">
      <c r="A2157" s="2" t="s">
        <v>539</v>
      </c>
      <c r="B2157" s="2" t="s">
        <v>4031</v>
      </c>
      <c r="C2157" s="2" t="s">
        <v>4032</v>
      </c>
      <c r="D2157" s="2">
        <v>5607</v>
      </c>
      <c r="E2157" s="2" t="s">
        <v>4035</v>
      </c>
      <c r="F2157" s="3">
        <v>43510</v>
      </c>
      <c r="G2157" s="5">
        <f t="shared" si="33"/>
        <v>0</v>
      </c>
      <c r="H2157" s="3">
        <v>43510</v>
      </c>
      <c r="I2157" s="2" t="s">
        <v>2336</v>
      </c>
      <c r="J2157">
        <v>79511</v>
      </c>
      <c r="K2157" t="s">
        <v>6172</v>
      </c>
    </row>
    <row r="2158" spans="1:11">
      <c r="A2158" s="2" t="s">
        <v>539</v>
      </c>
      <c r="B2158" s="2" t="s">
        <v>4031</v>
      </c>
      <c r="C2158" s="2" t="s">
        <v>4032</v>
      </c>
      <c r="D2158" s="2">
        <v>5709</v>
      </c>
      <c r="E2158" s="2" t="s">
        <v>4035</v>
      </c>
      <c r="F2158" s="3">
        <v>43519</v>
      </c>
      <c r="G2158" s="5">
        <f t="shared" si="33"/>
        <v>0</v>
      </c>
      <c r="H2158" s="3">
        <v>43519</v>
      </c>
      <c r="I2158" s="2" t="s">
        <v>2336</v>
      </c>
      <c r="J2158">
        <v>30463</v>
      </c>
      <c r="K2158" t="s">
        <v>6173</v>
      </c>
    </row>
    <row r="2159" spans="1:11">
      <c r="A2159" s="2" t="s">
        <v>539</v>
      </c>
      <c r="B2159" s="2" t="s">
        <v>4031</v>
      </c>
      <c r="C2159" s="2" t="s">
        <v>4032</v>
      </c>
      <c r="D2159" s="2">
        <v>6379</v>
      </c>
      <c r="E2159" s="2" t="s">
        <v>4035</v>
      </c>
      <c r="F2159" s="3">
        <v>43539</v>
      </c>
      <c r="G2159" s="5">
        <f t="shared" si="33"/>
        <v>0</v>
      </c>
      <c r="H2159" s="3">
        <v>43539</v>
      </c>
      <c r="I2159" s="2" t="s">
        <v>2336</v>
      </c>
      <c r="J2159">
        <v>56618</v>
      </c>
      <c r="K2159" t="s">
        <v>6174</v>
      </c>
    </row>
    <row r="2160" spans="1:11">
      <c r="A2160" s="2" t="s">
        <v>540</v>
      </c>
      <c r="B2160" s="2" t="s">
        <v>4031</v>
      </c>
      <c r="C2160" s="2" t="s">
        <v>4032</v>
      </c>
      <c r="D2160" s="2">
        <v>5123</v>
      </c>
      <c r="E2160" s="2" t="s">
        <v>4035</v>
      </c>
      <c r="F2160" s="3">
        <v>43494</v>
      </c>
      <c r="G2160" s="5">
        <f t="shared" si="33"/>
        <v>0</v>
      </c>
      <c r="H2160" s="3">
        <v>43494</v>
      </c>
      <c r="I2160" s="2" t="s">
        <v>703</v>
      </c>
      <c r="J2160">
        <v>142054</v>
      </c>
      <c r="K2160" t="s">
        <v>6175</v>
      </c>
    </row>
    <row r="2161" spans="1:11">
      <c r="A2161" s="2" t="s">
        <v>540</v>
      </c>
      <c r="B2161" s="2" t="s">
        <v>4031</v>
      </c>
      <c r="C2161" s="2" t="s">
        <v>4032</v>
      </c>
      <c r="D2161" s="2">
        <v>5416</v>
      </c>
      <c r="E2161" s="2" t="s">
        <v>4035</v>
      </c>
      <c r="F2161" s="3">
        <v>43502</v>
      </c>
      <c r="G2161" s="5">
        <f t="shared" si="33"/>
        <v>0</v>
      </c>
      <c r="H2161" s="3">
        <v>43502</v>
      </c>
      <c r="I2161" s="2" t="s">
        <v>703</v>
      </c>
      <c r="J2161">
        <v>27382</v>
      </c>
      <c r="K2161" t="s">
        <v>6176</v>
      </c>
    </row>
    <row r="2162" spans="1:11">
      <c r="A2162" s="2" t="s">
        <v>541</v>
      </c>
      <c r="B2162" s="2" t="s">
        <v>4031</v>
      </c>
      <c r="C2162" s="2" t="s">
        <v>4032</v>
      </c>
      <c r="D2162" s="2">
        <v>3964</v>
      </c>
      <c r="E2162" s="2" t="s">
        <v>4035</v>
      </c>
      <c r="F2162" s="3">
        <v>43445</v>
      </c>
      <c r="G2162" s="5">
        <f t="shared" si="33"/>
        <v>0</v>
      </c>
      <c r="H2162" s="3">
        <v>43445</v>
      </c>
      <c r="I2162" s="2" t="s">
        <v>698</v>
      </c>
      <c r="J2162">
        <v>25799</v>
      </c>
      <c r="K2162" t="s">
        <v>6177</v>
      </c>
    </row>
    <row r="2163" spans="1:11">
      <c r="A2163" s="2" t="s">
        <v>541</v>
      </c>
      <c r="B2163" s="2" t="s">
        <v>4031</v>
      </c>
      <c r="C2163" s="2" t="s">
        <v>4032</v>
      </c>
      <c r="D2163" s="2">
        <v>4584</v>
      </c>
      <c r="E2163" s="2" t="s">
        <v>4035</v>
      </c>
      <c r="F2163" s="3">
        <v>43469</v>
      </c>
      <c r="G2163" s="5">
        <f t="shared" si="33"/>
        <v>0</v>
      </c>
      <c r="H2163" s="3">
        <v>43469</v>
      </c>
      <c r="I2163" s="2" t="s">
        <v>698</v>
      </c>
      <c r="J2163">
        <v>52867</v>
      </c>
      <c r="K2163" t="s">
        <v>6178</v>
      </c>
    </row>
    <row r="2164" spans="1:11">
      <c r="A2164" s="2" t="s">
        <v>542</v>
      </c>
      <c r="B2164" s="2" t="s">
        <v>4031</v>
      </c>
      <c r="C2164" s="2" t="s">
        <v>4032</v>
      </c>
      <c r="D2164" s="2">
        <v>4802</v>
      </c>
      <c r="E2164" s="2" t="s">
        <v>4035</v>
      </c>
      <c r="F2164" s="3">
        <v>43479</v>
      </c>
      <c r="G2164" s="5">
        <f t="shared" si="33"/>
        <v>0</v>
      </c>
      <c r="H2164" s="3">
        <v>43479</v>
      </c>
      <c r="I2164" s="2" t="s">
        <v>867</v>
      </c>
      <c r="J2164">
        <v>68208</v>
      </c>
      <c r="K2164" t="s">
        <v>6179</v>
      </c>
    </row>
    <row r="2165" spans="1:11">
      <c r="A2165" s="2" t="s">
        <v>543</v>
      </c>
      <c r="B2165" s="2" t="s">
        <v>4031</v>
      </c>
      <c r="C2165" s="2" t="s">
        <v>4032</v>
      </c>
      <c r="D2165" s="2">
        <v>3300</v>
      </c>
      <c r="E2165" s="2" t="s">
        <v>4035</v>
      </c>
      <c r="F2165" s="3">
        <v>43402</v>
      </c>
      <c r="G2165" s="5">
        <f t="shared" si="33"/>
        <v>0</v>
      </c>
      <c r="H2165" s="3">
        <v>43402</v>
      </c>
      <c r="I2165" s="2" t="s">
        <v>782</v>
      </c>
      <c r="J2165">
        <v>173232</v>
      </c>
      <c r="K2165" t="s">
        <v>6180</v>
      </c>
    </row>
    <row r="2166" spans="1:11">
      <c r="A2166" s="2" t="s">
        <v>543</v>
      </c>
      <c r="B2166" s="2" t="s">
        <v>4031</v>
      </c>
      <c r="C2166" s="2" t="s">
        <v>4032</v>
      </c>
      <c r="D2166" s="2">
        <v>3614</v>
      </c>
      <c r="E2166" s="2" t="s">
        <v>4035</v>
      </c>
      <c r="F2166" s="3">
        <v>43428</v>
      </c>
      <c r="G2166" s="5">
        <f t="shared" si="33"/>
        <v>0</v>
      </c>
      <c r="H2166" s="3">
        <v>43428</v>
      </c>
      <c r="I2166" s="2" t="s">
        <v>782</v>
      </c>
      <c r="J2166">
        <v>45523</v>
      </c>
      <c r="K2166" t="s">
        <v>6181</v>
      </c>
    </row>
    <row r="2167" spans="1:11">
      <c r="A2167" s="2" t="s">
        <v>543</v>
      </c>
      <c r="B2167" s="2" t="s">
        <v>4031</v>
      </c>
      <c r="C2167" s="2" t="s">
        <v>4032</v>
      </c>
      <c r="D2167" s="2">
        <v>3822</v>
      </c>
      <c r="E2167" s="2" t="s">
        <v>4035</v>
      </c>
      <c r="F2167" s="3">
        <v>43438</v>
      </c>
      <c r="G2167" s="5">
        <f t="shared" si="33"/>
        <v>0</v>
      </c>
      <c r="H2167" s="3">
        <v>43438</v>
      </c>
      <c r="I2167" s="2" t="s">
        <v>782</v>
      </c>
      <c r="J2167">
        <v>183977</v>
      </c>
      <c r="K2167" t="s">
        <v>6182</v>
      </c>
    </row>
    <row r="2168" spans="1:11">
      <c r="A2168" s="2" t="s">
        <v>543</v>
      </c>
      <c r="B2168" s="2" t="s">
        <v>4031</v>
      </c>
      <c r="C2168" s="2" t="s">
        <v>4032</v>
      </c>
      <c r="D2168" s="2">
        <v>3892</v>
      </c>
      <c r="E2168" s="2" t="s">
        <v>4035</v>
      </c>
      <c r="F2168" s="3">
        <v>43441</v>
      </c>
      <c r="G2168" s="5">
        <f t="shared" si="33"/>
        <v>0</v>
      </c>
      <c r="H2168" s="3">
        <v>43441</v>
      </c>
      <c r="I2168" s="2" t="s">
        <v>782</v>
      </c>
      <c r="J2168">
        <v>22523</v>
      </c>
      <c r="K2168" t="s">
        <v>6183</v>
      </c>
    </row>
    <row r="2169" spans="1:11">
      <c r="A2169" s="2" t="s">
        <v>543</v>
      </c>
      <c r="B2169" s="2" t="s">
        <v>4031</v>
      </c>
      <c r="C2169" s="2" t="s">
        <v>4032</v>
      </c>
      <c r="D2169" s="2">
        <v>3898</v>
      </c>
      <c r="E2169" s="2" t="s">
        <v>4035</v>
      </c>
      <c r="F2169" s="3">
        <v>43441</v>
      </c>
      <c r="G2169" s="5">
        <f t="shared" si="33"/>
        <v>0</v>
      </c>
      <c r="H2169" s="3">
        <v>43441</v>
      </c>
      <c r="I2169" s="2" t="s">
        <v>782</v>
      </c>
      <c r="J2169">
        <v>64155</v>
      </c>
      <c r="K2169" t="s">
        <v>6184</v>
      </c>
    </row>
    <row r="2170" spans="1:11">
      <c r="A2170" s="2" t="s">
        <v>543</v>
      </c>
      <c r="B2170" s="2" t="s">
        <v>4031</v>
      </c>
      <c r="C2170" s="2" t="s">
        <v>4032</v>
      </c>
      <c r="D2170" s="2">
        <v>3906</v>
      </c>
      <c r="E2170" s="2" t="s">
        <v>4035</v>
      </c>
      <c r="F2170" s="3">
        <v>43441</v>
      </c>
      <c r="G2170" s="5">
        <f t="shared" si="33"/>
        <v>0</v>
      </c>
      <c r="H2170" s="3">
        <v>43441</v>
      </c>
      <c r="I2170" s="2" t="s">
        <v>782</v>
      </c>
      <c r="J2170">
        <v>63879</v>
      </c>
      <c r="K2170" t="s">
        <v>6185</v>
      </c>
    </row>
    <row r="2171" spans="1:11">
      <c r="A2171" s="2" t="s">
        <v>544</v>
      </c>
      <c r="B2171" s="2" t="s">
        <v>4031</v>
      </c>
      <c r="C2171" s="2" t="s">
        <v>4032</v>
      </c>
      <c r="D2171" s="2">
        <v>4598</v>
      </c>
      <c r="E2171" s="2" t="s">
        <v>4035</v>
      </c>
      <c r="F2171" s="3">
        <v>43470</v>
      </c>
      <c r="G2171" s="5">
        <f t="shared" si="33"/>
        <v>0</v>
      </c>
      <c r="H2171" s="3">
        <v>43470</v>
      </c>
      <c r="I2171" s="2" t="s">
        <v>2145</v>
      </c>
      <c r="J2171">
        <v>29.5</v>
      </c>
      <c r="K2171" t="s">
        <v>6186</v>
      </c>
    </row>
    <row r="2172" spans="1:11">
      <c r="A2172" s="2" t="s">
        <v>544</v>
      </c>
      <c r="B2172" s="2" t="s">
        <v>4031</v>
      </c>
      <c r="C2172" s="2" t="s">
        <v>4032</v>
      </c>
      <c r="D2172" s="2">
        <v>5911</v>
      </c>
      <c r="E2172" s="2" t="s">
        <v>4035</v>
      </c>
      <c r="F2172" s="3">
        <v>43523</v>
      </c>
      <c r="G2172" s="5">
        <f t="shared" si="33"/>
        <v>0</v>
      </c>
      <c r="H2172" s="3">
        <v>43523</v>
      </c>
      <c r="I2172" s="2" t="s">
        <v>2145</v>
      </c>
      <c r="J2172">
        <v>59129</v>
      </c>
      <c r="K2172" t="s">
        <v>6187</v>
      </c>
    </row>
    <row r="2173" spans="1:11">
      <c r="A2173" s="2" t="s">
        <v>544</v>
      </c>
      <c r="B2173" s="2" t="s">
        <v>4031</v>
      </c>
      <c r="C2173" s="2" t="s">
        <v>4032</v>
      </c>
      <c r="D2173" s="2">
        <v>5938</v>
      </c>
      <c r="E2173" s="2" t="s">
        <v>4035</v>
      </c>
      <c r="F2173" s="3">
        <v>43524</v>
      </c>
      <c r="G2173" s="5">
        <f t="shared" si="33"/>
        <v>0</v>
      </c>
      <c r="H2173" s="3">
        <v>43524</v>
      </c>
      <c r="I2173" s="2" t="s">
        <v>2145</v>
      </c>
      <c r="J2173">
        <v>21513</v>
      </c>
      <c r="K2173" t="s">
        <v>6188</v>
      </c>
    </row>
    <row r="2174" spans="1:11">
      <c r="A2174" s="2" t="s">
        <v>544</v>
      </c>
      <c r="B2174" s="2" t="s">
        <v>4031</v>
      </c>
      <c r="C2174" s="2" t="s">
        <v>4032</v>
      </c>
      <c r="D2174" s="2">
        <v>5941</v>
      </c>
      <c r="E2174" s="2" t="s">
        <v>4035</v>
      </c>
      <c r="F2174" s="3">
        <v>43524</v>
      </c>
      <c r="G2174" s="5">
        <f t="shared" si="33"/>
        <v>0</v>
      </c>
      <c r="H2174" s="3">
        <v>43524</v>
      </c>
      <c r="I2174" s="2" t="s">
        <v>2145</v>
      </c>
      <c r="J2174">
        <v>31634</v>
      </c>
      <c r="K2174" t="s">
        <v>6189</v>
      </c>
    </row>
    <row r="2175" spans="1:11">
      <c r="A2175" s="2" t="s">
        <v>545</v>
      </c>
      <c r="B2175" s="2" t="s">
        <v>4031</v>
      </c>
      <c r="C2175" s="2" t="s">
        <v>4032</v>
      </c>
      <c r="D2175" s="2">
        <v>5289</v>
      </c>
      <c r="E2175" s="2" t="s">
        <v>4035</v>
      </c>
      <c r="F2175" s="3">
        <v>43500</v>
      </c>
      <c r="G2175" s="5">
        <f t="shared" si="33"/>
        <v>0</v>
      </c>
      <c r="H2175" s="3">
        <v>43500</v>
      </c>
      <c r="I2175" s="2" t="s">
        <v>705</v>
      </c>
      <c r="J2175">
        <v>162684</v>
      </c>
      <c r="K2175" t="s">
        <v>6190</v>
      </c>
    </row>
    <row r="2176" spans="1:11">
      <c r="A2176" s="2" t="s">
        <v>545</v>
      </c>
      <c r="B2176" s="2" t="s">
        <v>4031</v>
      </c>
      <c r="C2176" s="2" t="s">
        <v>4032</v>
      </c>
      <c r="D2176" s="2">
        <v>5292</v>
      </c>
      <c r="E2176" s="2" t="s">
        <v>4035</v>
      </c>
      <c r="F2176" s="3">
        <v>43500</v>
      </c>
      <c r="G2176" s="5">
        <f t="shared" si="33"/>
        <v>0</v>
      </c>
      <c r="H2176" s="3">
        <v>43500</v>
      </c>
      <c r="I2176" s="2" t="s">
        <v>705</v>
      </c>
      <c r="J2176">
        <v>27380</v>
      </c>
      <c r="K2176" t="s">
        <v>6191</v>
      </c>
    </row>
    <row r="2177" spans="1:11">
      <c r="A2177" s="2" t="s">
        <v>546</v>
      </c>
      <c r="B2177" s="2" t="s">
        <v>4031</v>
      </c>
      <c r="C2177" s="2" t="s">
        <v>4032</v>
      </c>
      <c r="D2177" s="2">
        <v>5441</v>
      </c>
      <c r="E2177" s="2" t="s">
        <v>4035</v>
      </c>
      <c r="F2177" s="3">
        <v>43503</v>
      </c>
      <c r="G2177" s="5">
        <f t="shared" si="33"/>
        <v>0</v>
      </c>
      <c r="H2177" s="3">
        <v>43503</v>
      </c>
      <c r="I2177" s="2" t="s">
        <v>736</v>
      </c>
      <c r="J2177">
        <v>31500</v>
      </c>
      <c r="K2177" t="s">
        <v>6192</v>
      </c>
    </row>
    <row r="2178" spans="1:11">
      <c r="A2178" s="2" t="s">
        <v>547</v>
      </c>
      <c r="B2178" s="2" t="s">
        <v>4031</v>
      </c>
      <c r="C2178" s="2" t="s">
        <v>4032</v>
      </c>
      <c r="D2178" s="2">
        <v>5026</v>
      </c>
      <c r="E2178" s="2" t="s">
        <v>4035</v>
      </c>
      <c r="F2178" s="3">
        <v>43490</v>
      </c>
      <c r="G2178" s="5">
        <f t="shared" ref="G2178:G2241" si="34">DATEDIF(F2178,H2178,"D")</f>
        <v>0</v>
      </c>
      <c r="H2178" s="3">
        <v>43490</v>
      </c>
      <c r="I2178" s="2" t="s">
        <v>4033</v>
      </c>
      <c r="J2178">
        <v>21173</v>
      </c>
      <c r="K2178" t="s">
        <v>6193</v>
      </c>
    </row>
    <row r="2179" spans="1:11">
      <c r="A2179" s="2" t="s">
        <v>547</v>
      </c>
      <c r="B2179" s="2" t="s">
        <v>4031</v>
      </c>
      <c r="C2179" s="2" t="s">
        <v>4032</v>
      </c>
      <c r="D2179" s="2">
        <v>5921</v>
      </c>
      <c r="E2179" s="2" t="s">
        <v>4035</v>
      </c>
      <c r="F2179" s="3">
        <v>43523</v>
      </c>
      <c r="G2179" s="5">
        <f t="shared" si="34"/>
        <v>0</v>
      </c>
      <c r="H2179" s="3">
        <v>43523</v>
      </c>
      <c r="I2179" s="2" t="s">
        <v>4033</v>
      </c>
      <c r="J2179">
        <v>59858</v>
      </c>
      <c r="K2179" t="s">
        <v>6194</v>
      </c>
    </row>
    <row r="2180" spans="1:11">
      <c r="A2180" s="2" t="s">
        <v>548</v>
      </c>
      <c r="B2180" s="2" t="s">
        <v>4031</v>
      </c>
      <c r="C2180" s="2" t="s">
        <v>4032</v>
      </c>
      <c r="D2180" s="2">
        <v>2638</v>
      </c>
      <c r="E2180" s="2" t="s">
        <v>4035</v>
      </c>
      <c r="F2180" s="3">
        <v>43370</v>
      </c>
      <c r="G2180" s="5">
        <f t="shared" si="34"/>
        <v>0</v>
      </c>
      <c r="H2180" s="3">
        <v>43370</v>
      </c>
      <c r="I2180" s="2" t="s">
        <v>784</v>
      </c>
      <c r="J2180">
        <v>22858</v>
      </c>
      <c r="K2180" t="s">
        <v>6195</v>
      </c>
    </row>
    <row r="2181" spans="1:11">
      <c r="A2181" s="2" t="s">
        <v>549</v>
      </c>
      <c r="B2181" s="2" t="s">
        <v>4031</v>
      </c>
      <c r="C2181" s="2" t="s">
        <v>4032</v>
      </c>
      <c r="D2181" s="2">
        <v>6424</v>
      </c>
      <c r="E2181" s="2" t="s">
        <v>4035</v>
      </c>
      <c r="F2181" s="3">
        <v>43542</v>
      </c>
      <c r="G2181" s="5">
        <f t="shared" si="34"/>
        <v>0</v>
      </c>
      <c r="H2181" s="3">
        <v>43542</v>
      </c>
      <c r="I2181" s="2" t="s">
        <v>4033</v>
      </c>
      <c r="J2181">
        <v>41147</v>
      </c>
      <c r="K2181" t="s">
        <v>6196</v>
      </c>
    </row>
    <row r="2182" spans="1:11">
      <c r="A2182" s="2" t="s">
        <v>550</v>
      </c>
      <c r="B2182" s="2" t="s">
        <v>4031</v>
      </c>
      <c r="C2182" s="2" t="s">
        <v>4032</v>
      </c>
      <c r="D2182" s="2">
        <v>1171</v>
      </c>
      <c r="E2182" s="2" t="s">
        <v>4035</v>
      </c>
      <c r="F2182" s="3">
        <v>43238</v>
      </c>
      <c r="G2182" s="5">
        <f t="shared" si="34"/>
        <v>0</v>
      </c>
      <c r="H2182" s="3">
        <v>43238</v>
      </c>
      <c r="I2182" s="2" t="s">
        <v>2145</v>
      </c>
      <c r="J2182">
        <v>35453</v>
      </c>
      <c r="K2182" t="s">
        <v>6197</v>
      </c>
    </row>
    <row r="2183" spans="1:11">
      <c r="A2183" s="2" t="s">
        <v>551</v>
      </c>
      <c r="B2183" s="2" t="s">
        <v>4031</v>
      </c>
      <c r="C2183" s="2" t="s">
        <v>4032</v>
      </c>
      <c r="D2183" s="2">
        <v>5939</v>
      </c>
      <c r="E2183" s="2" t="s">
        <v>4035</v>
      </c>
      <c r="F2183" s="3">
        <v>43524</v>
      </c>
      <c r="G2183" s="5">
        <f t="shared" si="34"/>
        <v>0</v>
      </c>
      <c r="H2183" s="3">
        <v>43524</v>
      </c>
      <c r="I2183" s="2" t="s">
        <v>2145</v>
      </c>
      <c r="J2183">
        <v>28826</v>
      </c>
      <c r="K2183" t="s">
        <v>6198</v>
      </c>
    </row>
    <row r="2184" spans="1:11">
      <c r="A2184" s="2" t="s">
        <v>551</v>
      </c>
      <c r="B2184" s="2" t="s">
        <v>4031</v>
      </c>
      <c r="C2184" s="2" t="s">
        <v>4032</v>
      </c>
      <c r="D2184" s="2">
        <v>5940</v>
      </c>
      <c r="E2184" s="2" t="s">
        <v>4035</v>
      </c>
      <c r="F2184" s="3">
        <v>43524</v>
      </c>
      <c r="G2184" s="5">
        <f t="shared" si="34"/>
        <v>0</v>
      </c>
      <c r="H2184" s="3">
        <v>43524</v>
      </c>
      <c r="I2184" s="2" t="s">
        <v>2145</v>
      </c>
      <c r="J2184">
        <v>23565</v>
      </c>
      <c r="K2184" t="s">
        <v>6199</v>
      </c>
    </row>
    <row r="2185" spans="1:11">
      <c r="A2185" s="2" t="s">
        <v>551</v>
      </c>
      <c r="B2185" s="2" t="s">
        <v>4031</v>
      </c>
      <c r="C2185" s="2" t="s">
        <v>4032</v>
      </c>
      <c r="D2185" s="2">
        <v>6183</v>
      </c>
      <c r="E2185" s="2" t="s">
        <v>4035</v>
      </c>
      <c r="F2185" s="3">
        <v>43532</v>
      </c>
      <c r="G2185" s="5">
        <f t="shared" si="34"/>
        <v>0</v>
      </c>
      <c r="H2185" s="3">
        <v>43532</v>
      </c>
      <c r="I2185" s="2" t="s">
        <v>2145</v>
      </c>
      <c r="J2185">
        <v>56825</v>
      </c>
      <c r="K2185" t="s">
        <v>6200</v>
      </c>
    </row>
    <row r="2186" spans="1:11">
      <c r="A2186" s="2" t="s">
        <v>552</v>
      </c>
      <c r="B2186" s="2" t="s">
        <v>4031</v>
      </c>
      <c r="C2186" s="2" t="s">
        <v>4032</v>
      </c>
      <c r="D2186" s="2">
        <v>3705</v>
      </c>
      <c r="E2186" s="2" t="s">
        <v>4035</v>
      </c>
      <c r="F2186" s="3">
        <v>43432</v>
      </c>
      <c r="G2186" s="5">
        <f t="shared" si="34"/>
        <v>0</v>
      </c>
      <c r="H2186" s="3">
        <v>43432</v>
      </c>
      <c r="I2186" s="2" t="s">
        <v>4033</v>
      </c>
      <c r="J2186">
        <v>278594</v>
      </c>
      <c r="K2186" t="s">
        <v>6201</v>
      </c>
    </row>
    <row r="2187" spans="1:11">
      <c r="A2187" s="2" t="s">
        <v>552</v>
      </c>
      <c r="B2187" s="2" t="s">
        <v>4031</v>
      </c>
      <c r="C2187" s="2" t="s">
        <v>4032</v>
      </c>
      <c r="D2187" s="2">
        <v>3736</v>
      </c>
      <c r="E2187" s="2" t="s">
        <v>4035</v>
      </c>
      <c r="F2187" s="3">
        <v>43433</v>
      </c>
      <c r="G2187" s="5">
        <f t="shared" si="34"/>
        <v>0</v>
      </c>
      <c r="H2187" s="3">
        <v>43433</v>
      </c>
      <c r="I2187" s="2" t="s">
        <v>4033</v>
      </c>
      <c r="J2187">
        <v>156975</v>
      </c>
      <c r="K2187" t="s">
        <v>6202</v>
      </c>
    </row>
    <row r="2188" spans="1:11">
      <c r="A2188" s="2" t="s">
        <v>552</v>
      </c>
      <c r="B2188" s="2" t="s">
        <v>4031</v>
      </c>
      <c r="C2188" s="2" t="s">
        <v>4032</v>
      </c>
      <c r="D2188" s="2">
        <v>3773</v>
      </c>
      <c r="E2188" s="2" t="s">
        <v>4035</v>
      </c>
      <c r="F2188" s="3">
        <v>43435</v>
      </c>
      <c r="G2188" s="5">
        <f t="shared" si="34"/>
        <v>0</v>
      </c>
      <c r="H2188" s="3">
        <v>43435</v>
      </c>
      <c r="I2188" s="2" t="s">
        <v>4033</v>
      </c>
      <c r="J2188">
        <v>172967</v>
      </c>
      <c r="K2188" t="s">
        <v>6203</v>
      </c>
    </row>
    <row r="2189" spans="1:11">
      <c r="A2189" s="2" t="s">
        <v>552</v>
      </c>
      <c r="B2189" s="2" t="s">
        <v>4031</v>
      </c>
      <c r="C2189" s="2" t="s">
        <v>4032</v>
      </c>
      <c r="D2189" s="2">
        <v>3810</v>
      </c>
      <c r="E2189" s="2" t="s">
        <v>4035</v>
      </c>
      <c r="F2189" s="3">
        <v>43438</v>
      </c>
      <c r="G2189" s="5">
        <f t="shared" si="34"/>
        <v>0</v>
      </c>
      <c r="H2189" s="3">
        <v>43438</v>
      </c>
      <c r="I2189" s="2" t="s">
        <v>4033</v>
      </c>
      <c r="J2189">
        <v>233495</v>
      </c>
      <c r="K2189" t="s">
        <v>6204</v>
      </c>
    </row>
    <row r="2190" spans="1:11">
      <c r="A2190" s="2" t="s">
        <v>552</v>
      </c>
      <c r="B2190" s="2" t="s">
        <v>4031</v>
      </c>
      <c r="C2190" s="2" t="s">
        <v>4032</v>
      </c>
      <c r="D2190" s="2">
        <v>3811</v>
      </c>
      <c r="E2190" s="2" t="s">
        <v>4035</v>
      </c>
      <c r="F2190" s="3">
        <v>43438</v>
      </c>
      <c r="G2190" s="5">
        <f t="shared" si="34"/>
        <v>0</v>
      </c>
      <c r="H2190" s="3">
        <v>43438</v>
      </c>
      <c r="I2190" s="2" t="s">
        <v>4033</v>
      </c>
      <c r="J2190">
        <v>31421</v>
      </c>
      <c r="K2190" t="s">
        <v>6205</v>
      </c>
    </row>
    <row r="2191" spans="1:11">
      <c r="A2191" s="2" t="s">
        <v>552</v>
      </c>
      <c r="B2191" s="2" t="s">
        <v>4031</v>
      </c>
      <c r="C2191" s="2" t="s">
        <v>4032</v>
      </c>
      <c r="D2191" s="2">
        <v>3861</v>
      </c>
      <c r="E2191" s="2" t="s">
        <v>4035</v>
      </c>
      <c r="F2191" s="3">
        <v>43440</v>
      </c>
      <c r="G2191" s="5">
        <f t="shared" si="34"/>
        <v>0</v>
      </c>
      <c r="H2191" s="3">
        <v>43440</v>
      </c>
      <c r="I2191" s="2" t="s">
        <v>4033</v>
      </c>
      <c r="J2191">
        <v>27300</v>
      </c>
      <c r="K2191" t="s">
        <v>6206</v>
      </c>
    </row>
    <row r="2192" spans="1:11">
      <c r="A2192" s="2" t="s">
        <v>552</v>
      </c>
      <c r="B2192" s="2" t="s">
        <v>4031</v>
      </c>
      <c r="C2192" s="2" t="s">
        <v>4032</v>
      </c>
      <c r="D2192" s="2">
        <v>3869</v>
      </c>
      <c r="E2192" s="2" t="s">
        <v>4035</v>
      </c>
      <c r="F2192" s="3">
        <v>43440</v>
      </c>
      <c r="G2192" s="5">
        <f t="shared" si="34"/>
        <v>0</v>
      </c>
      <c r="H2192" s="3">
        <v>43440</v>
      </c>
      <c r="I2192" s="2" t="s">
        <v>4033</v>
      </c>
      <c r="J2192">
        <v>66339</v>
      </c>
      <c r="K2192" t="s">
        <v>6207</v>
      </c>
    </row>
    <row r="2193" spans="1:11">
      <c r="A2193" s="2" t="s">
        <v>552</v>
      </c>
      <c r="B2193" s="2" t="s">
        <v>4031</v>
      </c>
      <c r="C2193" s="2" t="s">
        <v>4032</v>
      </c>
      <c r="D2193" s="2">
        <v>3881</v>
      </c>
      <c r="E2193" s="2" t="s">
        <v>4035</v>
      </c>
      <c r="F2193" s="3">
        <v>43441</v>
      </c>
      <c r="G2193" s="5">
        <f t="shared" si="34"/>
        <v>0</v>
      </c>
      <c r="H2193" s="3">
        <v>43441</v>
      </c>
      <c r="I2193" s="2" t="s">
        <v>4033</v>
      </c>
      <c r="J2193">
        <v>81900</v>
      </c>
      <c r="K2193" t="s">
        <v>6208</v>
      </c>
    </row>
    <row r="2194" spans="1:11">
      <c r="A2194" s="2" t="s">
        <v>552</v>
      </c>
      <c r="B2194" s="2" t="s">
        <v>4031</v>
      </c>
      <c r="C2194" s="2" t="s">
        <v>4032</v>
      </c>
      <c r="D2194" s="2">
        <v>3883</v>
      </c>
      <c r="E2194" s="2" t="s">
        <v>4035</v>
      </c>
      <c r="F2194" s="3">
        <v>43441</v>
      </c>
      <c r="G2194" s="5">
        <f t="shared" si="34"/>
        <v>0</v>
      </c>
      <c r="H2194" s="3">
        <v>43441</v>
      </c>
      <c r="I2194" s="2" t="s">
        <v>4033</v>
      </c>
      <c r="J2194">
        <v>27300</v>
      </c>
      <c r="K2194" t="s">
        <v>6209</v>
      </c>
    </row>
    <row r="2195" spans="1:11">
      <c r="A2195" s="2" t="s">
        <v>552</v>
      </c>
      <c r="B2195" s="2" t="s">
        <v>4031</v>
      </c>
      <c r="C2195" s="2" t="s">
        <v>4032</v>
      </c>
      <c r="D2195" s="2">
        <v>3957</v>
      </c>
      <c r="E2195" s="2" t="s">
        <v>4035</v>
      </c>
      <c r="F2195" s="3">
        <v>43444</v>
      </c>
      <c r="G2195" s="5">
        <f t="shared" si="34"/>
        <v>0</v>
      </c>
      <c r="H2195" s="3">
        <v>43444</v>
      </c>
      <c r="I2195" s="2" t="s">
        <v>4033</v>
      </c>
      <c r="J2195">
        <v>36414</v>
      </c>
      <c r="K2195" t="s">
        <v>6210</v>
      </c>
    </row>
    <row r="2196" spans="1:11">
      <c r="A2196" s="2" t="s">
        <v>552</v>
      </c>
      <c r="B2196" s="2" t="s">
        <v>4031</v>
      </c>
      <c r="C2196" s="2" t="s">
        <v>4032</v>
      </c>
      <c r="D2196" s="2">
        <v>3965</v>
      </c>
      <c r="E2196" s="2" t="s">
        <v>4035</v>
      </c>
      <c r="F2196" s="3">
        <v>43445</v>
      </c>
      <c r="G2196" s="5">
        <f t="shared" si="34"/>
        <v>0</v>
      </c>
      <c r="H2196" s="3">
        <v>43445</v>
      </c>
      <c r="I2196" s="2" t="s">
        <v>4033</v>
      </c>
      <c r="J2196">
        <v>82908</v>
      </c>
      <c r="K2196" t="s">
        <v>6211</v>
      </c>
    </row>
    <row r="2197" spans="1:11">
      <c r="A2197" s="2" t="s">
        <v>552</v>
      </c>
      <c r="B2197" s="2" t="s">
        <v>4031</v>
      </c>
      <c r="C2197" s="2" t="s">
        <v>4032</v>
      </c>
      <c r="D2197" s="2">
        <v>4268</v>
      </c>
      <c r="E2197" s="2" t="s">
        <v>4035</v>
      </c>
      <c r="F2197" s="3">
        <v>43458</v>
      </c>
      <c r="G2197" s="5">
        <f t="shared" si="34"/>
        <v>0</v>
      </c>
      <c r="H2197" s="3">
        <v>43458</v>
      </c>
      <c r="I2197" s="2" t="s">
        <v>4033</v>
      </c>
      <c r="J2197">
        <v>69615</v>
      </c>
      <c r="K2197" t="s">
        <v>6212</v>
      </c>
    </row>
    <row r="2198" spans="1:11">
      <c r="A2198" s="2" t="s">
        <v>552</v>
      </c>
      <c r="B2198" s="2" t="s">
        <v>4031</v>
      </c>
      <c r="C2198" s="2" t="s">
        <v>4032</v>
      </c>
      <c r="D2198" s="2">
        <v>4273</v>
      </c>
      <c r="E2198" s="2" t="s">
        <v>4035</v>
      </c>
      <c r="F2198" s="3">
        <v>43458</v>
      </c>
      <c r="G2198" s="5">
        <f t="shared" si="34"/>
        <v>0</v>
      </c>
      <c r="H2198" s="3">
        <v>43458</v>
      </c>
      <c r="I2198" s="2" t="s">
        <v>4033</v>
      </c>
      <c r="J2198">
        <v>104423</v>
      </c>
      <c r="K2198" t="s">
        <v>6213</v>
      </c>
    </row>
    <row r="2199" spans="1:11">
      <c r="A2199" s="2" t="s">
        <v>552</v>
      </c>
      <c r="B2199" s="2" t="s">
        <v>4031</v>
      </c>
      <c r="C2199" s="2" t="s">
        <v>4032</v>
      </c>
      <c r="D2199" s="2">
        <v>4275</v>
      </c>
      <c r="E2199" s="2" t="s">
        <v>4035</v>
      </c>
      <c r="F2199" s="3">
        <v>43458</v>
      </c>
      <c r="G2199" s="5">
        <f t="shared" si="34"/>
        <v>0</v>
      </c>
      <c r="H2199" s="3">
        <v>43458</v>
      </c>
      <c r="I2199" s="2" t="s">
        <v>4033</v>
      </c>
      <c r="J2199">
        <v>143892</v>
      </c>
      <c r="K2199" t="s">
        <v>6214</v>
      </c>
    </row>
    <row r="2200" spans="1:11">
      <c r="A2200" s="2" t="s">
        <v>552</v>
      </c>
      <c r="B2200" s="2" t="s">
        <v>4031</v>
      </c>
      <c r="C2200" s="2" t="s">
        <v>4032</v>
      </c>
      <c r="D2200" s="2">
        <v>4409</v>
      </c>
      <c r="E2200" s="2" t="s">
        <v>4035</v>
      </c>
      <c r="F2200" s="3">
        <v>43463</v>
      </c>
      <c r="G2200" s="5">
        <f t="shared" si="34"/>
        <v>0</v>
      </c>
      <c r="H2200" s="3">
        <v>43463</v>
      </c>
      <c r="I2200" s="2" t="s">
        <v>4033</v>
      </c>
      <c r="J2200">
        <v>174038</v>
      </c>
      <c r="K2200" t="s">
        <v>6215</v>
      </c>
    </row>
    <row r="2201" spans="1:11">
      <c r="A2201" s="2" t="s">
        <v>552</v>
      </c>
      <c r="B2201" s="2" t="s">
        <v>4031</v>
      </c>
      <c r="C2201" s="2" t="s">
        <v>4032</v>
      </c>
      <c r="D2201" s="2">
        <v>4411</v>
      </c>
      <c r="E2201" s="2" t="s">
        <v>4035</v>
      </c>
      <c r="F2201" s="3">
        <v>43463</v>
      </c>
      <c r="G2201" s="5">
        <f t="shared" si="34"/>
        <v>0</v>
      </c>
      <c r="H2201" s="3">
        <v>43463</v>
      </c>
      <c r="I2201" s="2" t="s">
        <v>4033</v>
      </c>
      <c r="J2201">
        <v>54889</v>
      </c>
      <c r="K2201" t="s">
        <v>6216</v>
      </c>
    </row>
    <row r="2202" spans="1:11">
      <c r="A2202" s="2" t="s">
        <v>552</v>
      </c>
      <c r="B2202" s="2" t="s">
        <v>4031</v>
      </c>
      <c r="C2202" s="2" t="s">
        <v>4032</v>
      </c>
      <c r="D2202" s="2">
        <v>4440</v>
      </c>
      <c r="E2202" s="2" t="s">
        <v>4035</v>
      </c>
      <c r="F2202" s="3">
        <v>43465</v>
      </c>
      <c r="G2202" s="5">
        <f t="shared" si="34"/>
        <v>0</v>
      </c>
      <c r="H2202" s="3">
        <v>43465</v>
      </c>
      <c r="I2202" s="2" t="s">
        <v>4033</v>
      </c>
      <c r="J2202">
        <v>65407</v>
      </c>
      <c r="K2202" t="s">
        <v>6217</v>
      </c>
    </row>
    <row r="2203" spans="1:11">
      <c r="A2203" s="2" t="s">
        <v>552</v>
      </c>
      <c r="B2203" s="2" t="s">
        <v>4031</v>
      </c>
      <c r="C2203" s="2" t="s">
        <v>4032</v>
      </c>
      <c r="D2203" s="2">
        <v>4452</v>
      </c>
      <c r="E2203" s="2" t="s">
        <v>4035</v>
      </c>
      <c r="F2203" s="3">
        <v>43465</v>
      </c>
      <c r="G2203" s="5">
        <f t="shared" si="34"/>
        <v>0</v>
      </c>
      <c r="H2203" s="3">
        <v>43465</v>
      </c>
      <c r="I2203" s="2" t="s">
        <v>4033</v>
      </c>
      <c r="J2203">
        <v>325274</v>
      </c>
      <c r="K2203" t="s">
        <v>6218</v>
      </c>
    </row>
    <row r="2204" spans="1:11">
      <c r="A2204" s="2" t="s">
        <v>552</v>
      </c>
      <c r="B2204" s="2" t="s">
        <v>4031</v>
      </c>
      <c r="C2204" s="2" t="s">
        <v>4032</v>
      </c>
      <c r="D2204" s="2">
        <v>4459</v>
      </c>
      <c r="E2204" s="2" t="s">
        <v>4035</v>
      </c>
      <c r="F2204" s="3">
        <v>43466</v>
      </c>
      <c r="G2204" s="5">
        <f t="shared" si="34"/>
        <v>0</v>
      </c>
      <c r="H2204" s="3">
        <v>43466</v>
      </c>
      <c r="I2204" s="2" t="s">
        <v>4033</v>
      </c>
      <c r="J2204">
        <v>334457</v>
      </c>
      <c r="K2204" t="s">
        <v>6219</v>
      </c>
    </row>
    <row r="2205" spans="1:11">
      <c r="A2205" s="2" t="s">
        <v>552</v>
      </c>
      <c r="B2205" s="2" t="s">
        <v>4031</v>
      </c>
      <c r="C2205" s="2" t="s">
        <v>4032</v>
      </c>
      <c r="D2205" s="2">
        <v>4593</v>
      </c>
      <c r="E2205" s="2" t="s">
        <v>4035</v>
      </c>
      <c r="F2205" s="3">
        <v>43470</v>
      </c>
      <c r="G2205" s="5">
        <f t="shared" si="34"/>
        <v>0</v>
      </c>
      <c r="H2205" s="3">
        <v>43470</v>
      </c>
      <c r="I2205" s="2" t="s">
        <v>4033</v>
      </c>
      <c r="J2205">
        <v>53193</v>
      </c>
      <c r="K2205" t="s">
        <v>6220</v>
      </c>
    </row>
    <row r="2206" spans="1:11">
      <c r="A2206" s="2" t="s">
        <v>552</v>
      </c>
      <c r="B2206" s="2" t="s">
        <v>4031</v>
      </c>
      <c r="C2206" s="2" t="s">
        <v>4032</v>
      </c>
      <c r="D2206" s="2">
        <v>4693</v>
      </c>
      <c r="E2206" s="2" t="s">
        <v>4035</v>
      </c>
      <c r="F2206" s="3">
        <v>43475</v>
      </c>
      <c r="G2206" s="5">
        <f t="shared" si="34"/>
        <v>0</v>
      </c>
      <c r="H2206" s="3">
        <v>43475</v>
      </c>
      <c r="I2206" s="2" t="s">
        <v>4033</v>
      </c>
      <c r="J2206">
        <v>81946</v>
      </c>
      <c r="K2206" t="s">
        <v>6221</v>
      </c>
    </row>
    <row r="2207" spans="1:11">
      <c r="A2207" s="2" t="s">
        <v>552</v>
      </c>
      <c r="B2207" s="2" t="s">
        <v>4031</v>
      </c>
      <c r="C2207" s="2" t="s">
        <v>4032</v>
      </c>
      <c r="D2207" s="2">
        <v>4718</v>
      </c>
      <c r="E2207" s="2" t="s">
        <v>4035</v>
      </c>
      <c r="F2207" s="3">
        <v>43476</v>
      </c>
      <c r="G2207" s="5">
        <f t="shared" si="34"/>
        <v>0</v>
      </c>
      <c r="H2207" s="3">
        <v>43476</v>
      </c>
      <c r="I2207" s="2" t="s">
        <v>4033</v>
      </c>
      <c r="J2207">
        <v>86814</v>
      </c>
      <c r="K2207" t="s">
        <v>6222</v>
      </c>
    </row>
    <row r="2208" spans="1:11">
      <c r="A2208" s="2" t="s">
        <v>552</v>
      </c>
      <c r="B2208" s="2" t="s">
        <v>4031</v>
      </c>
      <c r="C2208" s="2" t="s">
        <v>4032</v>
      </c>
      <c r="D2208" s="2">
        <v>4721</v>
      </c>
      <c r="E2208" s="2" t="s">
        <v>4035</v>
      </c>
      <c r="F2208" s="3">
        <v>43476</v>
      </c>
      <c r="G2208" s="5">
        <f t="shared" si="34"/>
        <v>0</v>
      </c>
      <c r="H2208" s="3">
        <v>43476</v>
      </c>
      <c r="I2208" s="2" t="s">
        <v>4033</v>
      </c>
      <c r="J2208">
        <v>130221</v>
      </c>
      <c r="K2208" t="s">
        <v>6223</v>
      </c>
    </row>
    <row r="2209" spans="1:11">
      <c r="A2209" s="2" t="s">
        <v>552</v>
      </c>
      <c r="B2209" s="2" t="s">
        <v>4031</v>
      </c>
      <c r="C2209" s="2" t="s">
        <v>4032</v>
      </c>
      <c r="D2209" s="2">
        <v>4724</v>
      </c>
      <c r="E2209" s="2" t="s">
        <v>4035</v>
      </c>
      <c r="F2209" s="3">
        <v>43476</v>
      </c>
      <c r="G2209" s="5">
        <f t="shared" si="34"/>
        <v>0</v>
      </c>
      <c r="H2209" s="3">
        <v>43476</v>
      </c>
      <c r="I2209" s="2" t="s">
        <v>4033</v>
      </c>
      <c r="J2209">
        <v>303014</v>
      </c>
      <c r="K2209" t="s">
        <v>6224</v>
      </c>
    </row>
    <row r="2210" spans="1:11">
      <c r="A2210" s="2" t="s">
        <v>552</v>
      </c>
      <c r="B2210" s="2" t="s">
        <v>4031</v>
      </c>
      <c r="C2210" s="2" t="s">
        <v>4032</v>
      </c>
      <c r="D2210" s="2">
        <v>4725</v>
      </c>
      <c r="E2210" s="2" t="s">
        <v>4035</v>
      </c>
      <c r="F2210" s="3">
        <v>43476</v>
      </c>
      <c r="G2210" s="5">
        <f t="shared" si="34"/>
        <v>0</v>
      </c>
      <c r="H2210" s="3">
        <v>43476</v>
      </c>
      <c r="I2210" s="2" t="s">
        <v>4033</v>
      </c>
      <c r="J2210">
        <v>172237</v>
      </c>
      <c r="K2210" t="s">
        <v>6225</v>
      </c>
    </row>
    <row r="2211" spans="1:11">
      <c r="A2211" s="2" t="s">
        <v>552</v>
      </c>
      <c r="B2211" s="2" t="s">
        <v>4031</v>
      </c>
      <c r="C2211" s="2" t="s">
        <v>4032</v>
      </c>
      <c r="D2211" s="2">
        <v>4726</v>
      </c>
      <c r="E2211" s="2" t="s">
        <v>4035</v>
      </c>
      <c r="F2211" s="3">
        <v>43476</v>
      </c>
      <c r="G2211" s="5">
        <f t="shared" si="34"/>
        <v>0</v>
      </c>
      <c r="H2211" s="3">
        <v>43476</v>
      </c>
      <c r="I2211" s="2" t="s">
        <v>4033</v>
      </c>
      <c r="J2211">
        <v>148176</v>
      </c>
      <c r="K2211" t="s">
        <v>6226</v>
      </c>
    </row>
    <row r="2212" spans="1:11">
      <c r="A2212" s="2" t="s">
        <v>552</v>
      </c>
      <c r="B2212" s="2" t="s">
        <v>4031</v>
      </c>
      <c r="C2212" s="2" t="s">
        <v>4032</v>
      </c>
      <c r="D2212" s="2">
        <v>4728</v>
      </c>
      <c r="E2212" s="2" t="s">
        <v>4035</v>
      </c>
      <c r="F2212" s="3">
        <v>43476</v>
      </c>
      <c r="G2212" s="5">
        <f t="shared" si="34"/>
        <v>0</v>
      </c>
      <c r="H2212" s="3">
        <v>43476</v>
      </c>
      <c r="I2212" s="2" t="s">
        <v>4033</v>
      </c>
      <c r="J2212">
        <v>109305</v>
      </c>
      <c r="K2212" t="s">
        <v>6227</v>
      </c>
    </row>
    <row r="2213" spans="1:11">
      <c r="A2213" s="2" t="s">
        <v>552</v>
      </c>
      <c r="B2213" s="2" t="s">
        <v>4031</v>
      </c>
      <c r="C2213" s="2" t="s">
        <v>4032</v>
      </c>
      <c r="D2213" s="2">
        <v>4730</v>
      </c>
      <c r="E2213" s="2" t="s">
        <v>4035</v>
      </c>
      <c r="F2213" s="3">
        <v>43476</v>
      </c>
      <c r="G2213" s="5">
        <f t="shared" si="34"/>
        <v>0</v>
      </c>
      <c r="H2213" s="3">
        <v>43476</v>
      </c>
      <c r="I2213" s="2" t="s">
        <v>4033</v>
      </c>
      <c r="J2213">
        <v>166115</v>
      </c>
      <c r="K2213" t="s">
        <v>6228</v>
      </c>
    </row>
    <row r="2214" spans="1:11">
      <c r="A2214" s="2" t="s">
        <v>552</v>
      </c>
      <c r="B2214" s="2" t="s">
        <v>4031</v>
      </c>
      <c r="C2214" s="2" t="s">
        <v>4032</v>
      </c>
      <c r="D2214" s="2">
        <v>4749</v>
      </c>
      <c r="E2214" s="2" t="s">
        <v>4035</v>
      </c>
      <c r="F2214" s="3">
        <v>43476</v>
      </c>
      <c r="G2214" s="5">
        <f t="shared" si="34"/>
        <v>0</v>
      </c>
      <c r="H2214" s="3">
        <v>43476</v>
      </c>
      <c r="I2214" s="2" t="s">
        <v>4033</v>
      </c>
      <c r="J2214">
        <v>29726</v>
      </c>
      <c r="K2214" t="s">
        <v>6229</v>
      </c>
    </row>
    <row r="2215" spans="1:11">
      <c r="A2215" s="2" t="s">
        <v>552</v>
      </c>
      <c r="B2215" s="2" t="s">
        <v>4031</v>
      </c>
      <c r="C2215" s="2" t="s">
        <v>4032</v>
      </c>
      <c r="D2215" s="2">
        <v>4756</v>
      </c>
      <c r="E2215" s="2" t="s">
        <v>4035</v>
      </c>
      <c r="F2215" s="3">
        <v>43476</v>
      </c>
      <c r="G2215" s="5">
        <f t="shared" si="34"/>
        <v>0</v>
      </c>
      <c r="H2215" s="3">
        <v>43476</v>
      </c>
      <c r="I2215" s="2" t="s">
        <v>4033</v>
      </c>
      <c r="J2215">
        <v>65930</v>
      </c>
      <c r="K2215" t="s">
        <v>6230</v>
      </c>
    </row>
    <row r="2216" spans="1:11">
      <c r="A2216" s="2" t="s">
        <v>552</v>
      </c>
      <c r="B2216" s="2" t="s">
        <v>4031</v>
      </c>
      <c r="C2216" s="2" t="s">
        <v>4032</v>
      </c>
      <c r="D2216" s="2">
        <v>4959</v>
      </c>
      <c r="E2216" s="2" t="s">
        <v>4035</v>
      </c>
      <c r="F2216" s="3">
        <v>43486</v>
      </c>
      <c r="G2216" s="5">
        <f t="shared" si="34"/>
        <v>0</v>
      </c>
      <c r="H2216" s="3">
        <v>43486</v>
      </c>
      <c r="I2216" s="2" t="s">
        <v>4033</v>
      </c>
      <c r="J2216">
        <v>178414</v>
      </c>
      <c r="K2216" t="s">
        <v>6231</v>
      </c>
    </row>
    <row r="2217" spans="1:11">
      <c r="A2217" s="2" t="s">
        <v>552</v>
      </c>
      <c r="B2217" s="2" t="s">
        <v>4031</v>
      </c>
      <c r="C2217" s="2" t="s">
        <v>4032</v>
      </c>
      <c r="D2217" s="2">
        <v>4981</v>
      </c>
      <c r="E2217" s="2" t="s">
        <v>4035</v>
      </c>
      <c r="F2217" s="3">
        <v>43486</v>
      </c>
      <c r="G2217" s="5">
        <f t="shared" si="34"/>
        <v>0</v>
      </c>
      <c r="H2217" s="3">
        <v>43486</v>
      </c>
      <c r="I2217" s="2" t="s">
        <v>4033</v>
      </c>
      <c r="J2217">
        <v>74702</v>
      </c>
      <c r="K2217" t="s">
        <v>6232</v>
      </c>
    </row>
    <row r="2218" spans="1:11">
      <c r="A2218" s="2" t="s">
        <v>552</v>
      </c>
      <c r="B2218" s="2" t="s">
        <v>4031</v>
      </c>
      <c r="C2218" s="2" t="s">
        <v>4032</v>
      </c>
      <c r="D2218" s="2">
        <v>5005</v>
      </c>
      <c r="E2218" s="2" t="s">
        <v>4035</v>
      </c>
      <c r="F2218" s="3">
        <v>43488</v>
      </c>
      <c r="G2218" s="5">
        <f t="shared" si="34"/>
        <v>0</v>
      </c>
      <c r="H2218" s="3">
        <v>43488</v>
      </c>
      <c r="I2218" s="2" t="s">
        <v>4033</v>
      </c>
      <c r="J2218">
        <v>207303</v>
      </c>
      <c r="K2218" t="s">
        <v>6233</v>
      </c>
    </row>
    <row r="2219" spans="1:11">
      <c r="A2219" s="2" t="s">
        <v>552</v>
      </c>
      <c r="B2219" s="2" t="s">
        <v>4031</v>
      </c>
      <c r="C2219" s="2" t="s">
        <v>4032</v>
      </c>
      <c r="D2219" s="2">
        <v>5009</v>
      </c>
      <c r="E2219" s="2" t="s">
        <v>4035</v>
      </c>
      <c r="F2219" s="3">
        <v>43488</v>
      </c>
      <c r="G2219" s="5">
        <f t="shared" si="34"/>
        <v>0</v>
      </c>
      <c r="H2219" s="3">
        <v>43488</v>
      </c>
      <c r="I2219" s="2" t="s">
        <v>4033</v>
      </c>
      <c r="J2219">
        <v>19054</v>
      </c>
      <c r="K2219" t="s">
        <v>6234</v>
      </c>
    </row>
    <row r="2220" spans="1:11">
      <c r="A2220" s="2" t="s">
        <v>552</v>
      </c>
      <c r="B2220" s="2" t="s">
        <v>4031</v>
      </c>
      <c r="C2220" s="2" t="s">
        <v>4032</v>
      </c>
      <c r="D2220" s="2">
        <v>5118</v>
      </c>
      <c r="E2220" s="2" t="s">
        <v>4035</v>
      </c>
      <c r="F2220" s="3">
        <v>43494</v>
      </c>
      <c r="G2220" s="5">
        <f t="shared" si="34"/>
        <v>0</v>
      </c>
      <c r="H2220" s="3">
        <v>43494</v>
      </c>
      <c r="I2220" s="2" t="s">
        <v>4033</v>
      </c>
      <c r="J2220">
        <v>124362</v>
      </c>
      <c r="K2220" t="s">
        <v>6235</v>
      </c>
    </row>
    <row r="2221" spans="1:11">
      <c r="A2221" s="2" t="s">
        <v>552</v>
      </c>
      <c r="B2221" s="2" t="s">
        <v>4031</v>
      </c>
      <c r="C2221" s="2" t="s">
        <v>4032</v>
      </c>
      <c r="D2221" s="2">
        <v>4998</v>
      </c>
      <c r="E2221" s="2" t="s">
        <v>4035</v>
      </c>
      <c r="F2221" s="3">
        <v>43495</v>
      </c>
      <c r="G2221" s="5">
        <f t="shared" si="34"/>
        <v>0</v>
      </c>
      <c r="H2221" s="3">
        <v>43495</v>
      </c>
      <c r="I2221" s="2" t="s">
        <v>4033</v>
      </c>
      <c r="J2221">
        <v>17758</v>
      </c>
      <c r="K2221" t="s">
        <v>6236</v>
      </c>
    </row>
    <row r="2222" spans="1:11">
      <c r="A2222" s="2" t="s">
        <v>552</v>
      </c>
      <c r="B2222" s="2" t="s">
        <v>4031</v>
      </c>
      <c r="C2222" s="2" t="s">
        <v>4032</v>
      </c>
      <c r="D2222" s="2">
        <v>5185</v>
      </c>
      <c r="E2222" s="2" t="s">
        <v>4035</v>
      </c>
      <c r="F2222" s="3">
        <v>43495</v>
      </c>
      <c r="G2222" s="5">
        <f t="shared" si="34"/>
        <v>0</v>
      </c>
      <c r="H2222" s="3">
        <v>43495</v>
      </c>
      <c r="I2222" s="2" t="s">
        <v>4033</v>
      </c>
      <c r="J2222">
        <v>93366</v>
      </c>
      <c r="K2222" t="s">
        <v>6237</v>
      </c>
    </row>
    <row r="2223" spans="1:11">
      <c r="A2223" s="2" t="s">
        <v>552</v>
      </c>
      <c r="B2223" s="2" t="s">
        <v>4031</v>
      </c>
      <c r="C2223" s="2" t="s">
        <v>4032</v>
      </c>
      <c r="D2223" s="2">
        <v>5423</v>
      </c>
      <c r="E2223" s="2" t="s">
        <v>4035</v>
      </c>
      <c r="F2223" s="3">
        <v>43502</v>
      </c>
      <c r="G2223" s="5">
        <f t="shared" si="34"/>
        <v>0</v>
      </c>
      <c r="H2223" s="3">
        <v>43502</v>
      </c>
      <c r="I2223" s="2" t="s">
        <v>4033</v>
      </c>
      <c r="J2223">
        <v>74324</v>
      </c>
      <c r="K2223" t="s">
        <v>6238</v>
      </c>
    </row>
    <row r="2224" spans="1:11">
      <c r="A2224" s="2" t="s">
        <v>552</v>
      </c>
      <c r="B2224" s="2" t="s">
        <v>4031</v>
      </c>
      <c r="C2224" s="2" t="s">
        <v>4032</v>
      </c>
      <c r="D2224" s="2">
        <v>5424</v>
      </c>
      <c r="E2224" s="2" t="s">
        <v>4035</v>
      </c>
      <c r="F2224" s="3">
        <v>43502</v>
      </c>
      <c r="G2224" s="5">
        <f t="shared" si="34"/>
        <v>0</v>
      </c>
      <c r="H2224" s="3">
        <v>43502</v>
      </c>
      <c r="I2224" s="2" t="s">
        <v>4033</v>
      </c>
      <c r="J2224">
        <v>163214</v>
      </c>
      <c r="K2224" t="s">
        <v>6239</v>
      </c>
    </row>
    <row r="2225" spans="1:11">
      <c r="A2225" s="2" t="s">
        <v>552</v>
      </c>
      <c r="B2225" s="2" t="s">
        <v>4031</v>
      </c>
      <c r="C2225" s="2" t="s">
        <v>4032</v>
      </c>
      <c r="D2225" s="2">
        <v>5650</v>
      </c>
      <c r="E2225" s="2" t="s">
        <v>4035</v>
      </c>
      <c r="F2225" s="3">
        <v>43514</v>
      </c>
      <c r="G2225" s="5">
        <f t="shared" si="34"/>
        <v>0</v>
      </c>
      <c r="H2225" s="3">
        <v>43514</v>
      </c>
      <c r="I2225" s="2" t="s">
        <v>4033</v>
      </c>
      <c r="J2225">
        <v>164642</v>
      </c>
      <c r="K2225" t="s">
        <v>6240</v>
      </c>
    </row>
    <row r="2226" spans="1:11">
      <c r="A2226" s="2" t="s">
        <v>552</v>
      </c>
      <c r="B2226" s="2" t="s">
        <v>4031</v>
      </c>
      <c r="C2226" s="2" t="s">
        <v>4032</v>
      </c>
      <c r="D2226" s="2">
        <v>5653</v>
      </c>
      <c r="E2226" s="2" t="s">
        <v>4035</v>
      </c>
      <c r="F2226" s="3">
        <v>43514</v>
      </c>
      <c r="G2226" s="5">
        <f t="shared" si="34"/>
        <v>0</v>
      </c>
      <c r="H2226" s="3">
        <v>43514</v>
      </c>
      <c r="I2226" s="2" t="s">
        <v>4033</v>
      </c>
      <c r="J2226">
        <v>158851</v>
      </c>
      <c r="K2226" t="s">
        <v>6241</v>
      </c>
    </row>
    <row r="2227" spans="1:11">
      <c r="A2227" s="2" t="s">
        <v>552</v>
      </c>
      <c r="B2227" s="2" t="s">
        <v>4031</v>
      </c>
      <c r="C2227" s="2" t="s">
        <v>4032</v>
      </c>
      <c r="D2227" s="2">
        <v>5654</v>
      </c>
      <c r="E2227" s="2" t="s">
        <v>4035</v>
      </c>
      <c r="F2227" s="3">
        <v>43514</v>
      </c>
      <c r="G2227" s="5">
        <f t="shared" si="34"/>
        <v>0</v>
      </c>
      <c r="H2227" s="3">
        <v>43514</v>
      </c>
      <c r="I2227" s="2" t="s">
        <v>4033</v>
      </c>
      <c r="J2227">
        <v>105529</v>
      </c>
      <c r="K2227" t="s">
        <v>6242</v>
      </c>
    </row>
    <row r="2228" spans="1:11">
      <c r="A2228" s="2" t="s">
        <v>552</v>
      </c>
      <c r="B2228" s="2" t="s">
        <v>4031</v>
      </c>
      <c r="C2228" s="2" t="s">
        <v>4032</v>
      </c>
      <c r="D2228" s="2">
        <v>5665</v>
      </c>
      <c r="E2228" s="2" t="s">
        <v>4035</v>
      </c>
      <c r="F2228" s="3">
        <v>43514</v>
      </c>
      <c r="G2228" s="5">
        <f t="shared" si="34"/>
        <v>0</v>
      </c>
      <c r="H2228" s="3">
        <v>43514</v>
      </c>
      <c r="I2228" s="2" t="s">
        <v>4033</v>
      </c>
      <c r="J2228">
        <v>37508</v>
      </c>
      <c r="K2228" t="s">
        <v>6243</v>
      </c>
    </row>
    <row r="2229" spans="1:11">
      <c r="A2229" s="2" t="s">
        <v>552</v>
      </c>
      <c r="B2229" s="2" t="s">
        <v>4031</v>
      </c>
      <c r="C2229" s="2" t="s">
        <v>4032</v>
      </c>
      <c r="D2229" s="2">
        <v>5715</v>
      </c>
      <c r="E2229" s="2" t="s">
        <v>4035</v>
      </c>
      <c r="F2229" s="3">
        <v>43515</v>
      </c>
      <c r="G2229" s="5">
        <f t="shared" si="34"/>
        <v>0</v>
      </c>
      <c r="H2229" s="3">
        <v>43515</v>
      </c>
      <c r="I2229" s="2" t="s">
        <v>4033</v>
      </c>
      <c r="J2229">
        <v>64040</v>
      </c>
      <c r="K2229" t="s">
        <v>6244</v>
      </c>
    </row>
    <row r="2230" spans="1:11">
      <c r="A2230" s="2" t="s">
        <v>552</v>
      </c>
      <c r="B2230" s="2" t="s">
        <v>4031</v>
      </c>
      <c r="C2230" s="2" t="s">
        <v>4032</v>
      </c>
      <c r="D2230" s="2">
        <v>5718</v>
      </c>
      <c r="E2230" s="2" t="s">
        <v>4035</v>
      </c>
      <c r="F2230" s="3">
        <v>43515</v>
      </c>
      <c r="G2230" s="5">
        <f t="shared" si="34"/>
        <v>0</v>
      </c>
      <c r="H2230" s="3">
        <v>43515</v>
      </c>
      <c r="I2230" s="2" t="s">
        <v>4033</v>
      </c>
      <c r="J2230">
        <v>133661</v>
      </c>
      <c r="K2230" t="s">
        <v>6245</v>
      </c>
    </row>
    <row r="2231" spans="1:11">
      <c r="A2231" s="2" t="s">
        <v>552</v>
      </c>
      <c r="B2231" s="2" t="s">
        <v>4031</v>
      </c>
      <c r="C2231" s="2" t="s">
        <v>4032</v>
      </c>
      <c r="D2231" s="2">
        <v>5726</v>
      </c>
      <c r="E2231" s="2" t="s">
        <v>4035</v>
      </c>
      <c r="F2231" s="3">
        <v>43515</v>
      </c>
      <c r="G2231" s="5">
        <f t="shared" si="34"/>
        <v>0</v>
      </c>
      <c r="H2231" s="3">
        <v>43515</v>
      </c>
      <c r="I2231" s="2" t="s">
        <v>4033</v>
      </c>
      <c r="J2231">
        <v>36030</v>
      </c>
      <c r="K2231" t="s">
        <v>6246</v>
      </c>
    </row>
    <row r="2232" spans="1:11">
      <c r="A2232" s="2" t="s">
        <v>552</v>
      </c>
      <c r="B2232" s="2" t="s">
        <v>4031</v>
      </c>
      <c r="C2232" s="2" t="s">
        <v>4032</v>
      </c>
      <c r="D2232" s="2">
        <v>5733</v>
      </c>
      <c r="E2232" s="2" t="s">
        <v>4035</v>
      </c>
      <c r="F2232" s="3">
        <v>43516</v>
      </c>
      <c r="G2232" s="5">
        <f t="shared" si="34"/>
        <v>0</v>
      </c>
      <c r="H2232" s="3">
        <v>43516</v>
      </c>
      <c r="I2232" s="2" t="s">
        <v>4033</v>
      </c>
      <c r="J2232">
        <v>115461</v>
      </c>
      <c r="K2232" t="s">
        <v>6247</v>
      </c>
    </row>
    <row r="2233" spans="1:11">
      <c r="A2233" s="2" t="s">
        <v>552</v>
      </c>
      <c r="B2233" s="2" t="s">
        <v>4031</v>
      </c>
      <c r="C2233" s="2" t="s">
        <v>4032</v>
      </c>
      <c r="D2233" s="2">
        <v>5863</v>
      </c>
      <c r="E2233" s="2" t="s">
        <v>4035</v>
      </c>
      <c r="F2233" s="3">
        <v>43521</v>
      </c>
      <c r="G2233" s="5">
        <f t="shared" si="34"/>
        <v>0</v>
      </c>
      <c r="H2233" s="3">
        <v>43521</v>
      </c>
      <c r="I2233" s="2" t="s">
        <v>4033</v>
      </c>
      <c r="J2233">
        <v>162776</v>
      </c>
      <c r="K2233" t="s">
        <v>6248</v>
      </c>
    </row>
    <row r="2234" spans="1:11">
      <c r="A2234" s="2" t="s">
        <v>552</v>
      </c>
      <c r="B2234" s="2" t="s">
        <v>4031</v>
      </c>
      <c r="C2234" s="2" t="s">
        <v>4032</v>
      </c>
      <c r="D2234" s="2">
        <v>5864</v>
      </c>
      <c r="E2234" s="2" t="s">
        <v>4035</v>
      </c>
      <c r="F2234" s="3">
        <v>43521</v>
      </c>
      <c r="G2234" s="5">
        <f t="shared" si="34"/>
        <v>0</v>
      </c>
      <c r="H2234" s="3">
        <v>43521</v>
      </c>
      <c r="I2234" s="2" t="s">
        <v>4033</v>
      </c>
      <c r="J2234">
        <v>97666</v>
      </c>
      <c r="K2234" t="s">
        <v>6249</v>
      </c>
    </row>
    <row r="2235" spans="1:11">
      <c r="A2235" s="2" t="s">
        <v>552</v>
      </c>
      <c r="B2235" s="2" t="s">
        <v>4031</v>
      </c>
      <c r="C2235" s="2" t="s">
        <v>4032</v>
      </c>
      <c r="D2235" s="2">
        <v>5913</v>
      </c>
      <c r="E2235" s="2" t="s">
        <v>4035</v>
      </c>
      <c r="F2235" s="3">
        <v>43523</v>
      </c>
      <c r="G2235" s="5">
        <f t="shared" si="34"/>
        <v>0</v>
      </c>
      <c r="H2235" s="3">
        <v>43523</v>
      </c>
      <c r="I2235" s="2" t="s">
        <v>4033</v>
      </c>
      <c r="J2235">
        <v>541632</v>
      </c>
      <c r="K2235" t="s">
        <v>6250</v>
      </c>
    </row>
    <row r="2236" spans="1:11">
      <c r="A2236" s="2" t="s">
        <v>552</v>
      </c>
      <c r="B2236" s="2" t="s">
        <v>4031</v>
      </c>
      <c r="C2236" s="2" t="s">
        <v>4032</v>
      </c>
      <c r="D2236" s="2">
        <v>5922</v>
      </c>
      <c r="E2236" s="2" t="s">
        <v>4035</v>
      </c>
      <c r="F2236" s="3">
        <v>43523</v>
      </c>
      <c r="G2236" s="5">
        <f t="shared" si="34"/>
        <v>0</v>
      </c>
      <c r="H2236" s="3">
        <v>43523</v>
      </c>
      <c r="I2236" s="2" t="s">
        <v>4033</v>
      </c>
      <c r="J2236">
        <v>133767</v>
      </c>
      <c r="K2236" t="s">
        <v>6251</v>
      </c>
    </row>
    <row r="2237" spans="1:11">
      <c r="A2237" s="2" t="s">
        <v>552</v>
      </c>
      <c r="B2237" s="2" t="s">
        <v>4031</v>
      </c>
      <c r="C2237" s="2" t="s">
        <v>4032</v>
      </c>
      <c r="D2237" s="2">
        <v>5936</v>
      </c>
      <c r="E2237" s="2" t="s">
        <v>4035</v>
      </c>
      <c r="F2237" s="3">
        <v>43524</v>
      </c>
      <c r="G2237" s="5">
        <f t="shared" si="34"/>
        <v>0</v>
      </c>
      <c r="H2237" s="3">
        <v>43524</v>
      </c>
      <c r="I2237" s="2" t="s">
        <v>4033</v>
      </c>
      <c r="J2237">
        <v>247635</v>
      </c>
      <c r="K2237" t="s">
        <v>6252</v>
      </c>
    </row>
    <row r="2238" spans="1:11">
      <c r="A2238" s="2" t="s">
        <v>552</v>
      </c>
      <c r="B2238" s="2" t="s">
        <v>4031</v>
      </c>
      <c r="C2238" s="2" t="s">
        <v>4032</v>
      </c>
      <c r="D2238" s="2">
        <v>5937</v>
      </c>
      <c r="E2238" s="2" t="s">
        <v>4035</v>
      </c>
      <c r="F2238" s="3">
        <v>43524</v>
      </c>
      <c r="G2238" s="5">
        <f t="shared" si="34"/>
        <v>0</v>
      </c>
      <c r="H2238" s="3">
        <v>43524</v>
      </c>
      <c r="I2238" s="2" t="s">
        <v>4033</v>
      </c>
      <c r="J2238">
        <v>146593</v>
      </c>
      <c r="K2238" t="s">
        <v>6253</v>
      </c>
    </row>
    <row r="2239" spans="1:11">
      <c r="A2239" s="2" t="s">
        <v>552</v>
      </c>
      <c r="B2239" s="2" t="s">
        <v>4031</v>
      </c>
      <c r="C2239" s="2" t="s">
        <v>4032</v>
      </c>
      <c r="D2239" s="2">
        <v>5972</v>
      </c>
      <c r="E2239" s="2" t="s">
        <v>4035</v>
      </c>
      <c r="F2239" s="3">
        <v>43524</v>
      </c>
      <c r="G2239" s="5">
        <f t="shared" si="34"/>
        <v>0</v>
      </c>
      <c r="H2239" s="3">
        <v>43524</v>
      </c>
      <c r="I2239" s="2" t="s">
        <v>4033</v>
      </c>
      <c r="J2239">
        <v>73339</v>
      </c>
      <c r="K2239" t="s">
        <v>6254</v>
      </c>
    </row>
    <row r="2240" spans="1:11">
      <c r="A2240" s="2" t="s">
        <v>552</v>
      </c>
      <c r="B2240" s="2" t="s">
        <v>4031</v>
      </c>
      <c r="C2240" s="2" t="s">
        <v>4032</v>
      </c>
      <c r="D2240" s="2">
        <v>6012</v>
      </c>
      <c r="E2240" s="2" t="s">
        <v>4035</v>
      </c>
      <c r="F2240" s="3">
        <v>43525</v>
      </c>
      <c r="G2240" s="5">
        <f t="shared" si="34"/>
        <v>0</v>
      </c>
      <c r="H2240" s="3">
        <v>43525</v>
      </c>
      <c r="I2240" s="2" t="s">
        <v>4033</v>
      </c>
      <c r="J2240">
        <v>88358</v>
      </c>
      <c r="K2240" t="s">
        <v>6255</v>
      </c>
    </row>
    <row r="2241" spans="1:11">
      <c r="A2241" s="2" t="s">
        <v>552</v>
      </c>
      <c r="B2241" s="2" t="s">
        <v>4031</v>
      </c>
      <c r="C2241" s="2" t="s">
        <v>4032</v>
      </c>
      <c r="D2241" s="2">
        <v>6025</v>
      </c>
      <c r="E2241" s="2" t="s">
        <v>4035</v>
      </c>
      <c r="F2241" s="3">
        <v>43526</v>
      </c>
      <c r="G2241" s="5">
        <f t="shared" si="34"/>
        <v>0</v>
      </c>
      <c r="H2241" s="3">
        <v>43526</v>
      </c>
      <c r="I2241" s="2" t="s">
        <v>4033</v>
      </c>
      <c r="J2241">
        <v>137007</v>
      </c>
      <c r="K2241" t="s">
        <v>6256</v>
      </c>
    </row>
    <row r="2242" spans="1:11">
      <c r="A2242" s="2" t="s">
        <v>552</v>
      </c>
      <c r="B2242" s="2" t="s">
        <v>4031</v>
      </c>
      <c r="C2242" s="2" t="s">
        <v>4032</v>
      </c>
      <c r="D2242" s="2">
        <v>6097</v>
      </c>
      <c r="E2242" s="2" t="s">
        <v>4035</v>
      </c>
      <c r="F2242" s="3">
        <v>43529</v>
      </c>
      <c r="G2242" s="5">
        <f t="shared" ref="G2242:G2305" si="35">DATEDIF(F2242,H2242,"D")</f>
        <v>0</v>
      </c>
      <c r="H2242" s="3">
        <v>43529</v>
      </c>
      <c r="I2242" s="2" t="s">
        <v>4033</v>
      </c>
      <c r="J2242">
        <v>38493</v>
      </c>
      <c r="K2242" t="s">
        <v>6257</v>
      </c>
    </row>
    <row r="2243" spans="1:11">
      <c r="A2243" s="2" t="s">
        <v>552</v>
      </c>
      <c r="B2243" s="2" t="s">
        <v>4031</v>
      </c>
      <c r="C2243" s="2" t="s">
        <v>4032</v>
      </c>
      <c r="D2243" s="2">
        <v>6156</v>
      </c>
      <c r="E2243" s="2" t="s">
        <v>4035</v>
      </c>
      <c r="F2243" s="3">
        <v>43529</v>
      </c>
      <c r="G2243" s="5">
        <f t="shared" si="35"/>
        <v>0</v>
      </c>
      <c r="H2243" s="3">
        <v>43529</v>
      </c>
      <c r="I2243" s="2" t="s">
        <v>4033</v>
      </c>
      <c r="J2243">
        <v>606729</v>
      </c>
      <c r="K2243" t="s">
        <v>6258</v>
      </c>
    </row>
    <row r="2244" spans="1:11">
      <c r="A2244" s="2" t="s">
        <v>552</v>
      </c>
      <c r="B2244" s="2" t="s">
        <v>4031</v>
      </c>
      <c r="C2244" s="2" t="s">
        <v>4032</v>
      </c>
      <c r="D2244" s="2">
        <v>6171</v>
      </c>
      <c r="E2244" s="2" t="s">
        <v>4035</v>
      </c>
      <c r="F2244" s="3">
        <v>43531</v>
      </c>
      <c r="G2244" s="5">
        <f t="shared" si="35"/>
        <v>0</v>
      </c>
      <c r="H2244" s="3">
        <v>43531</v>
      </c>
      <c r="I2244" s="2" t="s">
        <v>4033</v>
      </c>
      <c r="J2244">
        <v>155610</v>
      </c>
      <c r="K2244" t="s">
        <v>6259</v>
      </c>
    </row>
    <row r="2245" spans="1:11">
      <c r="A2245" s="2" t="s">
        <v>552</v>
      </c>
      <c r="B2245" s="2" t="s">
        <v>4031</v>
      </c>
      <c r="C2245" s="2" t="s">
        <v>4032</v>
      </c>
      <c r="D2245" s="2">
        <v>6227</v>
      </c>
      <c r="E2245" s="2" t="s">
        <v>4035</v>
      </c>
      <c r="F2245" s="3">
        <v>43535</v>
      </c>
      <c r="G2245" s="5">
        <f t="shared" si="35"/>
        <v>0</v>
      </c>
      <c r="H2245" s="3">
        <v>43535</v>
      </c>
      <c r="I2245" s="2" t="s">
        <v>4033</v>
      </c>
      <c r="J2245">
        <v>73497</v>
      </c>
      <c r="K2245" t="s">
        <v>6260</v>
      </c>
    </row>
    <row r="2246" spans="1:11">
      <c r="A2246" s="2" t="s">
        <v>552</v>
      </c>
      <c r="B2246" s="2" t="s">
        <v>4031</v>
      </c>
      <c r="C2246" s="2" t="s">
        <v>4032</v>
      </c>
      <c r="D2246" s="2">
        <v>6314</v>
      </c>
      <c r="E2246" s="2" t="s">
        <v>4035</v>
      </c>
      <c r="F2246" s="3">
        <v>43537</v>
      </c>
      <c r="G2246" s="5">
        <f t="shared" si="35"/>
        <v>0</v>
      </c>
      <c r="H2246" s="3">
        <v>43537</v>
      </c>
      <c r="I2246" s="2" t="s">
        <v>4033</v>
      </c>
      <c r="J2246">
        <v>77462</v>
      </c>
      <c r="K2246" t="s">
        <v>6261</v>
      </c>
    </row>
    <row r="2247" spans="1:11">
      <c r="A2247" s="2" t="s">
        <v>552</v>
      </c>
      <c r="B2247" s="2" t="s">
        <v>4031</v>
      </c>
      <c r="C2247" s="2" t="s">
        <v>4032</v>
      </c>
      <c r="D2247" s="2">
        <v>6360</v>
      </c>
      <c r="E2247" s="2" t="s">
        <v>4035</v>
      </c>
      <c r="F2247" s="3">
        <v>43539</v>
      </c>
      <c r="G2247" s="5">
        <f t="shared" si="35"/>
        <v>0</v>
      </c>
      <c r="H2247" s="3">
        <v>43539</v>
      </c>
      <c r="I2247" s="2" t="s">
        <v>4033</v>
      </c>
      <c r="J2247">
        <v>110140</v>
      </c>
      <c r="K2247" t="s">
        <v>6262</v>
      </c>
    </row>
    <row r="2248" spans="1:11">
      <c r="A2248" s="2" t="s">
        <v>552</v>
      </c>
      <c r="B2248" s="2" t="s">
        <v>4031</v>
      </c>
      <c r="C2248" s="2" t="s">
        <v>4032</v>
      </c>
      <c r="D2248" s="2">
        <v>6387</v>
      </c>
      <c r="E2248" s="2" t="s">
        <v>4035</v>
      </c>
      <c r="F2248" s="3">
        <v>43540</v>
      </c>
      <c r="G2248" s="5">
        <f t="shared" si="35"/>
        <v>0</v>
      </c>
      <c r="H2248" s="3">
        <v>43540</v>
      </c>
      <c r="I2248" s="2" t="s">
        <v>4033</v>
      </c>
      <c r="J2248">
        <v>54600</v>
      </c>
      <c r="K2248" t="s">
        <v>6263</v>
      </c>
    </row>
    <row r="2249" spans="1:11">
      <c r="A2249" s="2" t="s">
        <v>552</v>
      </c>
      <c r="B2249" s="2" t="s">
        <v>4031</v>
      </c>
      <c r="C2249" s="2" t="s">
        <v>4032</v>
      </c>
      <c r="D2249" s="2">
        <v>6419</v>
      </c>
      <c r="E2249" s="2" t="s">
        <v>4035</v>
      </c>
      <c r="F2249" s="3">
        <v>43540</v>
      </c>
      <c r="G2249" s="5">
        <f t="shared" si="35"/>
        <v>0</v>
      </c>
      <c r="H2249" s="3">
        <v>43540</v>
      </c>
      <c r="I2249" s="2" t="s">
        <v>4033</v>
      </c>
      <c r="J2249">
        <v>65111</v>
      </c>
      <c r="K2249" t="s">
        <v>6264</v>
      </c>
    </row>
    <row r="2250" spans="1:11">
      <c r="A2250" s="2" t="s">
        <v>552</v>
      </c>
      <c r="B2250" s="2" t="s">
        <v>4031</v>
      </c>
      <c r="C2250" s="2" t="s">
        <v>4032</v>
      </c>
      <c r="D2250" s="2">
        <v>6479</v>
      </c>
      <c r="E2250" s="2" t="s">
        <v>4035</v>
      </c>
      <c r="F2250" s="3">
        <v>43543</v>
      </c>
      <c r="G2250" s="5">
        <f t="shared" si="35"/>
        <v>0</v>
      </c>
      <c r="H2250" s="3">
        <v>43543</v>
      </c>
      <c r="I2250" s="2" t="s">
        <v>4033</v>
      </c>
      <c r="J2250">
        <v>134590</v>
      </c>
      <c r="K2250" t="s">
        <v>6265</v>
      </c>
    </row>
    <row r="2251" spans="1:11">
      <c r="A2251" s="2" t="s">
        <v>552</v>
      </c>
      <c r="B2251" s="2" t="s">
        <v>4031</v>
      </c>
      <c r="C2251" s="2" t="s">
        <v>4032</v>
      </c>
      <c r="D2251" s="2">
        <v>6603</v>
      </c>
      <c r="E2251" s="2" t="s">
        <v>4035</v>
      </c>
      <c r="F2251" s="3">
        <v>43549</v>
      </c>
      <c r="G2251" s="5">
        <f t="shared" si="35"/>
        <v>0</v>
      </c>
      <c r="H2251" s="3">
        <v>43549</v>
      </c>
      <c r="I2251" s="2" t="s">
        <v>4033</v>
      </c>
      <c r="J2251">
        <v>52621</v>
      </c>
      <c r="K2251" t="s">
        <v>6266</v>
      </c>
    </row>
    <row r="2252" spans="1:11">
      <c r="A2252" s="2" t="s">
        <v>552</v>
      </c>
      <c r="B2252" s="2" t="s">
        <v>4031</v>
      </c>
      <c r="C2252" s="2" t="s">
        <v>4032</v>
      </c>
      <c r="D2252" s="2">
        <v>6605</v>
      </c>
      <c r="E2252" s="2" t="s">
        <v>4035</v>
      </c>
      <c r="F2252" s="3">
        <v>43549</v>
      </c>
      <c r="G2252" s="5">
        <f t="shared" si="35"/>
        <v>0</v>
      </c>
      <c r="H2252" s="3">
        <v>43549</v>
      </c>
      <c r="I2252" s="2" t="s">
        <v>4033</v>
      </c>
      <c r="J2252">
        <v>71795</v>
      </c>
      <c r="K2252" t="s">
        <v>6267</v>
      </c>
    </row>
    <row r="2253" spans="1:11">
      <c r="A2253" s="2" t="s">
        <v>552</v>
      </c>
      <c r="B2253" s="2" t="s">
        <v>4031</v>
      </c>
      <c r="C2253" s="2" t="s">
        <v>4032</v>
      </c>
      <c r="D2253" s="2">
        <v>6636</v>
      </c>
      <c r="E2253" s="2" t="s">
        <v>4035</v>
      </c>
      <c r="F2253" s="3">
        <v>43550</v>
      </c>
      <c r="G2253" s="5">
        <f t="shared" si="35"/>
        <v>0</v>
      </c>
      <c r="H2253" s="3">
        <v>43550</v>
      </c>
      <c r="I2253" s="2" t="s">
        <v>4033</v>
      </c>
      <c r="J2253">
        <v>52920</v>
      </c>
      <c r="K2253" t="s">
        <v>6268</v>
      </c>
    </row>
    <row r="2254" spans="1:11">
      <c r="A2254" s="2" t="s">
        <v>552</v>
      </c>
      <c r="B2254" s="2" t="s">
        <v>4031</v>
      </c>
      <c r="C2254" s="2" t="s">
        <v>4032</v>
      </c>
      <c r="D2254" s="2">
        <v>6639</v>
      </c>
      <c r="E2254" s="2" t="s">
        <v>4035</v>
      </c>
      <c r="F2254" s="3">
        <v>43550</v>
      </c>
      <c r="G2254" s="5">
        <f t="shared" si="35"/>
        <v>0</v>
      </c>
      <c r="H2254" s="3">
        <v>43550</v>
      </c>
      <c r="I2254" s="2" t="s">
        <v>4033</v>
      </c>
      <c r="J2254">
        <v>41087</v>
      </c>
      <c r="K2254" t="s">
        <v>6269</v>
      </c>
    </row>
    <row r="2255" spans="1:11">
      <c r="A2255" s="2" t="s">
        <v>552</v>
      </c>
      <c r="B2255" s="2" t="s">
        <v>4031</v>
      </c>
      <c r="C2255" s="2" t="s">
        <v>4032</v>
      </c>
      <c r="D2255" s="2">
        <v>6727</v>
      </c>
      <c r="E2255" s="2" t="s">
        <v>4035</v>
      </c>
      <c r="F2255" s="3">
        <v>43553</v>
      </c>
      <c r="G2255" s="5">
        <f t="shared" si="35"/>
        <v>0</v>
      </c>
      <c r="H2255" s="3">
        <v>43553</v>
      </c>
      <c r="I2255" s="2" t="s">
        <v>4033</v>
      </c>
      <c r="J2255">
        <v>30835</v>
      </c>
      <c r="K2255" t="s">
        <v>6270</v>
      </c>
    </row>
    <row r="2256" spans="1:11">
      <c r="A2256" s="2" t="s">
        <v>553</v>
      </c>
      <c r="B2256" s="2" t="s">
        <v>4031</v>
      </c>
      <c r="C2256" s="2" t="s">
        <v>4032</v>
      </c>
      <c r="D2256" s="2">
        <v>6417</v>
      </c>
      <c r="E2256" s="2" t="s">
        <v>4035</v>
      </c>
      <c r="F2256" s="3">
        <v>43540</v>
      </c>
      <c r="G2256" s="5">
        <f t="shared" si="35"/>
        <v>0</v>
      </c>
      <c r="H2256" s="3">
        <v>43540</v>
      </c>
      <c r="I2256" s="2" t="s">
        <v>1126</v>
      </c>
      <c r="J2256">
        <v>130297</v>
      </c>
      <c r="K2256" t="s">
        <v>6271</v>
      </c>
    </row>
    <row r="2257" spans="1:11">
      <c r="A2257" s="2" t="s">
        <v>554</v>
      </c>
      <c r="B2257" s="2" t="s">
        <v>4031</v>
      </c>
      <c r="C2257" s="2" t="s">
        <v>4032</v>
      </c>
      <c r="D2257" s="2">
        <v>5236</v>
      </c>
      <c r="E2257" s="2" t="s">
        <v>4035</v>
      </c>
      <c r="F2257" s="3">
        <v>43497</v>
      </c>
      <c r="G2257" s="5">
        <f t="shared" si="35"/>
        <v>0</v>
      </c>
      <c r="H2257" s="3">
        <v>43497</v>
      </c>
      <c r="I2257" s="2" t="s">
        <v>4033</v>
      </c>
      <c r="J2257">
        <v>36179</v>
      </c>
      <c r="K2257" t="s">
        <v>6272</v>
      </c>
    </row>
    <row r="2258" spans="1:11">
      <c r="A2258" s="2" t="s">
        <v>554</v>
      </c>
      <c r="B2258" s="2" t="s">
        <v>4031</v>
      </c>
      <c r="C2258" s="2" t="s">
        <v>4032</v>
      </c>
      <c r="D2258" s="2">
        <v>5379</v>
      </c>
      <c r="E2258" s="2" t="s">
        <v>4035</v>
      </c>
      <c r="F2258" s="3">
        <v>43501</v>
      </c>
      <c r="G2258" s="5">
        <f t="shared" si="35"/>
        <v>0</v>
      </c>
      <c r="H2258" s="3">
        <v>43501</v>
      </c>
      <c r="I2258" s="2" t="s">
        <v>4033</v>
      </c>
      <c r="J2258">
        <v>21181</v>
      </c>
      <c r="K2258" t="s">
        <v>6273</v>
      </c>
    </row>
    <row r="2259" spans="1:11">
      <c r="A2259" s="2" t="s">
        <v>554</v>
      </c>
      <c r="B2259" s="2" t="s">
        <v>4031</v>
      </c>
      <c r="C2259" s="2" t="s">
        <v>4032</v>
      </c>
      <c r="D2259" s="2">
        <v>6245</v>
      </c>
      <c r="E2259" s="2" t="s">
        <v>4035</v>
      </c>
      <c r="F2259" s="3">
        <v>43535</v>
      </c>
      <c r="G2259" s="5">
        <f t="shared" si="35"/>
        <v>0</v>
      </c>
      <c r="H2259" s="3">
        <v>43535</v>
      </c>
      <c r="I2259" s="2" t="s">
        <v>4033</v>
      </c>
      <c r="J2259">
        <v>18018</v>
      </c>
      <c r="K2259" t="s">
        <v>6274</v>
      </c>
    </row>
    <row r="2260" spans="1:11">
      <c r="A2260" s="2" t="s">
        <v>555</v>
      </c>
      <c r="B2260" s="2" t="s">
        <v>4031</v>
      </c>
      <c r="C2260" s="2" t="s">
        <v>4032</v>
      </c>
      <c r="D2260" s="2">
        <v>4356</v>
      </c>
      <c r="E2260" s="2" t="s">
        <v>4035</v>
      </c>
      <c r="F2260" s="3">
        <v>43461</v>
      </c>
      <c r="G2260" s="5">
        <f t="shared" si="35"/>
        <v>0</v>
      </c>
      <c r="H2260" s="3">
        <v>43461</v>
      </c>
      <c r="I2260" s="2" t="s">
        <v>1497</v>
      </c>
      <c r="J2260">
        <v>84289</v>
      </c>
      <c r="K2260" t="s">
        <v>6275</v>
      </c>
    </row>
    <row r="2261" spans="1:11">
      <c r="A2261" s="2" t="s">
        <v>555</v>
      </c>
      <c r="B2261" s="2" t="s">
        <v>4031</v>
      </c>
      <c r="C2261" s="2" t="s">
        <v>4032</v>
      </c>
      <c r="D2261" s="2">
        <v>4358</v>
      </c>
      <c r="E2261" s="2" t="s">
        <v>4035</v>
      </c>
      <c r="F2261" s="3">
        <v>43461</v>
      </c>
      <c r="G2261" s="5">
        <f t="shared" si="35"/>
        <v>0</v>
      </c>
      <c r="H2261" s="3">
        <v>43461</v>
      </c>
      <c r="I2261" s="2" t="s">
        <v>1497</v>
      </c>
      <c r="J2261">
        <v>165060</v>
      </c>
      <c r="K2261" t="s">
        <v>6276</v>
      </c>
    </row>
    <row r="2262" spans="1:11">
      <c r="A2262" s="2" t="s">
        <v>555</v>
      </c>
      <c r="B2262" s="2" t="s">
        <v>4031</v>
      </c>
      <c r="C2262" s="2" t="s">
        <v>4032</v>
      </c>
      <c r="D2262" s="2">
        <v>4368</v>
      </c>
      <c r="E2262" s="2" t="s">
        <v>4035</v>
      </c>
      <c r="F2262" s="3">
        <v>43461</v>
      </c>
      <c r="G2262" s="5">
        <f t="shared" si="35"/>
        <v>0</v>
      </c>
      <c r="H2262" s="3">
        <v>43461</v>
      </c>
      <c r="I2262" s="2" t="s">
        <v>1497</v>
      </c>
      <c r="J2262">
        <v>110488</v>
      </c>
      <c r="K2262" t="s">
        <v>6277</v>
      </c>
    </row>
    <row r="2263" spans="1:11">
      <c r="A2263" s="2" t="s">
        <v>555</v>
      </c>
      <c r="B2263" s="2" t="s">
        <v>4031</v>
      </c>
      <c r="C2263" s="2" t="s">
        <v>4032</v>
      </c>
      <c r="D2263" s="2">
        <v>4608</v>
      </c>
      <c r="E2263" s="2" t="s">
        <v>4035</v>
      </c>
      <c r="F2263" s="3">
        <v>43472</v>
      </c>
      <c r="G2263" s="5">
        <f t="shared" si="35"/>
        <v>0</v>
      </c>
      <c r="H2263" s="3">
        <v>43472</v>
      </c>
      <c r="I2263" s="2" t="s">
        <v>1497</v>
      </c>
      <c r="J2263">
        <v>38459</v>
      </c>
      <c r="K2263" t="s">
        <v>6278</v>
      </c>
    </row>
    <row r="2264" spans="1:11">
      <c r="A2264" s="2" t="s">
        <v>555</v>
      </c>
      <c r="B2264" s="2" t="s">
        <v>4031</v>
      </c>
      <c r="C2264" s="2" t="s">
        <v>4032</v>
      </c>
      <c r="D2264" s="2">
        <v>4934</v>
      </c>
      <c r="E2264" s="2" t="s">
        <v>4035</v>
      </c>
      <c r="F2264" s="3">
        <v>43486</v>
      </c>
      <c r="G2264" s="5">
        <f t="shared" si="35"/>
        <v>0</v>
      </c>
      <c r="H2264" s="3">
        <v>43486</v>
      </c>
      <c r="I2264" s="2" t="s">
        <v>1497</v>
      </c>
      <c r="J2264">
        <v>28296</v>
      </c>
      <c r="K2264" t="s">
        <v>6279</v>
      </c>
    </row>
    <row r="2265" spans="1:11">
      <c r="A2265" s="2" t="s">
        <v>555</v>
      </c>
      <c r="B2265" s="2" t="s">
        <v>4031</v>
      </c>
      <c r="C2265" s="2" t="s">
        <v>4032</v>
      </c>
      <c r="D2265" s="2">
        <v>5017</v>
      </c>
      <c r="E2265" s="2" t="s">
        <v>4035</v>
      </c>
      <c r="F2265" s="3">
        <v>43489</v>
      </c>
      <c r="G2265" s="5">
        <f t="shared" si="35"/>
        <v>0</v>
      </c>
      <c r="H2265" s="3">
        <v>43489</v>
      </c>
      <c r="I2265" s="2" t="s">
        <v>1497</v>
      </c>
      <c r="J2265">
        <v>305075</v>
      </c>
      <c r="K2265" t="s">
        <v>6280</v>
      </c>
    </row>
    <row r="2266" spans="1:11">
      <c r="A2266" s="2" t="s">
        <v>555</v>
      </c>
      <c r="B2266" s="2" t="s">
        <v>4031</v>
      </c>
      <c r="C2266" s="2" t="s">
        <v>4032</v>
      </c>
      <c r="D2266" s="2">
        <v>5023</v>
      </c>
      <c r="E2266" s="2" t="s">
        <v>4035</v>
      </c>
      <c r="F2266" s="3">
        <v>43489</v>
      </c>
      <c r="G2266" s="5">
        <f t="shared" si="35"/>
        <v>0</v>
      </c>
      <c r="H2266" s="3">
        <v>43489</v>
      </c>
      <c r="I2266" s="2" t="s">
        <v>1497</v>
      </c>
      <c r="J2266">
        <v>44883</v>
      </c>
      <c r="K2266" t="s">
        <v>6281</v>
      </c>
    </row>
    <row r="2267" spans="1:11">
      <c r="A2267" s="2" t="s">
        <v>555</v>
      </c>
      <c r="B2267" s="2" t="s">
        <v>4031</v>
      </c>
      <c r="C2267" s="2" t="s">
        <v>4032</v>
      </c>
      <c r="D2267" s="2">
        <v>5103</v>
      </c>
      <c r="E2267" s="2" t="s">
        <v>4035</v>
      </c>
      <c r="F2267" s="3">
        <v>43494</v>
      </c>
      <c r="G2267" s="5">
        <f t="shared" si="35"/>
        <v>0</v>
      </c>
      <c r="H2267" s="3">
        <v>43494</v>
      </c>
      <c r="I2267" s="2" t="s">
        <v>1497</v>
      </c>
      <c r="J2267">
        <v>32324</v>
      </c>
      <c r="K2267" t="s">
        <v>6282</v>
      </c>
    </row>
    <row r="2268" spans="1:11">
      <c r="A2268" s="2" t="s">
        <v>555</v>
      </c>
      <c r="B2268" s="2" t="s">
        <v>4031</v>
      </c>
      <c r="C2268" s="2" t="s">
        <v>4032</v>
      </c>
      <c r="D2268" s="2">
        <v>5113</v>
      </c>
      <c r="E2268" s="2" t="s">
        <v>4035</v>
      </c>
      <c r="F2268" s="3">
        <v>43494</v>
      </c>
      <c r="G2268" s="5">
        <f t="shared" si="35"/>
        <v>0</v>
      </c>
      <c r="H2268" s="3">
        <v>43494</v>
      </c>
      <c r="I2268" s="2" t="s">
        <v>1497</v>
      </c>
      <c r="J2268">
        <v>136290</v>
      </c>
      <c r="K2268" t="s">
        <v>6283</v>
      </c>
    </row>
    <row r="2269" spans="1:11">
      <c r="A2269" s="2" t="s">
        <v>555</v>
      </c>
      <c r="B2269" s="2" t="s">
        <v>4031</v>
      </c>
      <c r="C2269" s="2" t="s">
        <v>4032</v>
      </c>
      <c r="D2269" s="2">
        <v>5169</v>
      </c>
      <c r="E2269" s="2" t="s">
        <v>4035</v>
      </c>
      <c r="F2269" s="3">
        <v>43495</v>
      </c>
      <c r="G2269" s="5">
        <f t="shared" si="35"/>
        <v>0</v>
      </c>
      <c r="H2269" s="3">
        <v>43495</v>
      </c>
      <c r="I2269" s="2" t="s">
        <v>1497</v>
      </c>
      <c r="J2269">
        <v>47502</v>
      </c>
      <c r="K2269" t="s">
        <v>6284</v>
      </c>
    </row>
    <row r="2270" spans="1:11">
      <c r="A2270" s="2" t="s">
        <v>555</v>
      </c>
      <c r="B2270" s="2" t="s">
        <v>4031</v>
      </c>
      <c r="C2270" s="2" t="s">
        <v>4032</v>
      </c>
      <c r="D2270" s="2">
        <v>5188</v>
      </c>
      <c r="E2270" s="2" t="s">
        <v>4035</v>
      </c>
      <c r="F2270" s="3">
        <v>43496</v>
      </c>
      <c r="G2270" s="5">
        <f t="shared" si="35"/>
        <v>0</v>
      </c>
      <c r="H2270" s="3">
        <v>43496</v>
      </c>
      <c r="I2270" s="2" t="s">
        <v>1497</v>
      </c>
      <c r="J2270">
        <v>47502</v>
      </c>
      <c r="K2270" t="s">
        <v>6285</v>
      </c>
    </row>
    <row r="2271" spans="1:11">
      <c r="A2271" s="2" t="s">
        <v>555</v>
      </c>
      <c r="B2271" s="2" t="s">
        <v>4031</v>
      </c>
      <c r="C2271" s="2" t="s">
        <v>4032</v>
      </c>
      <c r="D2271" s="2">
        <v>5243</v>
      </c>
      <c r="E2271" s="2" t="s">
        <v>4035</v>
      </c>
      <c r="F2271" s="3">
        <v>43498</v>
      </c>
      <c r="G2271" s="5">
        <f t="shared" si="35"/>
        <v>0</v>
      </c>
      <c r="H2271" s="3">
        <v>43498</v>
      </c>
      <c r="I2271" s="2" t="s">
        <v>1497</v>
      </c>
      <c r="J2271">
        <v>111241</v>
      </c>
      <c r="K2271" t="s">
        <v>6286</v>
      </c>
    </row>
    <row r="2272" spans="1:11">
      <c r="A2272" s="2" t="s">
        <v>555</v>
      </c>
      <c r="B2272" s="2" t="s">
        <v>4031</v>
      </c>
      <c r="C2272" s="2" t="s">
        <v>4032</v>
      </c>
      <c r="D2272" s="2">
        <v>5847</v>
      </c>
      <c r="E2272" s="2" t="s">
        <v>4035</v>
      </c>
      <c r="F2272" s="3">
        <v>43521</v>
      </c>
      <c r="G2272" s="5">
        <f t="shared" si="35"/>
        <v>0</v>
      </c>
      <c r="H2272" s="3">
        <v>43521</v>
      </c>
      <c r="I2272" s="2" t="s">
        <v>1497</v>
      </c>
      <c r="J2272">
        <v>37998</v>
      </c>
      <c r="K2272" t="s">
        <v>6287</v>
      </c>
    </row>
    <row r="2273" spans="1:11">
      <c r="A2273" s="2" t="s">
        <v>555</v>
      </c>
      <c r="B2273" s="2" t="s">
        <v>4031</v>
      </c>
      <c r="C2273" s="2" t="s">
        <v>4032</v>
      </c>
      <c r="D2273" s="2">
        <v>6031</v>
      </c>
      <c r="E2273" s="2" t="s">
        <v>4035</v>
      </c>
      <c r="F2273" s="3">
        <v>43526</v>
      </c>
      <c r="G2273" s="5">
        <f t="shared" si="35"/>
        <v>0</v>
      </c>
      <c r="H2273" s="3">
        <v>43526</v>
      </c>
      <c r="I2273" s="2" t="s">
        <v>1497</v>
      </c>
      <c r="J2273">
        <v>113696</v>
      </c>
      <c r="K2273" t="s">
        <v>6288</v>
      </c>
    </row>
    <row r="2274" spans="1:11">
      <c r="A2274" s="2" t="s">
        <v>555</v>
      </c>
      <c r="B2274" s="2" t="s">
        <v>4031</v>
      </c>
      <c r="C2274" s="2" t="s">
        <v>4032</v>
      </c>
      <c r="D2274" s="2">
        <v>6063</v>
      </c>
      <c r="E2274" s="2" t="s">
        <v>4035</v>
      </c>
      <c r="F2274" s="3">
        <v>43528</v>
      </c>
      <c r="G2274" s="5">
        <f t="shared" si="35"/>
        <v>0</v>
      </c>
      <c r="H2274" s="3">
        <v>43528</v>
      </c>
      <c r="I2274" s="2" t="s">
        <v>1497</v>
      </c>
      <c r="J2274">
        <v>54034</v>
      </c>
      <c r="K2274" t="s">
        <v>6289</v>
      </c>
    </row>
    <row r="2275" spans="1:11">
      <c r="A2275" s="2" t="s">
        <v>555</v>
      </c>
      <c r="B2275" s="2" t="s">
        <v>4031</v>
      </c>
      <c r="C2275" s="2" t="s">
        <v>4032</v>
      </c>
      <c r="D2275" s="2">
        <v>6151</v>
      </c>
      <c r="E2275" s="2" t="s">
        <v>4035</v>
      </c>
      <c r="F2275" s="3">
        <v>43530</v>
      </c>
      <c r="G2275" s="5">
        <f t="shared" si="35"/>
        <v>0</v>
      </c>
      <c r="H2275" s="3">
        <v>43530</v>
      </c>
      <c r="I2275" s="2" t="s">
        <v>1497</v>
      </c>
      <c r="J2275">
        <v>185783</v>
      </c>
      <c r="K2275" t="s">
        <v>6290</v>
      </c>
    </row>
    <row r="2276" spans="1:11">
      <c r="A2276" s="2" t="s">
        <v>555</v>
      </c>
      <c r="B2276" s="2" t="s">
        <v>4031</v>
      </c>
      <c r="C2276" s="2" t="s">
        <v>4032</v>
      </c>
      <c r="D2276" s="2">
        <v>6210</v>
      </c>
      <c r="E2276" s="2" t="s">
        <v>4035</v>
      </c>
      <c r="F2276" s="3">
        <v>43533</v>
      </c>
      <c r="G2276" s="5">
        <f t="shared" si="35"/>
        <v>0</v>
      </c>
      <c r="H2276" s="3">
        <v>43533</v>
      </c>
      <c r="I2276" s="2" t="s">
        <v>1497</v>
      </c>
      <c r="J2276">
        <v>51832</v>
      </c>
      <c r="K2276" t="s">
        <v>6291</v>
      </c>
    </row>
    <row r="2277" spans="1:11">
      <c r="A2277" s="2" t="s">
        <v>555</v>
      </c>
      <c r="B2277" s="2" t="s">
        <v>4031</v>
      </c>
      <c r="C2277" s="2" t="s">
        <v>4032</v>
      </c>
      <c r="D2277" s="2">
        <v>6218</v>
      </c>
      <c r="E2277" s="2" t="s">
        <v>4035</v>
      </c>
      <c r="F2277" s="3">
        <v>43535</v>
      </c>
      <c r="G2277" s="5">
        <f t="shared" si="35"/>
        <v>0</v>
      </c>
      <c r="H2277" s="3">
        <v>43535</v>
      </c>
      <c r="I2277" s="2" t="s">
        <v>1497</v>
      </c>
      <c r="J2277">
        <v>50669</v>
      </c>
      <c r="K2277" t="s">
        <v>6292</v>
      </c>
    </row>
    <row r="2278" spans="1:11">
      <c r="A2278" s="2" t="s">
        <v>555</v>
      </c>
      <c r="B2278" s="2" t="s">
        <v>4031</v>
      </c>
      <c r="C2278" s="2" t="s">
        <v>4032</v>
      </c>
      <c r="D2278" s="2">
        <v>6243</v>
      </c>
      <c r="E2278" s="2" t="s">
        <v>4035</v>
      </c>
      <c r="F2278" s="3">
        <v>43535</v>
      </c>
      <c r="G2278" s="5">
        <f t="shared" si="35"/>
        <v>0</v>
      </c>
      <c r="H2278" s="3">
        <v>43535</v>
      </c>
      <c r="I2278" s="2" t="s">
        <v>1497</v>
      </c>
      <c r="J2278">
        <v>117727</v>
      </c>
      <c r="K2278" t="s">
        <v>6293</v>
      </c>
    </row>
    <row r="2279" spans="1:11">
      <c r="A2279" s="2" t="s">
        <v>555</v>
      </c>
      <c r="B2279" s="2" t="s">
        <v>4031</v>
      </c>
      <c r="C2279" s="2" t="s">
        <v>4032</v>
      </c>
      <c r="D2279" s="2">
        <v>6244</v>
      </c>
      <c r="E2279" s="2" t="s">
        <v>4035</v>
      </c>
      <c r="F2279" s="3">
        <v>43535</v>
      </c>
      <c r="G2279" s="5">
        <f t="shared" si="35"/>
        <v>0</v>
      </c>
      <c r="H2279" s="3">
        <v>43535</v>
      </c>
      <c r="I2279" s="2" t="s">
        <v>1497</v>
      </c>
      <c r="J2279">
        <v>172712</v>
      </c>
      <c r="K2279" t="s">
        <v>6294</v>
      </c>
    </row>
    <row r="2280" spans="1:11">
      <c r="A2280" s="2" t="s">
        <v>555</v>
      </c>
      <c r="B2280" s="2" t="s">
        <v>4031</v>
      </c>
      <c r="C2280" s="2" t="s">
        <v>4032</v>
      </c>
      <c r="D2280" s="2">
        <v>6247</v>
      </c>
      <c r="E2280" s="2" t="s">
        <v>4035</v>
      </c>
      <c r="F2280" s="3">
        <v>43536</v>
      </c>
      <c r="G2280" s="5">
        <f t="shared" si="35"/>
        <v>0</v>
      </c>
      <c r="H2280" s="3">
        <v>43536</v>
      </c>
      <c r="I2280" s="2" t="s">
        <v>1497</v>
      </c>
      <c r="J2280">
        <v>84042</v>
      </c>
      <c r="K2280" t="s">
        <v>6295</v>
      </c>
    </row>
    <row r="2281" spans="1:11">
      <c r="A2281" s="2" t="s">
        <v>555</v>
      </c>
      <c r="B2281" s="2" t="s">
        <v>4031</v>
      </c>
      <c r="C2281" s="2" t="s">
        <v>4032</v>
      </c>
      <c r="D2281" s="2">
        <v>6256</v>
      </c>
      <c r="E2281" s="2" t="s">
        <v>4035</v>
      </c>
      <c r="F2281" s="3">
        <v>43536</v>
      </c>
      <c r="G2281" s="5">
        <f t="shared" si="35"/>
        <v>0</v>
      </c>
      <c r="H2281" s="3">
        <v>43536</v>
      </c>
      <c r="I2281" s="2" t="s">
        <v>1497</v>
      </c>
      <c r="J2281">
        <v>58573</v>
      </c>
      <c r="K2281" t="s">
        <v>6296</v>
      </c>
    </row>
    <row r="2282" spans="1:11">
      <c r="A2282" s="2" t="s">
        <v>555</v>
      </c>
      <c r="B2282" s="2" t="s">
        <v>4031</v>
      </c>
      <c r="C2282" s="2" t="s">
        <v>4032</v>
      </c>
      <c r="D2282" s="2">
        <v>6259</v>
      </c>
      <c r="E2282" s="2" t="s">
        <v>4035</v>
      </c>
      <c r="F2282" s="3">
        <v>43536</v>
      </c>
      <c r="G2282" s="5">
        <f t="shared" si="35"/>
        <v>0</v>
      </c>
      <c r="H2282" s="3">
        <v>43536</v>
      </c>
      <c r="I2282" s="2" t="s">
        <v>1497</v>
      </c>
      <c r="J2282">
        <v>23142</v>
      </c>
      <c r="K2282" t="s">
        <v>6297</v>
      </c>
    </row>
    <row r="2283" spans="1:11">
      <c r="A2283" s="2" t="s">
        <v>555</v>
      </c>
      <c r="B2283" s="2" t="s">
        <v>4031</v>
      </c>
      <c r="C2283" s="2" t="s">
        <v>4032</v>
      </c>
      <c r="D2283" s="2">
        <v>6694</v>
      </c>
      <c r="E2283" s="2" t="s">
        <v>4035</v>
      </c>
      <c r="F2283" s="3">
        <v>43552</v>
      </c>
      <c r="G2283" s="5">
        <f t="shared" si="35"/>
        <v>0</v>
      </c>
      <c r="H2283" s="3">
        <v>43552</v>
      </c>
      <c r="I2283" s="2" t="s">
        <v>1497</v>
      </c>
      <c r="J2283">
        <v>73077</v>
      </c>
      <c r="K2283" t="s">
        <v>6298</v>
      </c>
    </row>
    <row r="2284" spans="1:11">
      <c r="A2284" s="2" t="s">
        <v>555</v>
      </c>
      <c r="B2284" s="2" t="s">
        <v>4031</v>
      </c>
      <c r="C2284" s="2" t="s">
        <v>4032</v>
      </c>
      <c r="D2284" s="2">
        <v>6709</v>
      </c>
      <c r="E2284" s="2" t="s">
        <v>4035</v>
      </c>
      <c r="F2284" s="3">
        <v>43552</v>
      </c>
      <c r="G2284" s="5">
        <f t="shared" si="35"/>
        <v>0</v>
      </c>
      <c r="H2284" s="3">
        <v>43552</v>
      </c>
      <c r="I2284" s="2" t="s">
        <v>1497</v>
      </c>
      <c r="J2284">
        <v>47313</v>
      </c>
      <c r="K2284" t="s">
        <v>6299</v>
      </c>
    </row>
    <row r="2285" spans="1:11">
      <c r="A2285" s="2" t="s">
        <v>555</v>
      </c>
      <c r="B2285" s="2" t="s">
        <v>4031</v>
      </c>
      <c r="C2285" s="2" t="s">
        <v>4032</v>
      </c>
      <c r="D2285" s="2">
        <v>6719</v>
      </c>
      <c r="E2285" s="2" t="s">
        <v>4035</v>
      </c>
      <c r="F2285" s="3">
        <v>43553</v>
      </c>
      <c r="G2285" s="5">
        <f t="shared" si="35"/>
        <v>0</v>
      </c>
      <c r="H2285" s="3">
        <v>43553</v>
      </c>
      <c r="I2285" s="2" t="s">
        <v>1497</v>
      </c>
      <c r="J2285">
        <v>108586</v>
      </c>
      <c r="K2285" t="s">
        <v>6300</v>
      </c>
    </row>
    <row r="2286" spans="1:11">
      <c r="A2286" s="2" t="s">
        <v>555</v>
      </c>
      <c r="B2286" s="2" t="s">
        <v>4031</v>
      </c>
      <c r="C2286" s="2" t="s">
        <v>4032</v>
      </c>
      <c r="D2286" s="2">
        <v>6733</v>
      </c>
      <c r="E2286" s="2" t="s">
        <v>4035</v>
      </c>
      <c r="F2286" s="3">
        <v>43553</v>
      </c>
      <c r="G2286" s="5">
        <f t="shared" si="35"/>
        <v>0</v>
      </c>
      <c r="H2286" s="3">
        <v>43553</v>
      </c>
      <c r="I2286" s="2" t="s">
        <v>1497</v>
      </c>
      <c r="J2286">
        <v>132092</v>
      </c>
      <c r="K2286" t="s">
        <v>6301</v>
      </c>
    </row>
    <row r="2287" spans="1:11">
      <c r="A2287" s="2" t="s">
        <v>555</v>
      </c>
      <c r="B2287" s="2" t="s">
        <v>4031</v>
      </c>
      <c r="C2287" s="2" t="s">
        <v>4032</v>
      </c>
      <c r="D2287" s="2">
        <v>6735</v>
      </c>
      <c r="E2287" s="2" t="s">
        <v>4035</v>
      </c>
      <c r="F2287" s="3">
        <v>43553</v>
      </c>
      <c r="G2287" s="5">
        <f t="shared" si="35"/>
        <v>0</v>
      </c>
      <c r="H2287" s="3">
        <v>43553</v>
      </c>
      <c r="I2287" s="2" t="s">
        <v>1497</v>
      </c>
      <c r="J2287">
        <v>70418</v>
      </c>
      <c r="K2287" t="s">
        <v>6302</v>
      </c>
    </row>
    <row r="2288" spans="1:11">
      <c r="A2288" s="2" t="s">
        <v>556</v>
      </c>
      <c r="B2288" s="2" t="s">
        <v>4031</v>
      </c>
      <c r="C2288" s="2" t="s">
        <v>4032</v>
      </c>
      <c r="D2288" s="2">
        <v>4774</v>
      </c>
      <c r="E2288" s="2" t="s">
        <v>4035</v>
      </c>
      <c r="F2288" s="3">
        <v>43477</v>
      </c>
      <c r="G2288" s="5">
        <f t="shared" si="35"/>
        <v>0</v>
      </c>
      <c r="H2288" s="3">
        <v>43477</v>
      </c>
      <c r="I2288" s="2" t="s">
        <v>1160</v>
      </c>
      <c r="J2288">
        <v>26460</v>
      </c>
      <c r="K2288" t="s">
        <v>6303</v>
      </c>
    </row>
    <row r="2289" spans="1:11">
      <c r="A2289" s="2" t="s">
        <v>556</v>
      </c>
      <c r="B2289" s="2" t="s">
        <v>4031</v>
      </c>
      <c r="C2289" s="2" t="s">
        <v>4032</v>
      </c>
      <c r="D2289" s="2">
        <v>4982</v>
      </c>
      <c r="E2289" s="2" t="s">
        <v>4035</v>
      </c>
      <c r="F2289" s="3">
        <v>43487</v>
      </c>
      <c r="G2289" s="5">
        <f t="shared" si="35"/>
        <v>0</v>
      </c>
      <c r="H2289" s="3">
        <v>43487</v>
      </c>
      <c r="I2289" s="2" t="s">
        <v>1160</v>
      </c>
      <c r="J2289">
        <v>13230</v>
      </c>
      <c r="K2289" t="s">
        <v>6304</v>
      </c>
    </row>
    <row r="2290" spans="1:11">
      <c r="A2290" s="2" t="s">
        <v>556</v>
      </c>
      <c r="B2290" s="2" t="s">
        <v>4031</v>
      </c>
      <c r="C2290" s="2" t="s">
        <v>4032</v>
      </c>
      <c r="D2290" s="2">
        <v>6022</v>
      </c>
      <c r="E2290" s="2" t="s">
        <v>4035</v>
      </c>
      <c r="F2290" s="3">
        <v>43526</v>
      </c>
      <c r="G2290" s="5">
        <f t="shared" si="35"/>
        <v>0</v>
      </c>
      <c r="H2290" s="3">
        <v>43526</v>
      </c>
      <c r="I2290" s="2" t="s">
        <v>1160</v>
      </c>
      <c r="J2290">
        <v>12285</v>
      </c>
      <c r="K2290" t="s">
        <v>6305</v>
      </c>
    </row>
    <row r="2291" spans="1:11">
      <c r="A2291" s="2" t="s">
        <v>556</v>
      </c>
      <c r="B2291" s="2" t="s">
        <v>4031</v>
      </c>
      <c r="C2291" s="2" t="s">
        <v>4032</v>
      </c>
      <c r="D2291" s="2">
        <v>6023</v>
      </c>
      <c r="E2291" s="2" t="s">
        <v>4035</v>
      </c>
      <c r="F2291" s="3">
        <v>43526</v>
      </c>
      <c r="G2291" s="5">
        <f t="shared" si="35"/>
        <v>0</v>
      </c>
      <c r="H2291" s="3">
        <v>43526</v>
      </c>
      <c r="I2291" s="2" t="s">
        <v>1160</v>
      </c>
      <c r="J2291">
        <v>34293</v>
      </c>
      <c r="K2291" t="s">
        <v>6306</v>
      </c>
    </row>
    <row r="2292" spans="1:11">
      <c r="A2292" s="2" t="s">
        <v>557</v>
      </c>
      <c r="B2292" s="2" t="s">
        <v>4031</v>
      </c>
      <c r="C2292" s="2" t="s">
        <v>4032</v>
      </c>
      <c r="D2292" s="2">
        <v>6544</v>
      </c>
      <c r="E2292" s="2" t="s">
        <v>4035</v>
      </c>
      <c r="F2292" s="3">
        <v>43546</v>
      </c>
      <c r="G2292" s="5">
        <f t="shared" si="35"/>
        <v>0</v>
      </c>
      <c r="H2292" s="3">
        <v>43546</v>
      </c>
      <c r="I2292" s="2" t="s">
        <v>694</v>
      </c>
      <c r="J2292">
        <v>31873</v>
      </c>
      <c r="K2292" t="s">
        <v>6307</v>
      </c>
    </row>
    <row r="2293" spans="1:11">
      <c r="A2293" s="2" t="s">
        <v>558</v>
      </c>
      <c r="B2293" s="2" t="s">
        <v>4031</v>
      </c>
      <c r="C2293" s="2" t="s">
        <v>4032</v>
      </c>
      <c r="D2293" s="2">
        <v>6717</v>
      </c>
      <c r="E2293" s="2" t="s">
        <v>4035</v>
      </c>
      <c r="F2293" s="3">
        <v>43553</v>
      </c>
      <c r="G2293" s="5">
        <f t="shared" si="35"/>
        <v>0</v>
      </c>
      <c r="H2293" s="3">
        <v>43553</v>
      </c>
      <c r="I2293" s="2" t="s">
        <v>4033</v>
      </c>
      <c r="J2293">
        <v>104643</v>
      </c>
      <c r="K2293" t="s">
        <v>6308</v>
      </c>
    </row>
    <row r="2294" spans="1:11">
      <c r="A2294" s="2" t="s">
        <v>559</v>
      </c>
      <c r="B2294" s="2" t="s">
        <v>4031</v>
      </c>
      <c r="C2294" s="2" t="s">
        <v>4032</v>
      </c>
      <c r="D2294" s="2">
        <v>4266</v>
      </c>
      <c r="E2294" s="2" t="s">
        <v>4035</v>
      </c>
      <c r="F2294" s="3">
        <v>43458</v>
      </c>
      <c r="G2294" s="5">
        <f t="shared" si="35"/>
        <v>0</v>
      </c>
      <c r="H2294" s="3">
        <v>43458</v>
      </c>
      <c r="I2294" s="2" t="s">
        <v>740</v>
      </c>
      <c r="J2294">
        <v>95217</v>
      </c>
      <c r="K2294" t="s">
        <v>6309</v>
      </c>
    </row>
    <row r="2295" spans="1:11">
      <c r="A2295" s="2" t="s">
        <v>559</v>
      </c>
      <c r="B2295" s="2" t="s">
        <v>4031</v>
      </c>
      <c r="C2295" s="2" t="s">
        <v>4032</v>
      </c>
      <c r="D2295" s="2">
        <v>4405</v>
      </c>
      <c r="E2295" s="2" t="s">
        <v>4035</v>
      </c>
      <c r="F2295" s="3">
        <v>43463</v>
      </c>
      <c r="G2295" s="5">
        <f t="shared" si="35"/>
        <v>0</v>
      </c>
      <c r="H2295" s="3">
        <v>43463</v>
      </c>
      <c r="I2295" s="2" t="s">
        <v>740</v>
      </c>
      <c r="J2295">
        <v>58204</v>
      </c>
      <c r="K2295" t="s">
        <v>6310</v>
      </c>
    </row>
    <row r="2296" spans="1:11">
      <c r="A2296" s="2" t="s">
        <v>559</v>
      </c>
      <c r="B2296" s="2" t="s">
        <v>4031</v>
      </c>
      <c r="C2296" s="2" t="s">
        <v>4032</v>
      </c>
      <c r="D2296" s="2">
        <v>4496</v>
      </c>
      <c r="E2296" s="2" t="s">
        <v>4035</v>
      </c>
      <c r="F2296" s="3">
        <v>43467</v>
      </c>
      <c r="G2296" s="5">
        <f t="shared" si="35"/>
        <v>0</v>
      </c>
      <c r="H2296" s="3">
        <v>43467</v>
      </c>
      <c r="I2296" s="2" t="s">
        <v>740</v>
      </c>
      <c r="J2296">
        <v>43766</v>
      </c>
      <c r="K2296" t="s">
        <v>6311</v>
      </c>
    </row>
    <row r="2297" spans="1:11">
      <c r="A2297" s="2" t="s">
        <v>559</v>
      </c>
      <c r="B2297" s="2" t="s">
        <v>4031</v>
      </c>
      <c r="C2297" s="2" t="s">
        <v>4032</v>
      </c>
      <c r="D2297" s="2">
        <v>4771</v>
      </c>
      <c r="E2297" s="2" t="s">
        <v>4035</v>
      </c>
      <c r="F2297" s="3">
        <v>43477</v>
      </c>
      <c r="G2297" s="5">
        <f t="shared" si="35"/>
        <v>0</v>
      </c>
      <c r="H2297" s="3">
        <v>43477</v>
      </c>
      <c r="I2297" s="2" t="s">
        <v>740</v>
      </c>
      <c r="J2297">
        <v>54422</v>
      </c>
      <c r="K2297" t="s">
        <v>6312</v>
      </c>
    </row>
    <row r="2298" spans="1:11">
      <c r="A2298" s="2" t="s">
        <v>559</v>
      </c>
      <c r="B2298" s="2" t="s">
        <v>4031</v>
      </c>
      <c r="C2298" s="2" t="s">
        <v>4032</v>
      </c>
      <c r="D2298" s="2">
        <v>5878</v>
      </c>
      <c r="E2298" s="2" t="s">
        <v>4035</v>
      </c>
      <c r="F2298" s="3">
        <v>43522</v>
      </c>
      <c r="G2298" s="5">
        <f t="shared" si="35"/>
        <v>0</v>
      </c>
      <c r="H2298" s="3">
        <v>43522</v>
      </c>
      <c r="I2298" s="2" t="s">
        <v>740</v>
      </c>
      <c r="J2298">
        <v>144715</v>
      </c>
      <c r="K2298" t="s">
        <v>6313</v>
      </c>
    </row>
    <row r="2299" spans="1:11">
      <c r="A2299" s="2" t="s">
        <v>559</v>
      </c>
      <c r="B2299" s="2" t="s">
        <v>4038</v>
      </c>
      <c r="C2299" s="2" t="s">
        <v>4038</v>
      </c>
      <c r="D2299" s="2">
        <v>261</v>
      </c>
      <c r="E2299" s="2" t="s">
        <v>4035</v>
      </c>
      <c r="F2299" s="3">
        <v>43530</v>
      </c>
      <c r="G2299" s="5">
        <f t="shared" si="35"/>
        <v>0</v>
      </c>
      <c r="H2299" s="3">
        <v>43530</v>
      </c>
      <c r="I2299" s="2" t="s">
        <v>740</v>
      </c>
      <c r="J2299">
        <v>58204</v>
      </c>
      <c r="K2299" t="s">
        <v>6314</v>
      </c>
    </row>
    <row r="2300" spans="1:11">
      <c r="A2300" s="2" t="s">
        <v>560</v>
      </c>
      <c r="B2300" s="2" t="s">
        <v>4031</v>
      </c>
      <c r="C2300" s="2" t="s">
        <v>4032</v>
      </c>
      <c r="D2300" s="2">
        <v>3361</v>
      </c>
      <c r="E2300" s="2" t="s">
        <v>4035</v>
      </c>
      <c r="F2300" s="3">
        <v>43405</v>
      </c>
      <c r="G2300" s="5">
        <f t="shared" si="35"/>
        <v>0</v>
      </c>
      <c r="H2300" s="3">
        <v>43405</v>
      </c>
      <c r="I2300" s="2" t="s">
        <v>867</v>
      </c>
      <c r="J2300">
        <v>610</v>
      </c>
      <c r="K2300" t="s">
        <v>6315</v>
      </c>
    </row>
    <row r="2301" spans="1:11">
      <c r="A2301" s="2" t="s">
        <v>560</v>
      </c>
      <c r="B2301" s="2" t="s">
        <v>4031</v>
      </c>
      <c r="C2301" s="2" t="s">
        <v>4032</v>
      </c>
      <c r="D2301" s="2">
        <v>6418</v>
      </c>
      <c r="E2301" s="2" t="s">
        <v>4035</v>
      </c>
      <c r="F2301" s="3">
        <v>43540</v>
      </c>
      <c r="G2301" s="5">
        <f t="shared" si="35"/>
        <v>0</v>
      </c>
      <c r="H2301" s="3">
        <v>43540</v>
      </c>
      <c r="I2301" s="2" t="s">
        <v>867</v>
      </c>
      <c r="J2301">
        <v>30382</v>
      </c>
      <c r="K2301" t="s">
        <v>6316</v>
      </c>
    </row>
    <row r="2302" spans="1:11">
      <c r="A2302" s="2" t="s">
        <v>561</v>
      </c>
      <c r="B2302" s="2" t="s">
        <v>4031</v>
      </c>
      <c r="C2302" s="2" t="s">
        <v>4032</v>
      </c>
      <c r="D2302" s="2">
        <v>5623</v>
      </c>
      <c r="E2302" s="2" t="s">
        <v>4035</v>
      </c>
      <c r="F2302" s="3">
        <v>43505</v>
      </c>
      <c r="G2302" s="5">
        <f t="shared" si="35"/>
        <v>0</v>
      </c>
      <c r="H2302" s="3">
        <v>43505</v>
      </c>
      <c r="I2302" s="2" t="s">
        <v>1002</v>
      </c>
      <c r="J2302">
        <v>31136</v>
      </c>
      <c r="K2302" t="s">
        <v>6317</v>
      </c>
    </row>
    <row r="2303" spans="1:11">
      <c r="A2303" s="2" t="s">
        <v>562</v>
      </c>
      <c r="B2303" s="2" t="s">
        <v>4031</v>
      </c>
      <c r="C2303" s="2" t="s">
        <v>4032</v>
      </c>
      <c r="D2303" s="2">
        <v>4505</v>
      </c>
      <c r="E2303" s="2" t="s">
        <v>4035</v>
      </c>
      <c r="F2303" s="3">
        <v>43467</v>
      </c>
      <c r="G2303" s="5">
        <f t="shared" si="35"/>
        <v>0</v>
      </c>
      <c r="H2303" s="3">
        <v>43467</v>
      </c>
      <c r="I2303" s="2" t="s">
        <v>973</v>
      </c>
      <c r="J2303">
        <v>36076</v>
      </c>
      <c r="K2303" t="s">
        <v>6318</v>
      </c>
    </row>
    <row r="2304" spans="1:11">
      <c r="A2304" s="2" t="s">
        <v>563</v>
      </c>
      <c r="B2304" s="2" t="s">
        <v>4031</v>
      </c>
      <c r="C2304" s="2" t="s">
        <v>4032</v>
      </c>
      <c r="D2304" s="2">
        <v>3645</v>
      </c>
      <c r="E2304" s="2" t="s">
        <v>4035</v>
      </c>
      <c r="F2304" s="3">
        <v>43431</v>
      </c>
      <c r="G2304" s="5">
        <f t="shared" si="35"/>
        <v>0</v>
      </c>
      <c r="H2304" s="3">
        <v>43431</v>
      </c>
      <c r="I2304" s="2" t="s">
        <v>1408</v>
      </c>
      <c r="J2304">
        <v>79463</v>
      </c>
      <c r="K2304" t="s">
        <v>6319</v>
      </c>
    </row>
    <row r="2305" spans="1:11">
      <c r="A2305" s="2" t="s">
        <v>563</v>
      </c>
      <c r="B2305" s="2" t="s">
        <v>4031</v>
      </c>
      <c r="C2305" s="2" t="s">
        <v>4032</v>
      </c>
      <c r="D2305" s="2">
        <v>3658</v>
      </c>
      <c r="E2305" s="2" t="s">
        <v>4035</v>
      </c>
      <c r="F2305" s="3">
        <v>43431</v>
      </c>
      <c r="G2305" s="5">
        <f t="shared" si="35"/>
        <v>0</v>
      </c>
      <c r="H2305" s="3">
        <v>43431</v>
      </c>
      <c r="I2305" s="2" t="s">
        <v>1408</v>
      </c>
      <c r="J2305">
        <v>32078</v>
      </c>
      <c r="K2305" t="s">
        <v>6320</v>
      </c>
    </row>
    <row r="2306" spans="1:11">
      <c r="A2306" s="2" t="s">
        <v>563</v>
      </c>
      <c r="B2306" s="2" t="s">
        <v>4031</v>
      </c>
      <c r="C2306" s="2" t="s">
        <v>4032</v>
      </c>
      <c r="D2306" s="2">
        <v>4192</v>
      </c>
      <c r="E2306" s="2" t="s">
        <v>4035</v>
      </c>
      <c r="F2306" s="3">
        <v>43455</v>
      </c>
      <c r="G2306" s="5">
        <f t="shared" ref="G2306:G2369" si="36">DATEDIF(F2306,H2306,"D")</f>
        <v>0</v>
      </c>
      <c r="H2306" s="3">
        <v>43455</v>
      </c>
      <c r="I2306" s="2" t="s">
        <v>1408</v>
      </c>
      <c r="J2306">
        <v>15971</v>
      </c>
      <c r="K2306" t="s">
        <v>6321</v>
      </c>
    </row>
    <row r="2307" spans="1:11">
      <c r="A2307" s="2" t="s">
        <v>563</v>
      </c>
      <c r="B2307" s="2" t="s">
        <v>4031</v>
      </c>
      <c r="C2307" s="2" t="s">
        <v>4032</v>
      </c>
      <c r="D2307" s="2">
        <v>4258</v>
      </c>
      <c r="E2307" s="2" t="s">
        <v>4035</v>
      </c>
      <c r="F2307" s="3">
        <v>43458</v>
      </c>
      <c r="G2307" s="5">
        <f t="shared" si="36"/>
        <v>0</v>
      </c>
      <c r="H2307" s="3">
        <v>43458</v>
      </c>
      <c r="I2307" s="2" t="s">
        <v>1408</v>
      </c>
      <c r="J2307">
        <v>28577</v>
      </c>
      <c r="K2307" t="s">
        <v>6322</v>
      </c>
    </row>
    <row r="2308" spans="1:11">
      <c r="A2308" s="2" t="s">
        <v>564</v>
      </c>
      <c r="B2308" s="2" t="s">
        <v>4031</v>
      </c>
      <c r="C2308" s="2" t="s">
        <v>4032</v>
      </c>
      <c r="D2308" s="2">
        <v>6260</v>
      </c>
      <c r="E2308" s="2" t="s">
        <v>4035</v>
      </c>
      <c r="F2308" s="3">
        <v>43536</v>
      </c>
      <c r="G2308" s="5">
        <f t="shared" si="36"/>
        <v>0</v>
      </c>
      <c r="H2308" s="3">
        <v>43536</v>
      </c>
      <c r="I2308" s="2" t="s">
        <v>4033</v>
      </c>
      <c r="J2308">
        <v>49</v>
      </c>
      <c r="K2308" t="s">
        <v>6323</v>
      </c>
    </row>
    <row r="2309" spans="1:11">
      <c r="A2309" s="2" t="s">
        <v>564</v>
      </c>
      <c r="B2309" s="2" t="s">
        <v>4031</v>
      </c>
      <c r="C2309" s="2" t="s">
        <v>4032</v>
      </c>
      <c r="D2309" s="2">
        <v>6303</v>
      </c>
      <c r="E2309" s="2" t="s">
        <v>4035</v>
      </c>
      <c r="F2309" s="3">
        <v>43537</v>
      </c>
      <c r="G2309" s="5">
        <f t="shared" si="36"/>
        <v>0</v>
      </c>
      <c r="H2309" s="3">
        <v>43537</v>
      </c>
      <c r="I2309" s="2" t="s">
        <v>4033</v>
      </c>
      <c r="J2309">
        <v>81</v>
      </c>
      <c r="K2309" t="s">
        <v>6324</v>
      </c>
    </row>
    <row r="2310" spans="1:11">
      <c r="A2310" s="2" t="s">
        <v>565</v>
      </c>
      <c r="B2310" s="2" t="s">
        <v>4031</v>
      </c>
      <c r="C2310" s="2" t="s">
        <v>4032</v>
      </c>
      <c r="D2310" s="2">
        <v>5905</v>
      </c>
      <c r="E2310" s="2" t="s">
        <v>4035</v>
      </c>
      <c r="F2310" s="3">
        <v>43523</v>
      </c>
      <c r="G2310" s="5">
        <f t="shared" si="36"/>
        <v>0</v>
      </c>
      <c r="H2310" s="3">
        <v>43523</v>
      </c>
      <c r="I2310" s="2" t="s">
        <v>806</v>
      </c>
      <c r="J2310">
        <v>44717</v>
      </c>
      <c r="K2310" t="s">
        <v>6325</v>
      </c>
    </row>
    <row r="2311" spans="1:11">
      <c r="A2311" s="2" t="s">
        <v>565</v>
      </c>
      <c r="B2311" s="2" t="s">
        <v>4031</v>
      </c>
      <c r="C2311" s="2" t="s">
        <v>4032</v>
      </c>
      <c r="D2311" s="2">
        <v>5906</v>
      </c>
      <c r="E2311" s="2" t="s">
        <v>4035</v>
      </c>
      <c r="F2311" s="3">
        <v>43523</v>
      </c>
      <c r="G2311" s="5">
        <f t="shared" si="36"/>
        <v>0</v>
      </c>
      <c r="H2311" s="3">
        <v>43523</v>
      </c>
      <c r="I2311" s="2" t="s">
        <v>806</v>
      </c>
      <c r="J2311">
        <v>214332</v>
      </c>
      <c r="K2311" t="s">
        <v>6326</v>
      </c>
    </row>
    <row r="2312" spans="1:11">
      <c r="A2312" s="2" t="s">
        <v>565</v>
      </c>
      <c r="B2312" s="2" t="s">
        <v>4031</v>
      </c>
      <c r="C2312" s="2" t="s">
        <v>4032</v>
      </c>
      <c r="D2312" s="2">
        <v>5931</v>
      </c>
      <c r="E2312" s="2" t="s">
        <v>4035</v>
      </c>
      <c r="F2312" s="3">
        <v>43523</v>
      </c>
      <c r="G2312" s="5">
        <f t="shared" si="36"/>
        <v>0</v>
      </c>
      <c r="H2312" s="3">
        <v>43523</v>
      </c>
      <c r="I2312" s="2" t="s">
        <v>806</v>
      </c>
      <c r="J2312">
        <v>167690</v>
      </c>
      <c r="K2312" t="s">
        <v>6327</v>
      </c>
    </row>
    <row r="2313" spans="1:11">
      <c r="A2313" s="2" t="s">
        <v>565</v>
      </c>
      <c r="B2313" s="2" t="s">
        <v>4031</v>
      </c>
      <c r="C2313" s="2" t="s">
        <v>4032</v>
      </c>
      <c r="D2313" s="2">
        <v>5967</v>
      </c>
      <c r="E2313" s="2" t="s">
        <v>4035</v>
      </c>
      <c r="F2313" s="3">
        <v>43524</v>
      </c>
      <c r="G2313" s="5">
        <f t="shared" si="36"/>
        <v>0</v>
      </c>
      <c r="H2313" s="3">
        <v>43524</v>
      </c>
      <c r="I2313" s="2" t="s">
        <v>806</v>
      </c>
      <c r="J2313">
        <v>103165</v>
      </c>
      <c r="K2313" t="s">
        <v>6328</v>
      </c>
    </row>
    <row r="2314" spans="1:11">
      <c r="A2314" s="2" t="s">
        <v>565</v>
      </c>
      <c r="B2314" s="2" t="s">
        <v>4031</v>
      </c>
      <c r="C2314" s="2" t="s">
        <v>4032</v>
      </c>
      <c r="D2314" s="2">
        <v>5974</v>
      </c>
      <c r="E2314" s="2" t="s">
        <v>4035</v>
      </c>
      <c r="F2314" s="3">
        <v>43524</v>
      </c>
      <c r="G2314" s="5">
        <f t="shared" si="36"/>
        <v>0</v>
      </c>
      <c r="H2314" s="3">
        <v>43524</v>
      </c>
      <c r="I2314" s="2" t="s">
        <v>806</v>
      </c>
      <c r="J2314">
        <v>43795</v>
      </c>
      <c r="K2314" t="s">
        <v>6329</v>
      </c>
    </row>
    <row r="2315" spans="1:11">
      <c r="A2315" s="2" t="s">
        <v>565</v>
      </c>
      <c r="B2315" s="2" t="s">
        <v>4031</v>
      </c>
      <c r="C2315" s="2" t="s">
        <v>4032</v>
      </c>
      <c r="D2315" s="2">
        <v>6125</v>
      </c>
      <c r="E2315" s="2" t="s">
        <v>4035</v>
      </c>
      <c r="F2315" s="3">
        <v>43530</v>
      </c>
      <c r="G2315" s="5">
        <f t="shared" si="36"/>
        <v>0</v>
      </c>
      <c r="H2315" s="3">
        <v>43530</v>
      </c>
      <c r="I2315" s="2" t="s">
        <v>806</v>
      </c>
      <c r="J2315">
        <v>75692</v>
      </c>
      <c r="K2315" t="s">
        <v>6330</v>
      </c>
    </row>
    <row r="2316" spans="1:11">
      <c r="A2316" s="2" t="s">
        <v>565</v>
      </c>
      <c r="B2316" s="2" t="s">
        <v>4031</v>
      </c>
      <c r="C2316" s="2" t="s">
        <v>4032</v>
      </c>
      <c r="D2316" s="2">
        <v>6280</v>
      </c>
      <c r="E2316" s="2" t="s">
        <v>4035</v>
      </c>
      <c r="F2316" s="3">
        <v>43536</v>
      </c>
      <c r="G2316" s="5">
        <f t="shared" si="36"/>
        <v>0</v>
      </c>
      <c r="H2316" s="3">
        <v>43536</v>
      </c>
      <c r="I2316" s="2" t="s">
        <v>806</v>
      </c>
      <c r="J2316">
        <v>79372</v>
      </c>
      <c r="K2316" t="s">
        <v>6331</v>
      </c>
    </row>
    <row r="2317" spans="1:11">
      <c r="A2317" s="2" t="s">
        <v>565</v>
      </c>
      <c r="B2317" s="2" t="s">
        <v>4031</v>
      </c>
      <c r="C2317" s="2" t="s">
        <v>4032</v>
      </c>
      <c r="D2317" s="2">
        <v>6298</v>
      </c>
      <c r="E2317" s="2" t="s">
        <v>4035</v>
      </c>
      <c r="F2317" s="3">
        <v>43536</v>
      </c>
      <c r="G2317" s="5">
        <f t="shared" si="36"/>
        <v>0</v>
      </c>
      <c r="H2317" s="3">
        <v>43536</v>
      </c>
      <c r="I2317" s="2" t="s">
        <v>806</v>
      </c>
      <c r="J2317">
        <v>40622</v>
      </c>
      <c r="K2317" t="s">
        <v>6332</v>
      </c>
    </row>
    <row r="2318" spans="1:11">
      <c r="A2318" s="2" t="s">
        <v>565</v>
      </c>
      <c r="B2318" s="2" t="s">
        <v>4031</v>
      </c>
      <c r="C2318" s="2" t="s">
        <v>4032</v>
      </c>
      <c r="D2318" s="2">
        <v>6357</v>
      </c>
      <c r="E2318" s="2" t="s">
        <v>4035</v>
      </c>
      <c r="F2318" s="3">
        <v>43539</v>
      </c>
      <c r="G2318" s="5">
        <f t="shared" si="36"/>
        <v>0</v>
      </c>
      <c r="H2318" s="3">
        <v>43539</v>
      </c>
      <c r="I2318" s="2" t="s">
        <v>806</v>
      </c>
      <c r="J2318">
        <v>221090</v>
      </c>
      <c r="K2318" t="s">
        <v>6333</v>
      </c>
    </row>
    <row r="2319" spans="1:11">
      <c r="A2319" s="2" t="s">
        <v>565</v>
      </c>
      <c r="B2319" s="2" t="s">
        <v>4031</v>
      </c>
      <c r="C2319" s="2" t="s">
        <v>4032</v>
      </c>
      <c r="D2319" s="2">
        <v>6364</v>
      </c>
      <c r="E2319" s="2" t="s">
        <v>4035</v>
      </c>
      <c r="F2319" s="3">
        <v>43539</v>
      </c>
      <c r="G2319" s="5">
        <f t="shared" si="36"/>
        <v>0</v>
      </c>
      <c r="H2319" s="3">
        <v>43539</v>
      </c>
      <c r="I2319" s="2" t="s">
        <v>806</v>
      </c>
      <c r="J2319">
        <v>88211</v>
      </c>
      <c r="K2319" t="s">
        <v>6334</v>
      </c>
    </row>
    <row r="2320" spans="1:11">
      <c r="A2320" s="2" t="s">
        <v>565</v>
      </c>
      <c r="B2320" s="2" t="s">
        <v>4031</v>
      </c>
      <c r="C2320" s="2" t="s">
        <v>4032</v>
      </c>
      <c r="D2320" s="2">
        <v>6389</v>
      </c>
      <c r="E2320" s="2" t="s">
        <v>4035</v>
      </c>
      <c r="F2320" s="3">
        <v>43540</v>
      </c>
      <c r="G2320" s="5">
        <f t="shared" si="36"/>
        <v>0</v>
      </c>
      <c r="H2320" s="3">
        <v>43540</v>
      </c>
      <c r="I2320" s="2" t="s">
        <v>806</v>
      </c>
      <c r="J2320">
        <v>40622</v>
      </c>
      <c r="K2320" t="s">
        <v>6335</v>
      </c>
    </row>
    <row r="2321" spans="1:11">
      <c r="A2321" s="2" t="s">
        <v>565</v>
      </c>
      <c r="B2321" s="2" t="s">
        <v>4031</v>
      </c>
      <c r="C2321" s="2" t="s">
        <v>4032</v>
      </c>
      <c r="D2321" s="2">
        <v>6523</v>
      </c>
      <c r="E2321" s="2" t="s">
        <v>4035</v>
      </c>
      <c r="F2321" s="3">
        <v>43544</v>
      </c>
      <c r="G2321" s="5">
        <f t="shared" si="36"/>
        <v>0</v>
      </c>
      <c r="H2321" s="3">
        <v>43544</v>
      </c>
      <c r="I2321" s="2" t="s">
        <v>806</v>
      </c>
      <c r="J2321">
        <v>40622</v>
      </c>
      <c r="K2321" t="s">
        <v>6336</v>
      </c>
    </row>
    <row r="2322" spans="1:11">
      <c r="A2322" s="2" t="s">
        <v>565</v>
      </c>
      <c r="B2322" s="2" t="s">
        <v>4031</v>
      </c>
      <c r="C2322" s="2" t="s">
        <v>4032</v>
      </c>
      <c r="D2322" s="2">
        <v>6551</v>
      </c>
      <c r="E2322" s="2" t="s">
        <v>4035</v>
      </c>
      <c r="F2322" s="3">
        <v>43546</v>
      </c>
      <c r="G2322" s="5">
        <f t="shared" si="36"/>
        <v>0</v>
      </c>
      <c r="H2322" s="3">
        <v>43546</v>
      </c>
      <c r="I2322" s="2" t="s">
        <v>806</v>
      </c>
      <c r="J2322">
        <v>130717</v>
      </c>
      <c r="K2322" t="s">
        <v>6337</v>
      </c>
    </row>
    <row r="2323" spans="1:11">
      <c r="A2323" s="2" t="s">
        <v>565</v>
      </c>
      <c r="B2323" s="2" t="s">
        <v>4031</v>
      </c>
      <c r="C2323" s="2" t="s">
        <v>4032</v>
      </c>
      <c r="D2323" s="2">
        <v>6607</v>
      </c>
      <c r="E2323" s="2" t="s">
        <v>4035</v>
      </c>
      <c r="F2323" s="3">
        <v>43549</v>
      </c>
      <c r="G2323" s="5">
        <f t="shared" si="36"/>
        <v>0</v>
      </c>
      <c r="H2323" s="3">
        <v>43549</v>
      </c>
      <c r="I2323" s="2" t="s">
        <v>806</v>
      </c>
      <c r="J2323">
        <v>27027</v>
      </c>
      <c r="K2323" t="s">
        <v>6338</v>
      </c>
    </row>
    <row r="2324" spans="1:11">
      <c r="A2324" s="2" t="s">
        <v>565</v>
      </c>
      <c r="B2324" s="2" t="s">
        <v>4031</v>
      </c>
      <c r="C2324" s="2" t="s">
        <v>4032</v>
      </c>
      <c r="D2324" s="2">
        <v>6608</v>
      </c>
      <c r="E2324" s="2" t="s">
        <v>4035</v>
      </c>
      <c r="F2324" s="3">
        <v>43549</v>
      </c>
      <c r="G2324" s="5">
        <f t="shared" si="36"/>
        <v>0</v>
      </c>
      <c r="H2324" s="3">
        <v>43549</v>
      </c>
      <c r="I2324" s="2" t="s">
        <v>806</v>
      </c>
      <c r="J2324">
        <v>36036</v>
      </c>
      <c r="K2324" t="s">
        <v>6339</v>
      </c>
    </row>
    <row r="2325" spans="1:11">
      <c r="A2325" s="2" t="s">
        <v>565</v>
      </c>
      <c r="B2325" s="2" t="s">
        <v>4031</v>
      </c>
      <c r="C2325" s="2" t="s">
        <v>4032</v>
      </c>
      <c r="D2325" s="2">
        <v>6642</v>
      </c>
      <c r="E2325" s="2" t="s">
        <v>4035</v>
      </c>
      <c r="F2325" s="3">
        <v>43550</v>
      </c>
      <c r="G2325" s="5">
        <f t="shared" si="36"/>
        <v>0</v>
      </c>
      <c r="H2325" s="3">
        <v>43550</v>
      </c>
      <c r="I2325" s="2" t="s">
        <v>806</v>
      </c>
      <c r="J2325">
        <v>29382</v>
      </c>
      <c r="K2325" t="s">
        <v>6340</v>
      </c>
    </row>
    <row r="2326" spans="1:11">
      <c r="A2326" s="2" t="s">
        <v>565</v>
      </c>
      <c r="B2326" s="2" t="s">
        <v>4031</v>
      </c>
      <c r="C2326" s="2" t="s">
        <v>4032</v>
      </c>
      <c r="D2326" s="2">
        <v>6650</v>
      </c>
      <c r="E2326" s="2" t="s">
        <v>4035</v>
      </c>
      <c r="F2326" s="3">
        <v>43550</v>
      </c>
      <c r="G2326" s="5">
        <f t="shared" si="36"/>
        <v>0</v>
      </c>
      <c r="H2326" s="3">
        <v>43550</v>
      </c>
      <c r="I2326" s="2" t="s">
        <v>806</v>
      </c>
      <c r="J2326">
        <v>39893</v>
      </c>
      <c r="K2326" t="s">
        <v>6341</v>
      </c>
    </row>
    <row r="2327" spans="1:11">
      <c r="A2327" s="2" t="s">
        <v>565</v>
      </c>
      <c r="B2327" s="2" t="s">
        <v>4031</v>
      </c>
      <c r="C2327" s="2" t="s">
        <v>4032</v>
      </c>
      <c r="D2327" s="2">
        <v>6656</v>
      </c>
      <c r="E2327" s="2" t="s">
        <v>4035</v>
      </c>
      <c r="F2327" s="3">
        <v>43550</v>
      </c>
      <c r="G2327" s="5">
        <f t="shared" si="36"/>
        <v>0</v>
      </c>
      <c r="H2327" s="3">
        <v>43550</v>
      </c>
      <c r="I2327" s="2" t="s">
        <v>806</v>
      </c>
      <c r="J2327">
        <v>80004</v>
      </c>
      <c r="K2327" t="s">
        <v>6342</v>
      </c>
    </row>
    <row r="2328" spans="1:11">
      <c r="A2328" s="2" t="s">
        <v>565</v>
      </c>
      <c r="B2328" s="2" t="s">
        <v>4031</v>
      </c>
      <c r="C2328" s="2" t="s">
        <v>4032</v>
      </c>
      <c r="D2328" s="2">
        <v>6657</v>
      </c>
      <c r="E2328" s="2" t="s">
        <v>4035</v>
      </c>
      <c r="F2328" s="3">
        <v>43550</v>
      </c>
      <c r="G2328" s="5">
        <f t="shared" si="36"/>
        <v>0</v>
      </c>
      <c r="H2328" s="3">
        <v>43550</v>
      </c>
      <c r="I2328" s="2" t="s">
        <v>806</v>
      </c>
      <c r="J2328">
        <v>55763</v>
      </c>
      <c r="K2328" t="s">
        <v>6343</v>
      </c>
    </row>
    <row r="2329" spans="1:11">
      <c r="A2329" s="2" t="s">
        <v>565</v>
      </c>
      <c r="B2329" s="2" t="s">
        <v>4031</v>
      </c>
      <c r="C2329" s="2" t="s">
        <v>4032</v>
      </c>
      <c r="D2329" s="2">
        <v>6736</v>
      </c>
      <c r="E2329" s="2" t="s">
        <v>4035</v>
      </c>
      <c r="F2329" s="3">
        <v>43553</v>
      </c>
      <c r="G2329" s="5">
        <f t="shared" si="36"/>
        <v>0</v>
      </c>
      <c r="H2329" s="3">
        <v>43553</v>
      </c>
      <c r="I2329" s="2" t="s">
        <v>806</v>
      </c>
      <c r="J2329">
        <v>30030</v>
      </c>
      <c r="K2329" t="s">
        <v>6344</v>
      </c>
    </row>
    <row r="2330" spans="1:11">
      <c r="A2330" s="2" t="s">
        <v>566</v>
      </c>
      <c r="B2330" s="2" t="s">
        <v>4031</v>
      </c>
      <c r="C2330" s="2" t="s">
        <v>4032</v>
      </c>
      <c r="D2330" s="2">
        <v>3867</v>
      </c>
      <c r="E2330" s="2" t="s">
        <v>4035</v>
      </c>
      <c r="F2330" s="3">
        <v>43440</v>
      </c>
      <c r="G2330" s="5">
        <f t="shared" si="36"/>
        <v>0</v>
      </c>
      <c r="H2330" s="3">
        <v>43440</v>
      </c>
      <c r="I2330" s="2" t="s">
        <v>1160</v>
      </c>
      <c r="J2330">
        <v>195656</v>
      </c>
      <c r="K2330" t="s">
        <v>6345</v>
      </c>
    </row>
    <row r="2331" spans="1:11">
      <c r="A2331" s="2" t="s">
        <v>566</v>
      </c>
      <c r="B2331" s="2" t="s">
        <v>4031</v>
      </c>
      <c r="C2331" s="2" t="s">
        <v>4032</v>
      </c>
      <c r="D2331" s="2">
        <v>5222</v>
      </c>
      <c r="E2331" s="2" t="s">
        <v>4035</v>
      </c>
      <c r="F2331" s="3">
        <v>43497</v>
      </c>
      <c r="G2331" s="5">
        <f t="shared" si="36"/>
        <v>0</v>
      </c>
      <c r="H2331" s="3">
        <v>43497</v>
      </c>
      <c r="I2331" s="2" t="s">
        <v>1160</v>
      </c>
      <c r="J2331">
        <v>249203</v>
      </c>
      <c r="K2331" t="s">
        <v>6346</v>
      </c>
    </row>
    <row r="2332" spans="1:11">
      <c r="A2332" s="2" t="s">
        <v>566</v>
      </c>
      <c r="B2332" s="2" t="s">
        <v>4031</v>
      </c>
      <c r="C2332" s="2" t="s">
        <v>4032</v>
      </c>
      <c r="D2332" s="2">
        <v>5284</v>
      </c>
      <c r="E2332" s="2" t="s">
        <v>4035</v>
      </c>
      <c r="F2332" s="3">
        <v>43498</v>
      </c>
      <c r="G2332" s="5">
        <f t="shared" si="36"/>
        <v>0</v>
      </c>
      <c r="H2332" s="3">
        <v>43498</v>
      </c>
      <c r="I2332" s="2" t="s">
        <v>1160</v>
      </c>
      <c r="J2332">
        <v>35718</v>
      </c>
      <c r="K2332" t="s">
        <v>6347</v>
      </c>
    </row>
    <row r="2333" spans="1:11">
      <c r="A2333" s="2" t="s">
        <v>567</v>
      </c>
      <c r="B2333" s="2" t="s">
        <v>4031</v>
      </c>
      <c r="C2333" s="2" t="s">
        <v>4032</v>
      </c>
      <c r="D2333" s="2">
        <v>5272</v>
      </c>
      <c r="E2333" s="2" t="s">
        <v>4035</v>
      </c>
      <c r="F2333" s="3">
        <v>43498</v>
      </c>
      <c r="G2333" s="5">
        <f t="shared" si="36"/>
        <v>0</v>
      </c>
      <c r="H2333" s="3">
        <v>43498</v>
      </c>
      <c r="I2333" s="2" t="s">
        <v>4033</v>
      </c>
      <c r="J2333">
        <v>35280</v>
      </c>
      <c r="K2333" t="s">
        <v>6348</v>
      </c>
    </row>
    <row r="2334" spans="1:11">
      <c r="A2334" s="2" t="s">
        <v>567</v>
      </c>
      <c r="B2334" s="2" t="s">
        <v>4031</v>
      </c>
      <c r="C2334" s="2" t="s">
        <v>4032</v>
      </c>
      <c r="D2334" s="2">
        <v>5307</v>
      </c>
      <c r="E2334" s="2" t="s">
        <v>4035</v>
      </c>
      <c r="F2334" s="3">
        <v>43500</v>
      </c>
      <c r="G2334" s="5">
        <f t="shared" si="36"/>
        <v>0</v>
      </c>
      <c r="H2334" s="3">
        <v>43500</v>
      </c>
      <c r="I2334" s="2" t="s">
        <v>4033</v>
      </c>
      <c r="J2334">
        <v>25695</v>
      </c>
      <c r="K2334" t="s">
        <v>6349</v>
      </c>
    </row>
    <row r="2335" spans="1:11">
      <c r="A2335" s="2" t="s">
        <v>567</v>
      </c>
      <c r="B2335" s="2" t="s">
        <v>4038</v>
      </c>
      <c r="C2335" s="2" t="s">
        <v>4038</v>
      </c>
      <c r="D2335" s="2" t="s">
        <v>568</v>
      </c>
      <c r="E2335" s="2" t="s">
        <v>4035</v>
      </c>
      <c r="F2335" s="3">
        <v>43554</v>
      </c>
      <c r="G2335" s="5">
        <f t="shared" si="36"/>
        <v>0</v>
      </c>
      <c r="H2335" s="3">
        <v>43554</v>
      </c>
      <c r="I2335" s="2" t="s">
        <v>4033</v>
      </c>
      <c r="J2335">
        <v>25695</v>
      </c>
      <c r="K2335" t="s">
        <v>6350</v>
      </c>
    </row>
    <row r="2336" spans="1:11">
      <c r="A2336" s="2" t="s">
        <v>569</v>
      </c>
      <c r="B2336" s="2" t="s">
        <v>4031</v>
      </c>
      <c r="C2336" s="2" t="s">
        <v>4032</v>
      </c>
      <c r="D2336" s="2" t="s">
        <v>570</v>
      </c>
      <c r="E2336" s="2" t="s">
        <v>4035</v>
      </c>
      <c r="F2336" s="3">
        <v>42814</v>
      </c>
      <c r="G2336" s="5">
        <f t="shared" si="36"/>
        <v>0</v>
      </c>
      <c r="H2336" s="3">
        <v>42814</v>
      </c>
      <c r="I2336" s="2" t="s">
        <v>857</v>
      </c>
      <c r="J2336">
        <v>63868</v>
      </c>
      <c r="K2336" t="s">
        <v>6351</v>
      </c>
    </row>
    <row r="2337" spans="1:11">
      <c r="A2337" s="2" t="s">
        <v>569</v>
      </c>
      <c r="B2337" s="2" t="s">
        <v>4031</v>
      </c>
      <c r="C2337" s="2" t="s">
        <v>4032</v>
      </c>
      <c r="D2337" s="2" t="s">
        <v>571</v>
      </c>
      <c r="E2337" s="2" t="s">
        <v>4035</v>
      </c>
      <c r="F2337" s="3">
        <v>42871</v>
      </c>
      <c r="G2337" s="5">
        <f t="shared" si="36"/>
        <v>0</v>
      </c>
      <c r="H2337" s="3">
        <v>42871</v>
      </c>
      <c r="I2337" s="2" t="s">
        <v>857</v>
      </c>
      <c r="J2337">
        <v>72000</v>
      </c>
      <c r="K2337" t="s">
        <v>6352</v>
      </c>
    </row>
    <row r="2338" spans="1:11">
      <c r="A2338" s="2" t="s">
        <v>572</v>
      </c>
      <c r="B2338" s="2" t="s">
        <v>4031</v>
      </c>
      <c r="C2338" s="2" t="s">
        <v>4032</v>
      </c>
      <c r="D2338" s="2">
        <v>5933</v>
      </c>
      <c r="E2338" s="2" t="s">
        <v>4035</v>
      </c>
      <c r="F2338" s="3">
        <v>43523</v>
      </c>
      <c r="G2338" s="5">
        <f t="shared" si="36"/>
        <v>0</v>
      </c>
      <c r="H2338" s="3">
        <v>43523</v>
      </c>
      <c r="I2338" s="2" t="s">
        <v>844</v>
      </c>
      <c r="J2338">
        <v>24140</v>
      </c>
      <c r="K2338" t="s">
        <v>6353</v>
      </c>
    </row>
    <row r="2339" spans="1:11">
      <c r="A2339" s="2" t="s">
        <v>572</v>
      </c>
      <c r="B2339" s="2" t="s">
        <v>4031</v>
      </c>
      <c r="C2339" s="2" t="s">
        <v>4032</v>
      </c>
      <c r="D2339" s="2">
        <v>6128</v>
      </c>
      <c r="E2339" s="2" t="s">
        <v>4035</v>
      </c>
      <c r="F2339" s="3">
        <v>43530</v>
      </c>
      <c r="G2339" s="5">
        <f t="shared" si="36"/>
        <v>0</v>
      </c>
      <c r="H2339" s="3">
        <v>43530</v>
      </c>
      <c r="I2339" s="2" t="s">
        <v>844</v>
      </c>
      <c r="J2339">
        <v>48281</v>
      </c>
      <c r="K2339" t="s">
        <v>6354</v>
      </c>
    </row>
    <row r="2340" spans="1:11">
      <c r="A2340" s="2" t="s">
        <v>572</v>
      </c>
      <c r="B2340" s="2" t="s">
        <v>4031</v>
      </c>
      <c r="C2340" s="2" t="s">
        <v>4032</v>
      </c>
      <c r="D2340" s="2">
        <v>6581</v>
      </c>
      <c r="E2340" s="2" t="s">
        <v>4035</v>
      </c>
      <c r="F2340" s="3">
        <v>43549</v>
      </c>
      <c r="G2340" s="5">
        <f t="shared" si="36"/>
        <v>0</v>
      </c>
      <c r="H2340" s="3">
        <v>43549</v>
      </c>
      <c r="I2340" s="2" t="s">
        <v>844</v>
      </c>
      <c r="J2340">
        <v>15894</v>
      </c>
      <c r="K2340" t="s">
        <v>6355</v>
      </c>
    </row>
    <row r="2341" spans="1:11">
      <c r="A2341" s="2" t="s">
        <v>573</v>
      </c>
      <c r="B2341" s="2" t="s">
        <v>4031</v>
      </c>
      <c r="C2341" s="2" t="s">
        <v>4032</v>
      </c>
      <c r="D2341" s="2">
        <v>3967</v>
      </c>
      <c r="E2341" s="2" t="s">
        <v>4035</v>
      </c>
      <c r="F2341" s="3">
        <v>43445</v>
      </c>
      <c r="G2341" s="5">
        <f t="shared" si="36"/>
        <v>0</v>
      </c>
      <c r="H2341" s="3">
        <v>43445</v>
      </c>
      <c r="I2341" s="2" t="s">
        <v>736</v>
      </c>
      <c r="J2341">
        <v>1200</v>
      </c>
      <c r="K2341" t="s">
        <v>6356</v>
      </c>
    </row>
    <row r="2342" spans="1:11">
      <c r="A2342" s="2" t="s">
        <v>573</v>
      </c>
      <c r="B2342" s="2" t="s">
        <v>4031</v>
      </c>
      <c r="C2342" s="2" t="s">
        <v>4032</v>
      </c>
      <c r="D2342" s="2">
        <v>4264</v>
      </c>
      <c r="E2342" s="2" t="s">
        <v>4035</v>
      </c>
      <c r="F2342" s="3">
        <v>43458</v>
      </c>
      <c r="G2342" s="5">
        <f t="shared" si="36"/>
        <v>0</v>
      </c>
      <c r="H2342" s="3">
        <v>43458</v>
      </c>
      <c r="I2342" s="2" t="s">
        <v>736</v>
      </c>
      <c r="J2342">
        <v>59085</v>
      </c>
      <c r="K2342" t="s">
        <v>6357</v>
      </c>
    </row>
    <row r="2343" spans="1:11">
      <c r="A2343" s="2" t="s">
        <v>573</v>
      </c>
      <c r="B2343" s="2" t="s">
        <v>4031</v>
      </c>
      <c r="C2343" s="2" t="s">
        <v>4032</v>
      </c>
      <c r="D2343" s="2">
        <v>5400</v>
      </c>
      <c r="E2343" s="2" t="s">
        <v>4035</v>
      </c>
      <c r="F2343" s="3">
        <v>43502</v>
      </c>
      <c r="G2343" s="5">
        <f t="shared" si="36"/>
        <v>0</v>
      </c>
      <c r="H2343" s="3">
        <v>43502</v>
      </c>
      <c r="I2343" s="2" t="s">
        <v>736</v>
      </c>
      <c r="J2343">
        <v>703</v>
      </c>
      <c r="K2343" t="s">
        <v>6358</v>
      </c>
    </row>
    <row r="2344" spans="1:11">
      <c r="A2344" s="2" t="s">
        <v>574</v>
      </c>
      <c r="B2344" s="2" t="s">
        <v>4031</v>
      </c>
      <c r="C2344" s="2" t="s">
        <v>4032</v>
      </c>
      <c r="D2344" s="2">
        <v>5534</v>
      </c>
      <c r="E2344" s="2" t="s">
        <v>4035</v>
      </c>
      <c r="F2344" s="3">
        <v>43507</v>
      </c>
      <c r="G2344" s="5">
        <f t="shared" si="36"/>
        <v>0</v>
      </c>
      <c r="H2344" s="3">
        <v>43507</v>
      </c>
      <c r="I2344" s="2" t="s">
        <v>858</v>
      </c>
      <c r="J2344">
        <v>89111</v>
      </c>
      <c r="K2344" t="s">
        <v>6359</v>
      </c>
    </row>
    <row r="2345" spans="1:11">
      <c r="A2345" s="2" t="s">
        <v>575</v>
      </c>
      <c r="B2345" s="2" t="s">
        <v>4031</v>
      </c>
      <c r="C2345" s="2" t="s">
        <v>4032</v>
      </c>
      <c r="D2345" s="2">
        <v>6018</v>
      </c>
      <c r="E2345" s="2" t="s">
        <v>4035</v>
      </c>
      <c r="F2345" s="3">
        <v>43526</v>
      </c>
      <c r="G2345" s="5">
        <f t="shared" si="36"/>
        <v>0</v>
      </c>
      <c r="H2345" s="3">
        <v>43526</v>
      </c>
      <c r="I2345" s="2" t="s">
        <v>736</v>
      </c>
      <c r="J2345">
        <v>372172</v>
      </c>
      <c r="K2345" t="s">
        <v>6360</v>
      </c>
    </row>
    <row r="2346" spans="1:11">
      <c r="A2346" s="2" t="s">
        <v>575</v>
      </c>
      <c r="B2346" s="2" t="s">
        <v>4031</v>
      </c>
      <c r="C2346" s="2" t="s">
        <v>4032</v>
      </c>
      <c r="D2346" s="2">
        <v>6214</v>
      </c>
      <c r="E2346" s="2" t="s">
        <v>4035</v>
      </c>
      <c r="F2346" s="3">
        <v>43533</v>
      </c>
      <c r="G2346" s="5">
        <f t="shared" si="36"/>
        <v>0</v>
      </c>
      <c r="H2346" s="3">
        <v>43533</v>
      </c>
      <c r="I2346" s="2" t="s">
        <v>736</v>
      </c>
      <c r="J2346">
        <v>139335</v>
      </c>
      <c r="K2346" t="s">
        <v>6361</v>
      </c>
    </row>
    <row r="2347" spans="1:11">
      <c r="A2347" s="2" t="s">
        <v>576</v>
      </c>
      <c r="B2347" s="2" t="s">
        <v>4031</v>
      </c>
      <c r="C2347" s="2" t="s">
        <v>4032</v>
      </c>
      <c r="D2347" s="2">
        <v>2616</v>
      </c>
      <c r="E2347" s="2" t="s">
        <v>4035</v>
      </c>
      <c r="F2347" s="3">
        <v>43368</v>
      </c>
      <c r="G2347" s="5">
        <f t="shared" si="36"/>
        <v>0</v>
      </c>
      <c r="H2347" s="3">
        <v>43368</v>
      </c>
      <c r="I2347" s="2" t="s">
        <v>893</v>
      </c>
      <c r="J2347">
        <v>17450</v>
      </c>
      <c r="K2347" t="s">
        <v>6362</v>
      </c>
    </row>
    <row r="2348" spans="1:11">
      <c r="A2348" s="2" t="s">
        <v>576</v>
      </c>
      <c r="B2348" s="2" t="s">
        <v>4031</v>
      </c>
      <c r="C2348" s="2" t="s">
        <v>4032</v>
      </c>
      <c r="D2348" s="2">
        <v>6538</v>
      </c>
      <c r="E2348" s="2" t="s">
        <v>4035</v>
      </c>
      <c r="F2348" s="3">
        <v>43547</v>
      </c>
      <c r="G2348" s="5">
        <f t="shared" si="36"/>
        <v>0</v>
      </c>
      <c r="H2348" s="3">
        <v>43547</v>
      </c>
      <c r="I2348" s="2" t="s">
        <v>893</v>
      </c>
      <c r="J2348">
        <v>34271</v>
      </c>
      <c r="K2348" t="s">
        <v>6363</v>
      </c>
    </row>
    <row r="2349" spans="1:11">
      <c r="A2349" s="2" t="s">
        <v>577</v>
      </c>
      <c r="B2349" s="2" t="s">
        <v>4031</v>
      </c>
      <c r="C2349" s="2" t="s">
        <v>4032</v>
      </c>
      <c r="D2349" s="2">
        <v>5334</v>
      </c>
      <c r="E2349" s="2" t="s">
        <v>4035</v>
      </c>
      <c r="F2349" s="3">
        <v>43500</v>
      </c>
      <c r="G2349" s="5">
        <f t="shared" si="36"/>
        <v>0</v>
      </c>
      <c r="H2349" s="3">
        <v>43500</v>
      </c>
      <c r="I2349" s="2" t="s">
        <v>1000</v>
      </c>
      <c r="J2349">
        <v>160789</v>
      </c>
      <c r="K2349" t="s">
        <v>6364</v>
      </c>
    </row>
    <row r="2350" spans="1:11">
      <c r="A2350" s="2" t="s">
        <v>578</v>
      </c>
      <c r="B2350" s="2" t="s">
        <v>4031</v>
      </c>
      <c r="C2350" s="2" t="s">
        <v>4032</v>
      </c>
      <c r="D2350" s="2" t="s">
        <v>579</v>
      </c>
      <c r="E2350" s="2" t="s">
        <v>4035</v>
      </c>
      <c r="F2350" s="3">
        <v>42733</v>
      </c>
      <c r="G2350" s="5">
        <f t="shared" si="36"/>
        <v>0</v>
      </c>
      <c r="H2350" s="3">
        <v>42733</v>
      </c>
      <c r="I2350" s="2" t="s">
        <v>713</v>
      </c>
      <c r="J2350">
        <v>30194</v>
      </c>
      <c r="K2350" t="s">
        <v>6365</v>
      </c>
    </row>
    <row r="2351" spans="1:11">
      <c r="A2351" s="2" t="s">
        <v>580</v>
      </c>
      <c r="B2351" s="2" t="s">
        <v>4031</v>
      </c>
      <c r="C2351" s="2" t="s">
        <v>4032</v>
      </c>
      <c r="D2351" s="2" t="s">
        <v>581</v>
      </c>
      <c r="E2351" s="2" t="s">
        <v>4035</v>
      </c>
      <c r="F2351" s="3">
        <v>42783</v>
      </c>
      <c r="G2351" s="5">
        <f t="shared" si="36"/>
        <v>0</v>
      </c>
      <c r="H2351" s="3">
        <v>42783</v>
      </c>
      <c r="I2351" s="2" t="s">
        <v>852</v>
      </c>
      <c r="J2351">
        <v>30000</v>
      </c>
      <c r="K2351" t="s">
        <v>6366</v>
      </c>
    </row>
    <row r="2352" spans="1:11">
      <c r="A2352" s="2" t="s">
        <v>580</v>
      </c>
      <c r="B2352" s="2" t="s">
        <v>4031</v>
      </c>
      <c r="C2352" s="2" t="s">
        <v>4032</v>
      </c>
      <c r="D2352" s="2" t="s">
        <v>582</v>
      </c>
      <c r="E2352" s="2" t="s">
        <v>4035</v>
      </c>
      <c r="F2352" s="3">
        <v>42787</v>
      </c>
      <c r="G2352" s="5">
        <f t="shared" si="36"/>
        <v>0</v>
      </c>
      <c r="H2352" s="3">
        <v>42787</v>
      </c>
      <c r="I2352" s="2" t="s">
        <v>852</v>
      </c>
      <c r="J2352">
        <v>121200</v>
      </c>
      <c r="K2352" t="s">
        <v>6367</v>
      </c>
    </row>
    <row r="2353" spans="1:11">
      <c r="A2353" s="2" t="s">
        <v>580</v>
      </c>
      <c r="B2353" s="2" t="s">
        <v>4031</v>
      </c>
      <c r="C2353" s="2" t="s">
        <v>4032</v>
      </c>
      <c r="D2353" s="2" t="s">
        <v>583</v>
      </c>
      <c r="E2353" s="2" t="s">
        <v>4035</v>
      </c>
      <c r="F2353" s="3">
        <v>42841</v>
      </c>
      <c r="G2353" s="5">
        <f t="shared" si="36"/>
        <v>0</v>
      </c>
      <c r="H2353" s="3">
        <v>42841</v>
      </c>
      <c r="I2353" s="2" t="s">
        <v>852</v>
      </c>
      <c r="J2353">
        <v>92400</v>
      </c>
      <c r="K2353" t="s">
        <v>6368</v>
      </c>
    </row>
    <row r="2354" spans="1:11">
      <c r="A2354" s="2" t="s">
        <v>584</v>
      </c>
      <c r="B2354" s="2" t="s">
        <v>4031</v>
      </c>
      <c r="C2354" s="2" t="s">
        <v>4032</v>
      </c>
      <c r="D2354" s="2">
        <v>4305</v>
      </c>
      <c r="E2354" s="2" t="s">
        <v>4035</v>
      </c>
      <c r="F2354" s="3">
        <v>43459</v>
      </c>
      <c r="G2354" s="5">
        <f t="shared" si="36"/>
        <v>0</v>
      </c>
      <c r="H2354" s="3">
        <v>43459</v>
      </c>
      <c r="I2354" s="2" t="s">
        <v>1215</v>
      </c>
      <c r="J2354">
        <v>12758</v>
      </c>
      <c r="K2354" t="s">
        <v>6369</v>
      </c>
    </row>
    <row r="2355" spans="1:11">
      <c r="A2355" s="2" t="s">
        <v>585</v>
      </c>
      <c r="B2355" s="2" t="s">
        <v>4031</v>
      </c>
      <c r="C2355" s="2" t="s">
        <v>4032</v>
      </c>
      <c r="D2355" s="2">
        <v>1865</v>
      </c>
      <c r="E2355" s="2" t="s">
        <v>4035</v>
      </c>
      <c r="F2355" s="3">
        <v>43323</v>
      </c>
      <c r="G2355" s="5">
        <f t="shared" si="36"/>
        <v>0</v>
      </c>
      <c r="H2355" s="3">
        <v>43323</v>
      </c>
      <c r="I2355" s="2" t="s">
        <v>1031</v>
      </c>
      <c r="J2355">
        <v>20782</v>
      </c>
      <c r="K2355" t="s">
        <v>6370</v>
      </c>
    </row>
    <row r="2356" spans="1:11">
      <c r="A2356" s="2" t="s">
        <v>585</v>
      </c>
      <c r="B2356" s="2" t="s">
        <v>4031</v>
      </c>
      <c r="C2356" s="2" t="s">
        <v>4032</v>
      </c>
      <c r="D2356" s="2" t="s">
        <v>586</v>
      </c>
      <c r="E2356" s="2" t="s">
        <v>4035</v>
      </c>
      <c r="F2356" s="3">
        <v>43473</v>
      </c>
      <c r="G2356" s="5">
        <f t="shared" si="36"/>
        <v>0</v>
      </c>
      <c r="H2356" s="3">
        <v>43473</v>
      </c>
      <c r="I2356" s="2" t="s">
        <v>1031</v>
      </c>
      <c r="J2356">
        <v>2013</v>
      </c>
      <c r="K2356" t="s">
        <v>6371</v>
      </c>
    </row>
    <row r="2357" spans="1:11">
      <c r="A2357" s="2" t="s">
        <v>587</v>
      </c>
      <c r="B2357" s="2" t="s">
        <v>4031</v>
      </c>
      <c r="C2357" s="2" t="s">
        <v>4032</v>
      </c>
      <c r="D2357" s="2">
        <v>1639</v>
      </c>
      <c r="E2357" s="2" t="s">
        <v>4035</v>
      </c>
      <c r="F2357" s="3">
        <v>43300</v>
      </c>
      <c r="G2357" s="5">
        <f t="shared" si="36"/>
        <v>0</v>
      </c>
      <c r="H2357" s="3">
        <v>43300</v>
      </c>
      <c r="I2357" s="2" t="s">
        <v>748</v>
      </c>
      <c r="J2357">
        <v>56435</v>
      </c>
      <c r="K2357" t="s">
        <v>6372</v>
      </c>
    </row>
    <row r="2358" spans="1:11">
      <c r="A2358" s="2" t="s">
        <v>588</v>
      </c>
      <c r="B2358" s="2" t="s">
        <v>4031</v>
      </c>
      <c r="C2358" s="2" t="s">
        <v>4032</v>
      </c>
      <c r="D2358" s="2">
        <v>3882</v>
      </c>
      <c r="E2358" s="2" t="s">
        <v>4035</v>
      </c>
      <c r="F2358" s="3">
        <v>43441</v>
      </c>
      <c r="G2358" s="5">
        <f t="shared" si="36"/>
        <v>0</v>
      </c>
      <c r="H2358" s="3">
        <v>43441</v>
      </c>
      <c r="I2358" s="2" t="s">
        <v>1031</v>
      </c>
      <c r="J2358">
        <v>78291</v>
      </c>
      <c r="K2358" t="s">
        <v>6373</v>
      </c>
    </row>
    <row r="2359" spans="1:11">
      <c r="A2359" s="2" t="s">
        <v>588</v>
      </c>
      <c r="B2359" s="2" t="s">
        <v>4031</v>
      </c>
      <c r="C2359" s="2" t="s">
        <v>4032</v>
      </c>
      <c r="D2359" s="2">
        <v>3902</v>
      </c>
      <c r="E2359" s="2" t="s">
        <v>4035</v>
      </c>
      <c r="F2359" s="3">
        <v>43441</v>
      </c>
      <c r="G2359" s="5">
        <f t="shared" si="36"/>
        <v>0</v>
      </c>
      <c r="H2359" s="3">
        <v>43441</v>
      </c>
      <c r="I2359" s="2" t="s">
        <v>1031</v>
      </c>
      <c r="J2359">
        <v>78436</v>
      </c>
      <c r="K2359" t="s">
        <v>6374</v>
      </c>
    </row>
    <row r="2360" spans="1:11">
      <c r="A2360" s="2" t="s">
        <v>588</v>
      </c>
      <c r="B2360" s="2" t="s">
        <v>4031</v>
      </c>
      <c r="C2360" s="2" t="s">
        <v>4032</v>
      </c>
      <c r="D2360" s="2">
        <v>3904</v>
      </c>
      <c r="E2360" s="2" t="s">
        <v>4035</v>
      </c>
      <c r="F2360" s="3">
        <v>43441</v>
      </c>
      <c r="G2360" s="5">
        <f t="shared" si="36"/>
        <v>0</v>
      </c>
      <c r="H2360" s="3">
        <v>43441</v>
      </c>
      <c r="I2360" s="2" t="s">
        <v>1031</v>
      </c>
      <c r="J2360">
        <v>36691</v>
      </c>
      <c r="K2360" t="s">
        <v>6375</v>
      </c>
    </row>
    <row r="2361" spans="1:11">
      <c r="A2361" s="2" t="s">
        <v>588</v>
      </c>
      <c r="B2361" s="2" t="s">
        <v>4031</v>
      </c>
      <c r="C2361" s="2" t="s">
        <v>4032</v>
      </c>
      <c r="D2361" s="2">
        <v>3905</v>
      </c>
      <c r="E2361" s="2" t="s">
        <v>4035</v>
      </c>
      <c r="F2361" s="3">
        <v>43441</v>
      </c>
      <c r="G2361" s="5">
        <f t="shared" si="36"/>
        <v>0</v>
      </c>
      <c r="H2361" s="3">
        <v>43441</v>
      </c>
      <c r="I2361" s="2" t="s">
        <v>1031</v>
      </c>
      <c r="J2361">
        <v>46237</v>
      </c>
      <c r="K2361" t="s">
        <v>6376</v>
      </c>
    </row>
    <row r="2362" spans="1:11">
      <c r="A2362" s="2" t="s">
        <v>588</v>
      </c>
      <c r="B2362" s="2" t="s">
        <v>4031</v>
      </c>
      <c r="C2362" s="2" t="s">
        <v>4032</v>
      </c>
      <c r="D2362" s="2">
        <v>3981</v>
      </c>
      <c r="E2362" s="2" t="s">
        <v>4035</v>
      </c>
      <c r="F2362" s="3">
        <v>43446</v>
      </c>
      <c r="G2362" s="5">
        <f t="shared" si="36"/>
        <v>0</v>
      </c>
      <c r="H2362" s="3">
        <v>43446</v>
      </c>
      <c r="I2362" s="2" t="s">
        <v>1031</v>
      </c>
      <c r="J2362">
        <v>151406</v>
      </c>
      <c r="K2362" t="s">
        <v>6377</v>
      </c>
    </row>
    <row r="2363" spans="1:11">
      <c r="A2363" s="2" t="s">
        <v>588</v>
      </c>
      <c r="B2363" s="2" t="s">
        <v>4031</v>
      </c>
      <c r="C2363" s="2" t="s">
        <v>4032</v>
      </c>
      <c r="D2363" s="2">
        <v>3993</v>
      </c>
      <c r="E2363" s="2" t="s">
        <v>4035</v>
      </c>
      <c r="F2363" s="3">
        <v>43446</v>
      </c>
      <c r="G2363" s="5">
        <f t="shared" si="36"/>
        <v>0</v>
      </c>
      <c r="H2363" s="3">
        <v>43446</v>
      </c>
      <c r="I2363" s="2" t="s">
        <v>1031</v>
      </c>
      <c r="J2363">
        <v>241218</v>
      </c>
      <c r="K2363" t="s">
        <v>6378</v>
      </c>
    </row>
    <row r="2364" spans="1:11">
      <c r="A2364" s="2" t="s">
        <v>589</v>
      </c>
      <c r="B2364" s="2" t="s">
        <v>4031</v>
      </c>
      <c r="C2364" s="2" t="s">
        <v>4032</v>
      </c>
      <c r="D2364" s="2">
        <v>366</v>
      </c>
      <c r="E2364" s="2" t="s">
        <v>4035</v>
      </c>
      <c r="F2364" s="3">
        <v>43200</v>
      </c>
      <c r="G2364" s="5">
        <f t="shared" si="36"/>
        <v>0</v>
      </c>
      <c r="H2364" s="3">
        <v>43200</v>
      </c>
      <c r="I2364" s="2" t="s">
        <v>858</v>
      </c>
      <c r="J2364">
        <v>20169</v>
      </c>
      <c r="K2364" t="s">
        <v>6379</v>
      </c>
    </row>
    <row r="2365" spans="1:11">
      <c r="A2365" s="2" t="s">
        <v>589</v>
      </c>
      <c r="B2365" s="2" t="s">
        <v>4031</v>
      </c>
      <c r="C2365" s="2" t="s">
        <v>4032</v>
      </c>
      <c r="D2365" s="2" t="s">
        <v>590</v>
      </c>
      <c r="E2365" s="2" t="s">
        <v>4035</v>
      </c>
      <c r="F2365" s="3">
        <v>43405</v>
      </c>
      <c r="G2365" s="5">
        <f t="shared" si="36"/>
        <v>0</v>
      </c>
      <c r="H2365" s="3">
        <v>43405</v>
      </c>
      <c r="I2365" s="2" t="s">
        <v>858</v>
      </c>
      <c r="J2365">
        <v>1166</v>
      </c>
      <c r="K2365" t="s">
        <v>6380</v>
      </c>
    </row>
    <row r="2366" spans="1:11">
      <c r="A2366" s="2" t="s">
        <v>589</v>
      </c>
      <c r="B2366" s="2" t="s">
        <v>4031</v>
      </c>
      <c r="C2366" s="2" t="s">
        <v>4032</v>
      </c>
      <c r="D2366" s="2">
        <v>3589</v>
      </c>
      <c r="E2366" s="2" t="s">
        <v>4035</v>
      </c>
      <c r="F2366" s="3">
        <v>43427</v>
      </c>
      <c r="G2366" s="5">
        <f t="shared" si="36"/>
        <v>0</v>
      </c>
      <c r="H2366" s="3">
        <v>43427</v>
      </c>
      <c r="I2366" s="2" t="s">
        <v>858</v>
      </c>
      <c r="J2366">
        <v>122549</v>
      </c>
      <c r="K2366" t="s">
        <v>6381</v>
      </c>
    </row>
    <row r="2367" spans="1:11">
      <c r="A2367" s="2" t="s">
        <v>589</v>
      </c>
      <c r="B2367" s="2" t="s">
        <v>4031</v>
      </c>
      <c r="C2367" s="2" t="s">
        <v>4032</v>
      </c>
      <c r="D2367" s="2">
        <v>3591</v>
      </c>
      <c r="E2367" s="2" t="s">
        <v>4035</v>
      </c>
      <c r="F2367" s="3">
        <v>43427</v>
      </c>
      <c r="G2367" s="5">
        <f t="shared" si="36"/>
        <v>0</v>
      </c>
      <c r="H2367" s="3">
        <v>43427</v>
      </c>
      <c r="I2367" s="2" t="s">
        <v>858</v>
      </c>
      <c r="J2367">
        <v>53865</v>
      </c>
      <c r="K2367" t="s">
        <v>6382</v>
      </c>
    </row>
    <row r="2368" spans="1:11">
      <c r="A2368" s="2" t="s">
        <v>589</v>
      </c>
      <c r="B2368" s="2" t="s">
        <v>4031</v>
      </c>
      <c r="C2368" s="2" t="s">
        <v>4032</v>
      </c>
      <c r="D2368" s="2">
        <v>3592</v>
      </c>
      <c r="E2368" s="2" t="s">
        <v>4035</v>
      </c>
      <c r="F2368" s="3">
        <v>43427</v>
      </c>
      <c r="G2368" s="5">
        <f t="shared" si="36"/>
        <v>0</v>
      </c>
      <c r="H2368" s="3">
        <v>43427</v>
      </c>
      <c r="I2368" s="2" t="s">
        <v>858</v>
      </c>
      <c r="J2368">
        <v>19278</v>
      </c>
      <c r="K2368" t="s">
        <v>6383</v>
      </c>
    </row>
    <row r="2369" spans="1:11">
      <c r="A2369" s="2" t="s">
        <v>589</v>
      </c>
      <c r="B2369" s="2" t="s">
        <v>4031</v>
      </c>
      <c r="C2369" s="2" t="s">
        <v>4032</v>
      </c>
      <c r="D2369" s="2">
        <v>4962</v>
      </c>
      <c r="E2369" s="2" t="s">
        <v>4035</v>
      </c>
      <c r="F2369" s="3">
        <v>43486</v>
      </c>
      <c r="G2369" s="5">
        <f t="shared" si="36"/>
        <v>0</v>
      </c>
      <c r="H2369" s="3">
        <v>43486</v>
      </c>
      <c r="I2369" s="2" t="s">
        <v>858</v>
      </c>
      <c r="J2369">
        <v>27558</v>
      </c>
      <c r="K2369" t="s">
        <v>6384</v>
      </c>
    </row>
    <row r="2370" spans="1:11">
      <c r="A2370" s="2" t="s">
        <v>589</v>
      </c>
      <c r="B2370" s="2" t="s">
        <v>4031</v>
      </c>
      <c r="C2370" s="2" t="s">
        <v>4032</v>
      </c>
      <c r="D2370" s="2">
        <v>4963</v>
      </c>
      <c r="E2370" s="2" t="s">
        <v>4035</v>
      </c>
      <c r="F2370" s="3">
        <v>43486</v>
      </c>
      <c r="G2370" s="5">
        <f t="shared" ref="G2370:G2433" si="37">DATEDIF(F2370,H2370,"D")</f>
        <v>0</v>
      </c>
      <c r="H2370" s="3">
        <v>43486</v>
      </c>
      <c r="I2370" s="2" t="s">
        <v>858</v>
      </c>
      <c r="J2370">
        <v>27990</v>
      </c>
      <c r="K2370" t="s">
        <v>6385</v>
      </c>
    </row>
    <row r="2371" spans="1:11">
      <c r="A2371" s="2" t="s">
        <v>589</v>
      </c>
      <c r="B2371" s="2" t="s">
        <v>4031</v>
      </c>
      <c r="C2371" s="2" t="s">
        <v>4032</v>
      </c>
      <c r="D2371" s="2">
        <v>4964</v>
      </c>
      <c r="E2371" s="2" t="s">
        <v>4035</v>
      </c>
      <c r="F2371" s="3">
        <v>43486</v>
      </c>
      <c r="G2371" s="5">
        <f t="shared" si="37"/>
        <v>0</v>
      </c>
      <c r="H2371" s="3">
        <v>43486</v>
      </c>
      <c r="I2371" s="2" t="s">
        <v>858</v>
      </c>
      <c r="J2371">
        <v>72734</v>
      </c>
      <c r="K2371" t="s">
        <v>6386</v>
      </c>
    </row>
    <row r="2372" spans="1:11">
      <c r="A2372" s="2" t="s">
        <v>589</v>
      </c>
      <c r="B2372" s="2" t="s">
        <v>4031</v>
      </c>
      <c r="C2372" s="2" t="s">
        <v>4032</v>
      </c>
      <c r="D2372" s="2">
        <v>5173</v>
      </c>
      <c r="E2372" s="2" t="s">
        <v>4035</v>
      </c>
      <c r="F2372" s="3">
        <v>43495</v>
      </c>
      <c r="G2372" s="5">
        <f t="shared" si="37"/>
        <v>0</v>
      </c>
      <c r="H2372" s="3">
        <v>43495</v>
      </c>
      <c r="I2372" s="2" t="s">
        <v>858</v>
      </c>
      <c r="J2372">
        <v>23358</v>
      </c>
      <c r="K2372" t="s">
        <v>6387</v>
      </c>
    </row>
    <row r="2373" spans="1:11">
      <c r="A2373" s="2" t="s">
        <v>589</v>
      </c>
      <c r="B2373" s="2" t="s">
        <v>4031</v>
      </c>
      <c r="C2373" s="2" t="s">
        <v>4032</v>
      </c>
      <c r="D2373" s="2">
        <v>5211</v>
      </c>
      <c r="E2373" s="2" t="s">
        <v>4035</v>
      </c>
      <c r="F2373" s="3">
        <v>43496</v>
      </c>
      <c r="G2373" s="5">
        <f t="shared" si="37"/>
        <v>0</v>
      </c>
      <c r="H2373" s="3">
        <v>43496</v>
      </c>
      <c r="I2373" s="2" t="s">
        <v>858</v>
      </c>
      <c r="J2373">
        <v>31965</v>
      </c>
      <c r="K2373" t="s">
        <v>6388</v>
      </c>
    </row>
    <row r="2374" spans="1:11">
      <c r="A2374" s="2" t="s">
        <v>589</v>
      </c>
      <c r="B2374" s="2" t="s">
        <v>4038</v>
      </c>
      <c r="C2374" s="2" t="s">
        <v>4038</v>
      </c>
      <c r="D2374" s="2" t="s">
        <v>591</v>
      </c>
      <c r="E2374" s="2" t="s">
        <v>4035</v>
      </c>
      <c r="F2374" s="3">
        <v>43465</v>
      </c>
      <c r="G2374" s="5">
        <f t="shared" si="37"/>
        <v>0</v>
      </c>
      <c r="H2374" s="3">
        <v>43465</v>
      </c>
      <c r="I2374" s="2" t="s">
        <v>858</v>
      </c>
      <c r="J2374">
        <v>20241</v>
      </c>
      <c r="K2374" t="s">
        <v>6389</v>
      </c>
    </row>
    <row r="2375" spans="1:11">
      <c r="A2375" s="2" t="s">
        <v>592</v>
      </c>
      <c r="B2375" s="2" t="s">
        <v>4031</v>
      </c>
      <c r="C2375" s="2" t="s">
        <v>4032</v>
      </c>
      <c r="D2375" s="2">
        <v>5094</v>
      </c>
      <c r="E2375" s="2" t="s">
        <v>4035</v>
      </c>
      <c r="F2375" s="3">
        <v>43493</v>
      </c>
      <c r="G2375" s="5">
        <f t="shared" si="37"/>
        <v>0</v>
      </c>
      <c r="H2375" s="3">
        <v>43493</v>
      </c>
      <c r="I2375" s="2" t="s">
        <v>3587</v>
      </c>
      <c r="J2375">
        <v>38698</v>
      </c>
      <c r="K2375" t="s">
        <v>6390</v>
      </c>
    </row>
    <row r="2376" spans="1:11">
      <c r="A2376" s="2" t="s">
        <v>593</v>
      </c>
      <c r="B2376" s="2" t="s">
        <v>4031</v>
      </c>
      <c r="C2376" s="2" t="s">
        <v>4032</v>
      </c>
      <c r="D2376" s="2">
        <v>6145</v>
      </c>
      <c r="E2376" s="2" t="s">
        <v>4035</v>
      </c>
      <c r="F2376" s="3">
        <v>43530</v>
      </c>
      <c r="G2376" s="5">
        <f t="shared" si="37"/>
        <v>0</v>
      </c>
      <c r="H2376" s="3">
        <v>43530</v>
      </c>
      <c r="I2376" s="2" t="s">
        <v>784</v>
      </c>
      <c r="J2376">
        <v>42630</v>
      </c>
      <c r="K2376" t="s">
        <v>6391</v>
      </c>
    </row>
    <row r="2377" spans="1:11">
      <c r="A2377" s="2" t="s">
        <v>594</v>
      </c>
      <c r="B2377" s="2" t="s">
        <v>4031</v>
      </c>
      <c r="C2377" s="2" t="s">
        <v>4032</v>
      </c>
      <c r="D2377" s="2" t="s">
        <v>595</v>
      </c>
      <c r="E2377" s="2" t="s">
        <v>4035</v>
      </c>
      <c r="F2377" s="3">
        <v>42757</v>
      </c>
      <c r="G2377" s="5">
        <f t="shared" si="37"/>
        <v>0</v>
      </c>
      <c r="H2377" s="3">
        <v>42757</v>
      </c>
      <c r="I2377" s="2" t="s">
        <v>694</v>
      </c>
      <c r="J2377">
        <v>43800</v>
      </c>
      <c r="K2377" t="s">
        <v>6392</v>
      </c>
    </row>
    <row r="2378" spans="1:11">
      <c r="A2378" s="2" t="s">
        <v>596</v>
      </c>
      <c r="B2378" s="2" t="s">
        <v>4031</v>
      </c>
      <c r="C2378" s="2" t="s">
        <v>4032</v>
      </c>
      <c r="D2378" s="2">
        <v>3721</v>
      </c>
      <c r="E2378" s="2" t="s">
        <v>4035</v>
      </c>
      <c r="F2378" s="3">
        <v>43433</v>
      </c>
      <c r="G2378" s="5">
        <f t="shared" si="37"/>
        <v>0</v>
      </c>
      <c r="H2378" s="3">
        <v>43433</v>
      </c>
      <c r="I2378" s="2" t="s">
        <v>858</v>
      </c>
      <c r="J2378">
        <v>193</v>
      </c>
      <c r="K2378" t="s">
        <v>6393</v>
      </c>
    </row>
    <row r="2379" spans="1:11">
      <c r="A2379" s="2" t="s">
        <v>596</v>
      </c>
      <c r="B2379" s="2" t="s">
        <v>4031</v>
      </c>
      <c r="C2379" s="2" t="s">
        <v>4032</v>
      </c>
      <c r="D2379" s="2">
        <v>5078</v>
      </c>
      <c r="E2379" s="2" t="s">
        <v>4035</v>
      </c>
      <c r="F2379" s="3">
        <v>43493</v>
      </c>
      <c r="G2379" s="5">
        <f t="shared" si="37"/>
        <v>0</v>
      </c>
      <c r="H2379" s="3">
        <v>43493</v>
      </c>
      <c r="I2379" s="2" t="s">
        <v>858</v>
      </c>
      <c r="J2379">
        <v>57390</v>
      </c>
      <c r="K2379" t="s">
        <v>6394</v>
      </c>
    </row>
    <row r="2380" spans="1:11">
      <c r="A2380" s="2" t="s">
        <v>596</v>
      </c>
      <c r="B2380" s="2" t="s">
        <v>4031</v>
      </c>
      <c r="C2380" s="2" t="s">
        <v>4032</v>
      </c>
      <c r="D2380" s="2">
        <v>5079</v>
      </c>
      <c r="E2380" s="2" t="s">
        <v>4035</v>
      </c>
      <c r="F2380" s="3">
        <v>43493</v>
      </c>
      <c r="G2380" s="5">
        <f t="shared" si="37"/>
        <v>0</v>
      </c>
      <c r="H2380" s="3">
        <v>43493</v>
      </c>
      <c r="I2380" s="2" t="s">
        <v>858</v>
      </c>
      <c r="J2380">
        <v>80317</v>
      </c>
      <c r="K2380" t="s">
        <v>6395</v>
      </c>
    </row>
    <row r="2381" spans="1:11">
      <c r="A2381" s="2" t="s">
        <v>596</v>
      </c>
      <c r="B2381" s="2" t="s">
        <v>4031</v>
      </c>
      <c r="C2381" s="2" t="s">
        <v>4032</v>
      </c>
      <c r="D2381" s="2">
        <v>5097</v>
      </c>
      <c r="E2381" s="2" t="s">
        <v>4035</v>
      </c>
      <c r="F2381" s="3">
        <v>43493</v>
      </c>
      <c r="G2381" s="5">
        <f t="shared" si="37"/>
        <v>0</v>
      </c>
      <c r="H2381" s="3">
        <v>43493</v>
      </c>
      <c r="I2381" s="2" t="s">
        <v>858</v>
      </c>
      <c r="J2381">
        <v>31656</v>
      </c>
      <c r="K2381" t="s">
        <v>6396</v>
      </c>
    </row>
    <row r="2382" spans="1:11">
      <c r="A2382" s="2" t="s">
        <v>597</v>
      </c>
      <c r="B2382" s="2" t="s">
        <v>4031</v>
      </c>
      <c r="C2382" s="2" t="s">
        <v>4032</v>
      </c>
      <c r="D2382" s="2">
        <v>4049</v>
      </c>
      <c r="E2382" s="2" t="s">
        <v>4035</v>
      </c>
      <c r="F2382" s="3">
        <v>43448</v>
      </c>
      <c r="G2382" s="5">
        <f t="shared" si="37"/>
        <v>0</v>
      </c>
      <c r="H2382" s="3">
        <v>43448</v>
      </c>
      <c r="I2382" s="2" t="s">
        <v>4033</v>
      </c>
      <c r="J2382">
        <v>1839</v>
      </c>
      <c r="K2382" t="s">
        <v>6397</v>
      </c>
    </row>
    <row r="2383" spans="1:11">
      <c r="A2383" s="2" t="s">
        <v>598</v>
      </c>
      <c r="B2383" s="2" t="s">
        <v>4031</v>
      </c>
      <c r="C2383" s="2" t="s">
        <v>4032</v>
      </c>
      <c r="D2383" s="2">
        <v>5098</v>
      </c>
      <c r="E2383" s="2" t="s">
        <v>4035</v>
      </c>
      <c r="F2383" s="3">
        <v>43493</v>
      </c>
      <c r="G2383" s="5">
        <f t="shared" si="37"/>
        <v>0</v>
      </c>
      <c r="H2383" s="3">
        <v>43493</v>
      </c>
      <c r="I2383" s="2" t="s">
        <v>3624</v>
      </c>
      <c r="J2383">
        <v>110948</v>
      </c>
      <c r="K2383" t="s">
        <v>6398</v>
      </c>
    </row>
    <row r="2384" spans="1:11">
      <c r="A2384" s="2" t="s">
        <v>598</v>
      </c>
      <c r="B2384" s="2" t="s">
        <v>4031</v>
      </c>
      <c r="C2384" s="2" t="s">
        <v>4032</v>
      </c>
      <c r="D2384" s="2">
        <v>6670</v>
      </c>
      <c r="E2384" s="2" t="s">
        <v>4035</v>
      </c>
      <c r="F2384" s="3">
        <v>43551</v>
      </c>
      <c r="G2384" s="5">
        <f t="shared" si="37"/>
        <v>0</v>
      </c>
      <c r="H2384" s="3">
        <v>43551</v>
      </c>
      <c r="I2384" s="2" t="s">
        <v>3624</v>
      </c>
      <c r="J2384">
        <v>111794</v>
      </c>
      <c r="K2384" t="s">
        <v>6399</v>
      </c>
    </row>
    <row r="2385" spans="1:11">
      <c r="A2385" s="2" t="s">
        <v>598</v>
      </c>
      <c r="B2385" s="2" t="s">
        <v>4031</v>
      </c>
      <c r="C2385" s="2" t="s">
        <v>4032</v>
      </c>
      <c r="D2385" s="2">
        <v>6710</v>
      </c>
      <c r="E2385" s="2" t="s">
        <v>4035</v>
      </c>
      <c r="F2385" s="3">
        <v>43552</v>
      </c>
      <c r="G2385" s="5">
        <f t="shared" si="37"/>
        <v>0</v>
      </c>
      <c r="H2385" s="3">
        <v>43552</v>
      </c>
      <c r="I2385" s="2" t="s">
        <v>3624</v>
      </c>
      <c r="J2385">
        <v>56942</v>
      </c>
      <c r="K2385" t="s">
        <v>6400</v>
      </c>
    </row>
    <row r="2386" spans="1:11">
      <c r="A2386" s="2" t="s">
        <v>599</v>
      </c>
      <c r="B2386" s="2" t="s">
        <v>4031</v>
      </c>
      <c r="C2386" s="2" t="s">
        <v>4032</v>
      </c>
      <c r="D2386" s="2">
        <v>6649</v>
      </c>
      <c r="E2386" s="2" t="s">
        <v>4035</v>
      </c>
      <c r="F2386" s="3">
        <v>43550</v>
      </c>
      <c r="G2386" s="5">
        <f t="shared" si="37"/>
        <v>0</v>
      </c>
      <c r="H2386" s="3">
        <v>43550</v>
      </c>
      <c r="I2386" s="2" t="s">
        <v>4033</v>
      </c>
      <c r="J2386">
        <v>24930</v>
      </c>
      <c r="K2386" t="s">
        <v>6401</v>
      </c>
    </row>
    <row r="2387" spans="1:11">
      <c r="A2387" s="2" t="s">
        <v>600</v>
      </c>
      <c r="B2387" s="2" t="s">
        <v>4031</v>
      </c>
      <c r="C2387" s="2" t="s">
        <v>4032</v>
      </c>
      <c r="D2387" s="2">
        <v>5287</v>
      </c>
      <c r="E2387" s="2" t="s">
        <v>4035</v>
      </c>
      <c r="F2387" s="3">
        <v>43498</v>
      </c>
      <c r="G2387" s="5">
        <f t="shared" si="37"/>
        <v>0</v>
      </c>
      <c r="H2387" s="3">
        <v>43498</v>
      </c>
      <c r="I2387" s="2" t="s">
        <v>1172</v>
      </c>
      <c r="J2387">
        <v>205981</v>
      </c>
      <c r="K2387" t="s">
        <v>6402</v>
      </c>
    </row>
    <row r="2388" spans="1:11">
      <c r="A2388" s="2" t="s">
        <v>601</v>
      </c>
      <c r="B2388" s="2" t="s">
        <v>4031</v>
      </c>
      <c r="C2388" s="2" t="s">
        <v>4032</v>
      </c>
      <c r="D2388" s="2">
        <v>5488</v>
      </c>
      <c r="E2388" s="2" t="s">
        <v>4035</v>
      </c>
      <c r="F2388" s="3">
        <v>43505</v>
      </c>
      <c r="G2388" s="5">
        <f t="shared" si="37"/>
        <v>0</v>
      </c>
      <c r="H2388" s="3">
        <v>43505</v>
      </c>
      <c r="I2388" s="2" t="s">
        <v>1000</v>
      </c>
      <c r="J2388">
        <v>23520</v>
      </c>
      <c r="K2388" t="s">
        <v>6403</v>
      </c>
    </row>
    <row r="2389" spans="1:11">
      <c r="A2389" s="2" t="s">
        <v>601</v>
      </c>
      <c r="B2389" s="2" t="s">
        <v>4031</v>
      </c>
      <c r="C2389" s="2" t="s">
        <v>4032</v>
      </c>
      <c r="D2389" s="2">
        <v>5492</v>
      </c>
      <c r="E2389" s="2" t="s">
        <v>4035</v>
      </c>
      <c r="F2389" s="3">
        <v>43505</v>
      </c>
      <c r="G2389" s="5">
        <f t="shared" si="37"/>
        <v>0</v>
      </c>
      <c r="H2389" s="3">
        <v>43505</v>
      </c>
      <c r="I2389" s="2" t="s">
        <v>1000</v>
      </c>
      <c r="J2389">
        <v>77825</v>
      </c>
      <c r="K2389" t="s">
        <v>6404</v>
      </c>
    </row>
    <row r="2390" spans="1:11">
      <c r="A2390" s="2" t="s">
        <v>601</v>
      </c>
      <c r="B2390" s="2" t="s">
        <v>4031</v>
      </c>
      <c r="C2390" s="2" t="s">
        <v>4032</v>
      </c>
      <c r="D2390" s="2">
        <v>5495</v>
      </c>
      <c r="E2390" s="2" t="s">
        <v>4035</v>
      </c>
      <c r="F2390" s="3">
        <v>43505</v>
      </c>
      <c r="G2390" s="5">
        <f t="shared" si="37"/>
        <v>0</v>
      </c>
      <c r="H2390" s="3">
        <v>43505</v>
      </c>
      <c r="I2390" s="2" t="s">
        <v>1000</v>
      </c>
      <c r="J2390">
        <v>25553</v>
      </c>
      <c r="K2390" t="s">
        <v>6405</v>
      </c>
    </row>
    <row r="2391" spans="1:11">
      <c r="A2391" s="2" t="s">
        <v>601</v>
      </c>
      <c r="B2391" s="2" t="s">
        <v>4031</v>
      </c>
      <c r="C2391" s="2" t="s">
        <v>4032</v>
      </c>
      <c r="D2391" s="2">
        <v>5544</v>
      </c>
      <c r="E2391" s="2" t="s">
        <v>4035</v>
      </c>
      <c r="F2391" s="3">
        <v>43508</v>
      </c>
      <c r="G2391" s="5">
        <f t="shared" si="37"/>
        <v>0</v>
      </c>
      <c r="H2391" s="3">
        <v>43508</v>
      </c>
      <c r="I2391" s="2" t="s">
        <v>1000</v>
      </c>
      <c r="J2391">
        <v>33818</v>
      </c>
      <c r="K2391" t="s">
        <v>6406</v>
      </c>
    </row>
    <row r="2392" spans="1:11">
      <c r="A2392" s="2" t="s">
        <v>602</v>
      </c>
      <c r="B2392" s="2" t="s">
        <v>4031</v>
      </c>
      <c r="C2392" s="2" t="s">
        <v>4032</v>
      </c>
      <c r="D2392" s="2">
        <v>3513</v>
      </c>
      <c r="E2392" s="2" t="s">
        <v>4035</v>
      </c>
      <c r="F2392" s="3">
        <v>43420</v>
      </c>
      <c r="G2392" s="5">
        <f t="shared" si="37"/>
        <v>0</v>
      </c>
      <c r="H2392" s="3">
        <v>43420</v>
      </c>
      <c r="I2392" s="2" t="s">
        <v>1860</v>
      </c>
      <c r="J2392">
        <v>108796</v>
      </c>
      <c r="K2392" t="s">
        <v>6407</v>
      </c>
    </row>
    <row r="2393" spans="1:11">
      <c r="A2393" s="2" t="s">
        <v>602</v>
      </c>
      <c r="B2393" s="2" t="s">
        <v>4031</v>
      </c>
      <c r="C2393" s="2" t="s">
        <v>4032</v>
      </c>
      <c r="D2393" s="2">
        <v>3530</v>
      </c>
      <c r="E2393" s="2" t="s">
        <v>4035</v>
      </c>
      <c r="F2393" s="3">
        <v>43421</v>
      </c>
      <c r="G2393" s="5">
        <f t="shared" si="37"/>
        <v>0</v>
      </c>
      <c r="H2393" s="3">
        <v>43421</v>
      </c>
      <c r="I2393" s="2" t="s">
        <v>1860</v>
      </c>
      <c r="J2393">
        <v>15725</v>
      </c>
      <c r="K2393" t="s">
        <v>6408</v>
      </c>
    </row>
    <row r="2394" spans="1:11">
      <c r="A2394" s="2" t="s">
        <v>602</v>
      </c>
      <c r="B2394" s="2" t="s">
        <v>4031</v>
      </c>
      <c r="C2394" s="2" t="s">
        <v>4032</v>
      </c>
      <c r="D2394" s="2">
        <v>3655</v>
      </c>
      <c r="E2394" s="2" t="s">
        <v>4035</v>
      </c>
      <c r="F2394" s="3">
        <v>43431</v>
      </c>
      <c r="G2394" s="5">
        <f t="shared" si="37"/>
        <v>0</v>
      </c>
      <c r="H2394" s="3">
        <v>43431</v>
      </c>
      <c r="I2394" s="2" t="s">
        <v>1860</v>
      </c>
      <c r="J2394">
        <v>12758</v>
      </c>
      <c r="K2394" t="s">
        <v>6409</v>
      </c>
    </row>
    <row r="2395" spans="1:11">
      <c r="A2395" s="2" t="s">
        <v>602</v>
      </c>
      <c r="B2395" s="2" t="s">
        <v>4031</v>
      </c>
      <c r="C2395" s="2" t="s">
        <v>4032</v>
      </c>
      <c r="D2395" s="2">
        <v>4301</v>
      </c>
      <c r="E2395" s="2" t="s">
        <v>4035</v>
      </c>
      <c r="F2395" s="3">
        <v>43459</v>
      </c>
      <c r="G2395" s="5">
        <f t="shared" si="37"/>
        <v>0</v>
      </c>
      <c r="H2395" s="3">
        <v>43459</v>
      </c>
      <c r="I2395" s="2" t="s">
        <v>1860</v>
      </c>
      <c r="J2395">
        <v>35078</v>
      </c>
      <c r="K2395" t="s">
        <v>6410</v>
      </c>
    </row>
    <row r="2396" spans="1:11">
      <c r="A2396" s="2" t="s">
        <v>602</v>
      </c>
      <c r="B2396" s="2" t="s">
        <v>4031</v>
      </c>
      <c r="C2396" s="2" t="s">
        <v>4032</v>
      </c>
      <c r="D2396" s="2">
        <v>5649</v>
      </c>
      <c r="E2396" s="2" t="s">
        <v>4035</v>
      </c>
      <c r="F2396" s="3">
        <v>43514</v>
      </c>
      <c r="G2396" s="5">
        <f t="shared" si="37"/>
        <v>0</v>
      </c>
      <c r="H2396" s="3">
        <v>43514</v>
      </c>
      <c r="I2396" s="2" t="s">
        <v>1860</v>
      </c>
      <c r="J2396">
        <v>43653</v>
      </c>
      <c r="K2396" t="s">
        <v>6411</v>
      </c>
    </row>
    <row r="2397" spans="1:11">
      <c r="A2397" s="2" t="s">
        <v>602</v>
      </c>
      <c r="B2397" s="2" t="s">
        <v>4031</v>
      </c>
      <c r="C2397" s="2" t="s">
        <v>4032</v>
      </c>
      <c r="D2397" s="2">
        <v>5662</v>
      </c>
      <c r="E2397" s="2" t="s">
        <v>4035</v>
      </c>
      <c r="F2397" s="3">
        <v>43514</v>
      </c>
      <c r="G2397" s="5">
        <f t="shared" si="37"/>
        <v>0</v>
      </c>
      <c r="H2397" s="3">
        <v>43514</v>
      </c>
      <c r="I2397" s="2" t="s">
        <v>1860</v>
      </c>
      <c r="J2397">
        <v>57752</v>
      </c>
      <c r="K2397" t="s">
        <v>6412</v>
      </c>
    </row>
    <row r="2398" spans="1:11">
      <c r="A2398" s="2" t="s">
        <v>602</v>
      </c>
      <c r="B2398" s="2" t="s">
        <v>4031</v>
      </c>
      <c r="C2398" s="2" t="s">
        <v>4032</v>
      </c>
      <c r="D2398" s="2">
        <v>5664</v>
      </c>
      <c r="E2398" s="2" t="s">
        <v>4035</v>
      </c>
      <c r="F2398" s="3">
        <v>43514</v>
      </c>
      <c r="G2398" s="5">
        <f t="shared" si="37"/>
        <v>0</v>
      </c>
      <c r="H2398" s="3">
        <v>43514</v>
      </c>
      <c r="I2398" s="2" t="s">
        <v>1860</v>
      </c>
      <c r="J2398">
        <v>44597</v>
      </c>
      <c r="K2398" t="s">
        <v>6413</v>
      </c>
    </row>
    <row r="2399" spans="1:11">
      <c r="A2399" s="2" t="s">
        <v>602</v>
      </c>
      <c r="B2399" s="2" t="s">
        <v>4031</v>
      </c>
      <c r="C2399" s="2" t="s">
        <v>4032</v>
      </c>
      <c r="D2399" s="2">
        <v>5880</v>
      </c>
      <c r="E2399" s="2" t="s">
        <v>4035</v>
      </c>
      <c r="F2399" s="3">
        <v>43522</v>
      </c>
      <c r="G2399" s="5">
        <f t="shared" si="37"/>
        <v>0</v>
      </c>
      <c r="H2399" s="3">
        <v>43522</v>
      </c>
      <c r="I2399" s="2" t="s">
        <v>1860</v>
      </c>
      <c r="J2399">
        <v>25650</v>
      </c>
      <c r="K2399" t="s">
        <v>6414</v>
      </c>
    </row>
    <row r="2400" spans="1:11">
      <c r="A2400" s="2" t="s">
        <v>602</v>
      </c>
      <c r="B2400" s="2" t="s">
        <v>4031</v>
      </c>
      <c r="C2400" s="2" t="s">
        <v>4032</v>
      </c>
      <c r="D2400" s="2">
        <v>6220</v>
      </c>
      <c r="E2400" s="2" t="s">
        <v>4035</v>
      </c>
      <c r="F2400" s="3">
        <v>43535</v>
      </c>
      <c r="G2400" s="5">
        <f t="shared" si="37"/>
        <v>0</v>
      </c>
      <c r="H2400" s="3">
        <v>43535</v>
      </c>
      <c r="I2400" s="2" t="s">
        <v>1860</v>
      </c>
      <c r="J2400">
        <v>66985</v>
      </c>
      <c r="K2400" t="s">
        <v>6415</v>
      </c>
    </row>
    <row r="2401" spans="1:11">
      <c r="A2401" s="2" t="s">
        <v>602</v>
      </c>
      <c r="B2401" s="2" t="s">
        <v>4031</v>
      </c>
      <c r="C2401" s="2" t="s">
        <v>4032</v>
      </c>
      <c r="D2401" s="2">
        <v>6718</v>
      </c>
      <c r="E2401" s="2" t="s">
        <v>4035</v>
      </c>
      <c r="F2401" s="3">
        <v>43553</v>
      </c>
      <c r="G2401" s="5">
        <f t="shared" si="37"/>
        <v>0</v>
      </c>
      <c r="H2401" s="3">
        <v>43553</v>
      </c>
      <c r="I2401" s="2" t="s">
        <v>1860</v>
      </c>
      <c r="J2401">
        <v>54747</v>
      </c>
      <c r="K2401" t="s">
        <v>6416</v>
      </c>
    </row>
    <row r="2402" spans="1:11">
      <c r="A2402" s="2" t="s">
        <v>602</v>
      </c>
      <c r="B2402" s="2" t="s">
        <v>4038</v>
      </c>
      <c r="C2402" s="2" t="s">
        <v>4038</v>
      </c>
      <c r="D2402" s="2">
        <v>228</v>
      </c>
      <c r="E2402" s="2" t="s">
        <v>4035</v>
      </c>
      <c r="F2402" s="3">
        <v>43488</v>
      </c>
      <c r="G2402" s="5">
        <f t="shared" si="37"/>
        <v>0</v>
      </c>
      <c r="H2402" s="3">
        <v>43488</v>
      </c>
      <c r="I2402" s="2" t="s">
        <v>1860</v>
      </c>
      <c r="J2402">
        <v>118300</v>
      </c>
      <c r="K2402" t="s">
        <v>5114</v>
      </c>
    </row>
    <row r="2403" spans="1:11">
      <c r="A2403" s="2" t="s">
        <v>602</v>
      </c>
      <c r="B2403" s="2" t="s">
        <v>4038</v>
      </c>
      <c r="C2403" s="2" t="s">
        <v>4038</v>
      </c>
      <c r="D2403" s="2">
        <v>242</v>
      </c>
      <c r="E2403" s="2" t="s">
        <v>4035</v>
      </c>
      <c r="F2403" s="3">
        <v>43507</v>
      </c>
      <c r="G2403" s="5">
        <f t="shared" si="37"/>
        <v>0</v>
      </c>
      <c r="H2403" s="3">
        <v>43507</v>
      </c>
      <c r="I2403" s="2" t="s">
        <v>1860</v>
      </c>
      <c r="J2403">
        <v>11500</v>
      </c>
      <c r="K2403" t="s">
        <v>4427</v>
      </c>
    </row>
    <row r="2404" spans="1:11">
      <c r="A2404" s="2" t="s">
        <v>602</v>
      </c>
      <c r="B2404" s="2" t="s">
        <v>4038</v>
      </c>
      <c r="C2404" s="2" t="s">
        <v>4038</v>
      </c>
      <c r="D2404" s="2">
        <v>271</v>
      </c>
      <c r="E2404" s="2" t="s">
        <v>4035</v>
      </c>
      <c r="F2404" s="3">
        <v>43543</v>
      </c>
      <c r="G2404" s="5">
        <f t="shared" si="37"/>
        <v>0</v>
      </c>
      <c r="H2404" s="3">
        <v>43543</v>
      </c>
      <c r="I2404" s="2" t="s">
        <v>1860</v>
      </c>
      <c r="J2404">
        <v>33324</v>
      </c>
      <c r="K2404" t="s">
        <v>6417</v>
      </c>
    </row>
    <row r="2405" spans="1:11">
      <c r="A2405" s="2" t="s">
        <v>603</v>
      </c>
      <c r="B2405" s="2" t="s">
        <v>4031</v>
      </c>
      <c r="C2405" s="2" t="s">
        <v>4032</v>
      </c>
      <c r="D2405" s="2">
        <v>6051</v>
      </c>
      <c r="E2405" s="2" t="s">
        <v>4035</v>
      </c>
      <c r="F2405" s="3">
        <v>43528</v>
      </c>
      <c r="G2405" s="5">
        <f t="shared" si="37"/>
        <v>0</v>
      </c>
      <c r="H2405" s="3">
        <v>43528</v>
      </c>
      <c r="I2405" s="2" t="s">
        <v>3647</v>
      </c>
      <c r="J2405">
        <v>38984</v>
      </c>
      <c r="K2405" t="s">
        <v>6418</v>
      </c>
    </row>
    <row r="2406" spans="1:11">
      <c r="A2406" s="2" t="s">
        <v>603</v>
      </c>
      <c r="B2406" s="2" t="s">
        <v>4031</v>
      </c>
      <c r="C2406" s="2" t="s">
        <v>4032</v>
      </c>
      <c r="D2406" s="2">
        <v>6057</v>
      </c>
      <c r="E2406" s="2" t="s">
        <v>4035</v>
      </c>
      <c r="F2406" s="3">
        <v>43528</v>
      </c>
      <c r="G2406" s="5">
        <f t="shared" si="37"/>
        <v>0</v>
      </c>
      <c r="H2406" s="3">
        <v>43528</v>
      </c>
      <c r="I2406" s="2" t="s">
        <v>3647</v>
      </c>
      <c r="J2406">
        <v>140699</v>
      </c>
      <c r="K2406" t="s">
        <v>6419</v>
      </c>
    </row>
    <row r="2407" spans="1:11">
      <c r="A2407" s="2" t="s">
        <v>603</v>
      </c>
      <c r="B2407" s="2" t="s">
        <v>4031</v>
      </c>
      <c r="C2407" s="2" t="s">
        <v>4032</v>
      </c>
      <c r="D2407" s="2">
        <v>6058</v>
      </c>
      <c r="E2407" s="2" t="s">
        <v>4035</v>
      </c>
      <c r="F2407" s="3">
        <v>43528</v>
      </c>
      <c r="G2407" s="5">
        <f t="shared" si="37"/>
        <v>0</v>
      </c>
      <c r="H2407" s="3">
        <v>43528</v>
      </c>
      <c r="I2407" s="2" t="s">
        <v>3647</v>
      </c>
      <c r="J2407">
        <v>58625</v>
      </c>
      <c r="K2407" t="s">
        <v>6420</v>
      </c>
    </row>
    <row r="2408" spans="1:11">
      <c r="A2408" s="2" t="s">
        <v>603</v>
      </c>
      <c r="B2408" s="2" t="s">
        <v>4031</v>
      </c>
      <c r="C2408" s="2" t="s">
        <v>4032</v>
      </c>
      <c r="D2408" s="2">
        <v>6133</v>
      </c>
      <c r="E2408" s="2" t="s">
        <v>4035</v>
      </c>
      <c r="F2408" s="3">
        <v>43530</v>
      </c>
      <c r="G2408" s="5">
        <f t="shared" si="37"/>
        <v>0</v>
      </c>
      <c r="H2408" s="3">
        <v>43530</v>
      </c>
      <c r="I2408" s="2" t="s">
        <v>3647</v>
      </c>
      <c r="J2408">
        <v>22019</v>
      </c>
      <c r="K2408" t="s">
        <v>6421</v>
      </c>
    </row>
    <row r="2409" spans="1:11">
      <c r="A2409" s="2" t="s">
        <v>603</v>
      </c>
      <c r="B2409" s="2" t="s">
        <v>4031</v>
      </c>
      <c r="C2409" s="2" t="s">
        <v>4032</v>
      </c>
      <c r="D2409" s="2">
        <v>6168</v>
      </c>
      <c r="E2409" s="2" t="s">
        <v>4035</v>
      </c>
      <c r="F2409" s="3">
        <v>43531</v>
      </c>
      <c r="G2409" s="5">
        <f t="shared" si="37"/>
        <v>0</v>
      </c>
      <c r="H2409" s="3">
        <v>43531</v>
      </c>
      <c r="I2409" s="2" t="s">
        <v>3647</v>
      </c>
      <c r="J2409">
        <v>62228</v>
      </c>
      <c r="K2409" t="s">
        <v>6422</v>
      </c>
    </row>
    <row r="2410" spans="1:11">
      <c r="A2410" s="2" t="s">
        <v>603</v>
      </c>
      <c r="B2410" s="2" t="s">
        <v>4031</v>
      </c>
      <c r="C2410" s="2" t="s">
        <v>4032</v>
      </c>
      <c r="D2410" s="2">
        <v>6263</v>
      </c>
      <c r="E2410" s="2" t="s">
        <v>4035</v>
      </c>
      <c r="F2410" s="3">
        <v>43536</v>
      </c>
      <c r="G2410" s="5">
        <f t="shared" si="37"/>
        <v>0</v>
      </c>
      <c r="H2410" s="3">
        <v>43536</v>
      </c>
      <c r="I2410" s="2" t="s">
        <v>3647</v>
      </c>
      <c r="J2410">
        <v>30051</v>
      </c>
      <c r="K2410" t="s">
        <v>6423</v>
      </c>
    </row>
    <row r="2411" spans="1:11">
      <c r="A2411" s="2" t="s">
        <v>603</v>
      </c>
      <c r="B2411" s="2" t="s">
        <v>4031</v>
      </c>
      <c r="C2411" s="2" t="s">
        <v>4032</v>
      </c>
      <c r="D2411" s="2">
        <v>6634</v>
      </c>
      <c r="E2411" s="2" t="s">
        <v>4035</v>
      </c>
      <c r="F2411" s="3">
        <v>43549</v>
      </c>
      <c r="G2411" s="5">
        <f t="shared" si="37"/>
        <v>0</v>
      </c>
      <c r="H2411" s="3">
        <v>43549</v>
      </c>
      <c r="I2411" s="2" t="s">
        <v>3647</v>
      </c>
      <c r="J2411">
        <v>49607</v>
      </c>
      <c r="K2411" t="s">
        <v>6424</v>
      </c>
    </row>
    <row r="2412" spans="1:11">
      <c r="A2412" s="2" t="s">
        <v>604</v>
      </c>
      <c r="B2412" s="2" t="s">
        <v>4031</v>
      </c>
      <c r="C2412" s="2" t="s">
        <v>4032</v>
      </c>
      <c r="D2412" s="2">
        <v>3928</v>
      </c>
      <c r="E2412" s="2" t="s">
        <v>4035</v>
      </c>
      <c r="F2412" s="3">
        <v>43442</v>
      </c>
      <c r="G2412" s="5">
        <f t="shared" si="37"/>
        <v>0</v>
      </c>
      <c r="H2412" s="3">
        <v>43442</v>
      </c>
      <c r="I2412" s="2" t="s">
        <v>710</v>
      </c>
      <c r="J2412">
        <v>74891</v>
      </c>
      <c r="K2412" t="s">
        <v>5283</v>
      </c>
    </row>
    <row r="2413" spans="1:11">
      <c r="A2413" s="2" t="s">
        <v>605</v>
      </c>
      <c r="B2413" s="2" t="s">
        <v>4031</v>
      </c>
      <c r="C2413" s="2" t="s">
        <v>4032</v>
      </c>
      <c r="D2413" s="2">
        <v>5271</v>
      </c>
      <c r="E2413" s="2" t="s">
        <v>4035</v>
      </c>
      <c r="F2413" s="3">
        <v>43498</v>
      </c>
      <c r="G2413" s="5">
        <f t="shared" si="37"/>
        <v>0</v>
      </c>
      <c r="H2413" s="3">
        <v>43498</v>
      </c>
      <c r="I2413" s="2" t="s">
        <v>4033</v>
      </c>
      <c r="J2413">
        <v>35280</v>
      </c>
      <c r="K2413" t="s">
        <v>6425</v>
      </c>
    </row>
    <row r="2414" spans="1:11">
      <c r="A2414" s="2" t="s">
        <v>605</v>
      </c>
      <c r="B2414" s="2" t="s">
        <v>4031</v>
      </c>
      <c r="C2414" s="2" t="s">
        <v>4032</v>
      </c>
      <c r="D2414" s="2">
        <v>5465</v>
      </c>
      <c r="E2414" s="2" t="s">
        <v>4035</v>
      </c>
      <c r="F2414" s="3">
        <v>43504</v>
      </c>
      <c r="G2414" s="5">
        <f t="shared" si="37"/>
        <v>0</v>
      </c>
      <c r="H2414" s="3">
        <v>43504</v>
      </c>
      <c r="I2414" s="2" t="s">
        <v>4033</v>
      </c>
      <c r="J2414">
        <v>43705</v>
      </c>
      <c r="K2414" t="s">
        <v>6426</v>
      </c>
    </row>
    <row r="2415" spans="1:11">
      <c r="A2415" s="2" t="s">
        <v>606</v>
      </c>
      <c r="B2415" s="2" t="s">
        <v>4031</v>
      </c>
      <c r="C2415" s="2" t="s">
        <v>4032</v>
      </c>
      <c r="D2415" s="2">
        <v>3506</v>
      </c>
      <c r="E2415" s="2" t="s">
        <v>4035</v>
      </c>
      <c r="F2415" s="3">
        <v>43420</v>
      </c>
      <c r="G2415" s="5">
        <f t="shared" si="37"/>
        <v>0</v>
      </c>
      <c r="H2415" s="3">
        <v>43420</v>
      </c>
      <c r="I2415" s="2" t="s">
        <v>1172</v>
      </c>
      <c r="J2415">
        <v>98840</v>
      </c>
      <c r="K2415" t="s">
        <v>6427</v>
      </c>
    </row>
    <row r="2416" spans="1:11">
      <c r="A2416" s="2" t="s">
        <v>606</v>
      </c>
      <c r="B2416" s="2" t="s">
        <v>4031</v>
      </c>
      <c r="C2416" s="2" t="s">
        <v>4032</v>
      </c>
      <c r="D2416" s="2">
        <v>3637</v>
      </c>
      <c r="E2416" s="2" t="s">
        <v>4035</v>
      </c>
      <c r="F2416" s="3">
        <v>43428</v>
      </c>
      <c r="G2416" s="5">
        <f t="shared" si="37"/>
        <v>0</v>
      </c>
      <c r="H2416" s="3">
        <v>43428</v>
      </c>
      <c r="I2416" s="2" t="s">
        <v>1172</v>
      </c>
      <c r="J2416">
        <v>43024</v>
      </c>
      <c r="K2416" t="s">
        <v>6428</v>
      </c>
    </row>
    <row r="2417" spans="1:11">
      <c r="A2417" s="2" t="s">
        <v>607</v>
      </c>
      <c r="B2417" s="2" t="s">
        <v>4031</v>
      </c>
      <c r="C2417" s="2" t="s">
        <v>4032</v>
      </c>
      <c r="D2417" s="2">
        <v>3366</v>
      </c>
      <c r="E2417" s="2" t="s">
        <v>4035</v>
      </c>
      <c r="F2417" s="3">
        <v>43073</v>
      </c>
      <c r="G2417" s="5">
        <f t="shared" si="37"/>
        <v>0</v>
      </c>
      <c r="H2417" s="3">
        <v>43073</v>
      </c>
      <c r="I2417" s="2" t="s">
        <v>2470</v>
      </c>
      <c r="J2417">
        <v>106826</v>
      </c>
      <c r="K2417" t="s">
        <v>5038</v>
      </c>
    </row>
    <row r="2418" spans="1:11">
      <c r="A2418" s="2" t="s">
        <v>608</v>
      </c>
      <c r="B2418" s="2" t="s">
        <v>4031</v>
      </c>
      <c r="C2418" s="2" t="s">
        <v>4032</v>
      </c>
      <c r="D2418" s="2">
        <v>4682</v>
      </c>
      <c r="E2418" s="2" t="s">
        <v>4035</v>
      </c>
      <c r="F2418" s="3">
        <v>43157</v>
      </c>
      <c r="G2418" s="5">
        <f t="shared" si="37"/>
        <v>0</v>
      </c>
      <c r="H2418" s="3">
        <v>43157</v>
      </c>
      <c r="I2418" s="2" t="s">
        <v>740</v>
      </c>
      <c r="J2418">
        <v>978</v>
      </c>
      <c r="K2418" t="s">
        <v>5162</v>
      </c>
    </row>
    <row r="2419" spans="1:11">
      <c r="A2419" s="2" t="s">
        <v>608</v>
      </c>
      <c r="B2419" s="2" t="s">
        <v>4031</v>
      </c>
      <c r="C2419" s="2" t="s">
        <v>4032</v>
      </c>
      <c r="D2419" s="2">
        <v>4092</v>
      </c>
      <c r="E2419" s="2" t="s">
        <v>4035</v>
      </c>
      <c r="F2419" s="3">
        <v>43451</v>
      </c>
      <c r="G2419" s="5">
        <f t="shared" si="37"/>
        <v>0</v>
      </c>
      <c r="H2419" s="3">
        <v>43451</v>
      </c>
      <c r="I2419" s="2" t="s">
        <v>740</v>
      </c>
      <c r="J2419">
        <v>83129</v>
      </c>
      <c r="K2419" t="s">
        <v>6429</v>
      </c>
    </row>
    <row r="2420" spans="1:11">
      <c r="A2420" s="2" t="s">
        <v>608</v>
      </c>
      <c r="B2420" s="2" t="s">
        <v>4031</v>
      </c>
      <c r="C2420" s="2" t="s">
        <v>4032</v>
      </c>
      <c r="D2420" s="2">
        <v>4188</v>
      </c>
      <c r="E2420" s="2" t="s">
        <v>4035</v>
      </c>
      <c r="F2420" s="3">
        <v>43455</v>
      </c>
      <c r="G2420" s="5">
        <f t="shared" si="37"/>
        <v>0</v>
      </c>
      <c r="H2420" s="3">
        <v>43455</v>
      </c>
      <c r="I2420" s="2" t="s">
        <v>740</v>
      </c>
      <c r="J2420">
        <v>25116</v>
      </c>
      <c r="K2420" t="s">
        <v>6430</v>
      </c>
    </row>
    <row r="2421" spans="1:11">
      <c r="A2421" s="2" t="s">
        <v>608</v>
      </c>
      <c r="B2421" s="2" t="s">
        <v>4031</v>
      </c>
      <c r="C2421" s="2" t="s">
        <v>4032</v>
      </c>
      <c r="D2421" s="2">
        <v>5772</v>
      </c>
      <c r="E2421" s="2" t="s">
        <v>4035</v>
      </c>
      <c r="F2421" s="3">
        <v>43517</v>
      </c>
      <c r="G2421" s="5">
        <f t="shared" si="37"/>
        <v>0</v>
      </c>
      <c r="H2421" s="3">
        <v>43517</v>
      </c>
      <c r="I2421" s="2" t="s">
        <v>740</v>
      </c>
      <c r="J2421">
        <v>40268</v>
      </c>
      <c r="K2421" t="s">
        <v>6431</v>
      </c>
    </row>
    <row r="2422" spans="1:11">
      <c r="A2422" s="2" t="s">
        <v>608</v>
      </c>
      <c r="B2422" s="2" t="s">
        <v>4031</v>
      </c>
      <c r="C2422" s="2" t="s">
        <v>4032</v>
      </c>
      <c r="D2422" s="2">
        <v>5773</v>
      </c>
      <c r="E2422" s="2" t="s">
        <v>4035</v>
      </c>
      <c r="F2422" s="3">
        <v>43517</v>
      </c>
      <c r="G2422" s="5">
        <f t="shared" si="37"/>
        <v>0</v>
      </c>
      <c r="H2422" s="3">
        <v>43517</v>
      </c>
      <c r="I2422" s="2" t="s">
        <v>740</v>
      </c>
      <c r="J2422">
        <v>31136</v>
      </c>
      <c r="K2422" t="s">
        <v>6432</v>
      </c>
    </row>
    <row r="2423" spans="1:11">
      <c r="A2423" s="2" t="s">
        <v>608</v>
      </c>
      <c r="B2423" s="2" t="s">
        <v>4031</v>
      </c>
      <c r="C2423" s="2" t="s">
        <v>4032</v>
      </c>
      <c r="D2423" s="2">
        <v>5774</v>
      </c>
      <c r="E2423" s="2" t="s">
        <v>4035</v>
      </c>
      <c r="F2423" s="3">
        <v>43517</v>
      </c>
      <c r="G2423" s="5">
        <f t="shared" si="37"/>
        <v>0</v>
      </c>
      <c r="H2423" s="3">
        <v>43517</v>
      </c>
      <c r="I2423" s="2" t="s">
        <v>740</v>
      </c>
      <c r="J2423">
        <v>54122</v>
      </c>
      <c r="K2423" t="s">
        <v>6433</v>
      </c>
    </row>
    <row r="2424" spans="1:11">
      <c r="A2424" s="2" t="s">
        <v>608</v>
      </c>
      <c r="B2424" s="2" t="s">
        <v>4031</v>
      </c>
      <c r="C2424" s="2" t="s">
        <v>4032</v>
      </c>
      <c r="D2424" s="2">
        <v>6007</v>
      </c>
      <c r="E2424" s="2" t="s">
        <v>4035</v>
      </c>
      <c r="F2424" s="3">
        <v>43525</v>
      </c>
      <c r="G2424" s="5">
        <f t="shared" si="37"/>
        <v>0</v>
      </c>
      <c r="H2424" s="3">
        <v>43525</v>
      </c>
      <c r="I2424" s="2" t="s">
        <v>740</v>
      </c>
      <c r="J2424">
        <v>40950</v>
      </c>
      <c r="K2424" t="s">
        <v>6434</v>
      </c>
    </row>
    <row r="2425" spans="1:11">
      <c r="A2425" s="2" t="s">
        <v>609</v>
      </c>
      <c r="B2425" s="2" t="s">
        <v>4031</v>
      </c>
      <c r="C2425" s="2" t="s">
        <v>4032</v>
      </c>
      <c r="D2425" s="2">
        <v>5060</v>
      </c>
      <c r="E2425" s="2" t="s">
        <v>4035</v>
      </c>
      <c r="F2425" s="3">
        <v>43493</v>
      </c>
      <c r="G2425" s="5">
        <f t="shared" si="37"/>
        <v>0</v>
      </c>
      <c r="H2425" s="3">
        <v>43493</v>
      </c>
      <c r="I2425" s="2" t="s">
        <v>749</v>
      </c>
      <c r="J2425">
        <v>175735</v>
      </c>
      <c r="K2425" t="s">
        <v>6435</v>
      </c>
    </row>
    <row r="2426" spans="1:11">
      <c r="A2426" s="2" t="s">
        <v>609</v>
      </c>
      <c r="B2426" s="2" t="s">
        <v>4031</v>
      </c>
      <c r="C2426" s="2" t="s">
        <v>4032</v>
      </c>
      <c r="D2426" s="2">
        <v>5073</v>
      </c>
      <c r="E2426" s="2" t="s">
        <v>4035</v>
      </c>
      <c r="F2426" s="3">
        <v>43493</v>
      </c>
      <c r="G2426" s="5">
        <f t="shared" si="37"/>
        <v>0</v>
      </c>
      <c r="H2426" s="3">
        <v>43493</v>
      </c>
      <c r="I2426" s="2" t="s">
        <v>749</v>
      </c>
      <c r="J2426">
        <v>139304</v>
      </c>
      <c r="K2426" t="s">
        <v>6436</v>
      </c>
    </row>
    <row r="2427" spans="1:11">
      <c r="A2427" s="2" t="s">
        <v>609</v>
      </c>
      <c r="B2427" s="2" t="s">
        <v>4031</v>
      </c>
      <c r="C2427" s="2" t="s">
        <v>4032</v>
      </c>
      <c r="D2427" s="2">
        <v>5311</v>
      </c>
      <c r="E2427" s="2" t="s">
        <v>4035</v>
      </c>
      <c r="F2427" s="3">
        <v>43500</v>
      </c>
      <c r="G2427" s="5">
        <f t="shared" si="37"/>
        <v>0</v>
      </c>
      <c r="H2427" s="3">
        <v>43500</v>
      </c>
      <c r="I2427" s="2" t="s">
        <v>749</v>
      </c>
      <c r="J2427">
        <v>60772</v>
      </c>
      <c r="K2427" t="s">
        <v>6437</v>
      </c>
    </row>
    <row r="2428" spans="1:11">
      <c r="A2428" s="2" t="s">
        <v>609</v>
      </c>
      <c r="B2428" s="2" t="s">
        <v>4031</v>
      </c>
      <c r="C2428" s="2" t="s">
        <v>4032</v>
      </c>
      <c r="D2428" s="2">
        <v>5312</v>
      </c>
      <c r="E2428" s="2" t="s">
        <v>4035</v>
      </c>
      <c r="F2428" s="3">
        <v>43500</v>
      </c>
      <c r="G2428" s="5">
        <f t="shared" si="37"/>
        <v>0</v>
      </c>
      <c r="H2428" s="3">
        <v>43500</v>
      </c>
      <c r="I2428" s="2" t="s">
        <v>749</v>
      </c>
      <c r="J2428">
        <v>59861</v>
      </c>
      <c r="K2428" t="s">
        <v>6438</v>
      </c>
    </row>
    <row r="2429" spans="1:11">
      <c r="A2429" s="2" t="s">
        <v>609</v>
      </c>
      <c r="B2429" s="2" t="s">
        <v>4031</v>
      </c>
      <c r="C2429" s="2" t="s">
        <v>4032</v>
      </c>
      <c r="D2429" s="2">
        <v>5353</v>
      </c>
      <c r="E2429" s="2" t="s">
        <v>4035</v>
      </c>
      <c r="F2429" s="3">
        <v>43500</v>
      </c>
      <c r="G2429" s="5">
        <f t="shared" si="37"/>
        <v>0</v>
      </c>
      <c r="H2429" s="3">
        <v>43500</v>
      </c>
      <c r="I2429" s="2" t="s">
        <v>749</v>
      </c>
      <c r="J2429">
        <v>21386</v>
      </c>
      <c r="K2429" t="s">
        <v>6439</v>
      </c>
    </row>
    <row r="2430" spans="1:11">
      <c r="A2430" s="2" t="s">
        <v>609</v>
      </c>
      <c r="B2430" s="2" t="s">
        <v>4031</v>
      </c>
      <c r="C2430" s="2" t="s">
        <v>4032</v>
      </c>
      <c r="D2430" s="2">
        <v>5359</v>
      </c>
      <c r="E2430" s="2" t="s">
        <v>4035</v>
      </c>
      <c r="F2430" s="3">
        <v>43500</v>
      </c>
      <c r="G2430" s="5">
        <f t="shared" si="37"/>
        <v>0</v>
      </c>
      <c r="H2430" s="3">
        <v>43500</v>
      </c>
      <c r="I2430" s="2" t="s">
        <v>749</v>
      </c>
      <c r="J2430">
        <v>37378</v>
      </c>
      <c r="K2430" t="s">
        <v>6440</v>
      </c>
    </row>
    <row r="2431" spans="1:11">
      <c r="A2431" s="2" t="s">
        <v>609</v>
      </c>
      <c r="B2431" s="2" t="s">
        <v>4031</v>
      </c>
      <c r="C2431" s="2" t="s">
        <v>4032</v>
      </c>
      <c r="D2431" s="2">
        <v>5360</v>
      </c>
      <c r="E2431" s="2" t="s">
        <v>4035</v>
      </c>
      <c r="F2431" s="3">
        <v>43500</v>
      </c>
      <c r="G2431" s="5">
        <f t="shared" si="37"/>
        <v>0</v>
      </c>
      <c r="H2431" s="3">
        <v>43500</v>
      </c>
      <c r="I2431" s="2" t="s">
        <v>749</v>
      </c>
      <c r="J2431">
        <v>71794</v>
      </c>
      <c r="K2431" t="s">
        <v>6441</v>
      </c>
    </row>
    <row r="2432" spans="1:11">
      <c r="A2432" s="2" t="s">
        <v>609</v>
      </c>
      <c r="B2432" s="2" t="s">
        <v>4031</v>
      </c>
      <c r="C2432" s="2" t="s">
        <v>4032</v>
      </c>
      <c r="D2432" s="2">
        <v>5361</v>
      </c>
      <c r="E2432" s="2" t="s">
        <v>4035</v>
      </c>
      <c r="F2432" s="3">
        <v>43500</v>
      </c>
      <c r="G2432" s="5">
        <f t="shared" si="37"/>
        <v>0</v>
      </c>
      <c r="H2432" s="3">
        <v>43500</v>
      </c>
      <c r="I2432" s="2" t="s">
        <v>749</v>
      </c>
      <c r="J2432">
        <v>115754</v>
      </c>
      <c r="K2432" t="s">
        <v>6442</v>
      </c>
    </row>
    <row r="2433" spans="1:11">
      <c r="A2433" s="2" t="s">
        <v>609</v>
      </c>
      <c r="B2433" s="2" t="s">
        <v>4031</v>
      </c>
      <c r="C2433" s="2" t="s">
        <v>4032</v>
      </c>
      <c r="D2433" s="2">
        <v>5390</v>
      </c>
      <c r="E2433" s="2" t="s">
        <v>4035</v>
      </c>
      <c r="F2433" s="3">
        <v>43501</v>
      </c>
      <c r="G2433" s="5">
        <f t="shared" si="37"/>
        <v>0</v>
      </c>
      <c r="H2433" s="3">
        <v>43501</v>
      </c>
      <c r="I2433" s="2" t="s">
        <v>749</v>
      </c>
      <c r="J2433">
        <v>164391</v>
      </c>
      <c r="K2433" t="s">
        <v>6443</v>
      </c>
    </row>
    <row r="2434" spans="1:11">
      <c r="A2434" s="2" t="s">
        <v>609</v>
      </c>
      <c r="B2434" s="2" t="s">
        <v>4031</v>
      </c>
      <c r="C2434" s="2" t="s">
        <v>4032</v>
      </c>
      <c r="D2434" s="2">
        <v>5442</v>
      </c>
      <c r="E2434" s="2" t="s">
        <v>4035</v>
      </c>
      <c r="F2434" s="3">
        <v>43503</v>
      </c>
      <c r="G2434" s="5">
        <f t="shared" ref="G2434:G2497" si="38">DATEDIF(F2434,H2434,"D")</f>
        <v>0</v>
      </c>
      <c r="H2434" s="3">
        <v>43503</v>
      </c>
      <c r="I2434" s="2" t="s">
        <v>749</v>
      </c>
      <c r="J2434">
        <v>42183</v>
      </c>
      <c r="K2434" t="s">
        <v>6444</v>
      </c>
    </row>
    <row r="2435" spans="1:11">
      <c r="A2435" s="2" t="s">
        <v>609</v>
      </c>
      <c r="B2435" s="2" t="s">
        <v>4031</v>
      </c>
      <c r="C2435" s="2" t="s">
        <v>4032</v>
      </c>
      <c r="D2435" s="2">
        <v>5447</v>
      </c>
      <c r="E2435" s="2" t="s">
        <v>4035</v>
      </c>
      <c r="F2435" s="3">
        <v>43503</v>
      </c>
      <c r="G2435" s="5">
        <f t="shared" si="38"/>
        <v>0</v>
      </c>
      <c r="H2435" s="3">
        <v>43503</v>
      </c>
      <c r="I2435" s="2" t="s">
        <v>749</v>
      </c>
      <c r="J2435">
        <v>47269</v>
      </c>
      <c r="K2435" t="s">
        <v>6445</v>
      </c>
    </row>
    <row r="2436" spans="1:11">
      <c r="A2436" s="2" t="s">
        <v>609</v>
      </c>
      <c r="B2436" s="2" t="s">
        <v>4031</v>
      </c>
      <c r="C2436" s="2" t="s">
        <v>4032</v>
      </c>
      <c r="D2436" s="2">
        <v>5453</v>
      </c>
      <c r="E2436" s="2" t="s">
        <v>4035</v>
      </c>
      <c r="F2436" s="3">
        <v>43504</v>
      </c>
      <c r="G2436" s="5">
        <f t="shared" si="38"/>
        <v>0</v>
      </c>
      <c r="H2436" s="3">
        <v>43504</v>
      </c>
      <c r="I2436" s="2" t="s">
        <v>749</v>
      </c>
      <c r="J2436">
        <v>93855</v>
      </c>
      <c r="K2436" t="s">
        <v>6446</v>
      </c>
    </row>
    <row r="2437" spans="1:11">
      <c r="A2437" s="2" t="s">
        <v>609</v>
      </c>
      <c r="B2437" s="2" t="s">
        <v>4031</v>
      </c>
      <c r="C2437" s="2" t="s">
        <v>4032</v>
      </c>
      <c r="D2437" s="2">
        <v>6558</v>
      </c>
      <c r="E2437" s="2" t="s">
        <v>4035</v>
      </c>
      <c r="F2437" s="3">
        <v>43547</v>
      </c>
      <c r="G2437" s="5">
        <f t="shared" si="38"/>
        <v>0</v>
      </c>
      <c r="H2437" s="3">
        <v>43547</v>
      </c>
      <c r="I2437" s="2" t="s">
        <v>749</v>
      </c>
      <c r="J2437">
        <v>54623</v>
      </c>
      <c r="K2437" t="s">
        <v>6447</v>
      </c>
    </row>
    <row r="2438" spans="1:11">
      <c r="A2438" s="2" t="s">
        <v>610</v>
      </c>
      <c r="B2438" s="2" t="s">
        <v>4031</v>
      </c>
      <c r="C2438" s="2" t="s">
        <v>4032</v>
      </c>
      <c r="D2438" s="2">
        <v>3750</v>
      </c>
      <c r="E2438" s="2" t="s">
        <v>4035</v>
      </c>
      <c r="F2438" s="3">
        <v>43434</v>
      </c>
      <c r="G2438" s="5">
        <f t="shared" si="38"/>
        <v>0</v>
      </c>
      <c r="H2438" s="3">
        <v>43434</v>
      </c>
      <c r="I2438" s="2" t="s">
        <v>749</v>
      </c>
      <c r="J2438">
        <v>543</v>
      </c>
      <c r="K2438" t="s">
        <v>6448</v>
      </c>
    </row>
    <row r="2439" spans="1:11">
      <c r="A2439" s="2" t="s">
        <v>610</v>
      </c>
      <c r="B2439" s="2" t="s">
        <v>4031</v>
      </c>
      <c r="C2439" s="2" t="s">
        <v>4032</v>
      </c>
      <c r="D2439" s="2">
        <v>4174</v>
      </c>
      <c r="E2439" s="2" t="s">
        <v>4035</v>
      </c>
      <c r="F2439" s="3">
        <v>43455</v>
      </c>
      <c r="G2439" s="5">
        <f t="shared" si="38"/>
        <v>0</v>
      </c>
      <c r="H2439" s="3">
        <v>43455</v>
      </c>
      <c r="I2439" s="2" t="s">
        <v>749</v>
      </c>
      <c r="J2439">
        <v>999</v>
      </c>
      <c r="K2439" t="s">
        <v>6449</v>
      </c>
    </row>
    <row r="2440" spans="1:11">
      <c r="A2440" s="2" t="s">
        <v>610</v>
      </c>
      <c r="B2440" s="2" t="s">
        <v>4031</v>
      </c>
      <c r="C2440" s="2" t="s">
        <v>4032</v>
      </c>
      <c r="D2440" s="2" t="s">
        <v>611</v>
      </c>
      <c r="E2440" s="2" t="s">
        <v>4035</v>
      </c>
      <c r="F2440" s="3">
        <v>43461</v>
      </c>
      <c r="G2440" s="5">
        <f t="shared" si="38"/>
        <v>0</v>
      </c>
      <c r="H2440" s="3">
        <v>43461</v>
      </c>
      <c r="I2440" s="2" t="s">
        <v>749</v>
      </c>
      <c r="J2440">
        <v>3116.4</v>
      </c>
      <c r="K2440" t="s">
        <v>6450</v>
      </c>
    </row>
    <row r="2441" spans="1:11">
      <c r="A2441" s="2" t="s">
        <v>612</v>
      </c>
      <c r="B2441" s="2" t="s">
        <v>4031</v>
      </c>
      <c r="C2441" s="2" t="s">
        <v>4032</v>
      </c>
      <c r="D2441" s="2">
        <v>3728</v>
      </c>
      <c r="E2441" s="2" t="s">
        <v>4035</v>
      </c>
      <c r="F2441" s="3">
        <v>43433</v>
      </c>
      <c r="G2441" s="5">
        <f t="shared" si="38"/>
        <v>0</v>
      </c>
      <c r="H2441" s="3">
        <v>43433</v>
      </c>
      <c r="I2441" s="2" t="s">
        <v>4033</v>
      </c>
      <c r="J2441">
        <v>46683</v>
      </c>
      <c r="K2441" t="s">
        <v>6451</v>
      </c>
    </row>
    <row r="2442" spans="1:11">
      <c r="A2442" s="2" t="s">
        <v>613</v>
      </c>
      <c r="B2442" s="2" t="s">
        <v>4031</v>
      </c>
      <c r="C2442" s="2" t="s">
        <v>4032</v>
      </c>
      <c r="D2442" s="2">
        <v>2942</v>
      </c>
      <c r="E2442" s="2" t="s">
        <v>4035</v>
      </c>
      <c r="F2442" s="3">
        <v>43382</v>
      </c>
      <c r="G2442" s="5">
        <f t="shared" si="38"/>
        <v>0</v>
      </c>
      <c r="H2442" s="3">
        <v>43382</v>
      </c>
      <c r="I2442" s="2" t="s">
        <v>694</v>
      </c>
      <c r="J2442">
        <v>40565</v>
      </c>
      <c r="K2442" t="s">
        <v>6452</v>
      </c>
    </row>
    <row r="2443" spans="1:11">
      <c r="A2443" s="2" t="s">
        <v>614</v>
      </c>
      <c r="B2443" s="2" t="s">
        <v>4031</v>
      </c>
      <c r="C2443" s="2" t="s">
        <v>4032</v>
      </c>
      <c r="D2443" s="2">
        <v>5229</v>
      </c>
      <c r="E2443" s="2" t="s">
        <v>4035</v>
      </c>
      <c r="F2443" s="3">
        <v>43498</v>
      </c>
      <c r="G2443" s="5">
        <f t="shared" si="38"/>
        <v>0</v>
      </c>
      <c r="H2443" s="3">
        <v>43498</v>
      </c>
      <c r="I2443" s="2" t="s">
        <v>694</v>
      </c>
      <c r="J2443">
        <v>110573</v>
      </c>
      <c r="K2443" t="s">
        <v>6453</v>
      </c>
    </row>
    <row r="2444" spans="1:11">
      <c r="A2444" s="2" t="s">
        <v>614</v>
      </c>
      <c r="B2444" s="2" t="s">
        <v>4031</v>
      </c>
      <c r="C2444" s="2" t="s">
        <v>4032</v>
      </c>
      <c r="D2444" s="2">
        <v>5404</v>
      </c>
      <c r="E2444" s="2" t="s">
        <v>4035</v>
      </c>
      <c r="F2444" s="3">
        <v>43502</v>
      </c>
      <c r="G2444" s="5">
        <f t="shared" si="38"/>
        <v>0</v>
      </c>
      <c r="H2444" s="3">
        <v>43502</v>
      </c>
      <c r="I2444" s="2" t="s">
        <v>694</v>
      </c>
      <c r="J2444">
        <v>158080</v>
      </c>
      <c r="K2444" t="s">
        <v>6454</v>
      </c>
    </row>
    <row r="2445" spans="1:11">
      <c r="A2445" s="2" t="s">
        <v>614</v>
      </c>
      <c r="B2445" s="2" t="s">
        <v>4031</v>
      </c>
      <c r="C2445" s="2" t="s">
        <v>4032</v>
      </c>
      <c r="D2445" s="2">
        <v>5520</v>
      </c>
      <c r="E2445" s="2" t="s">
        <v>4035</v>
      </c>
      <c r="F2445" s="3">
        <v>43507</v>
      </c>
      <c r="G2445" s="5">
        <f t="shared" si="38"/>
        <v>0</v>
      </c>
      <c r="H2445" s="3">
        <v>43507</v>
      </c>
      <c r="I2445" s="2" t="s">
        <v>694</v>
      </c>
      <c r="J2445">
        <v>25116</v>
      </c>
      <c r="K2445" t="s">
        <v>6455</v>
      </c>
    </row>
    <row r="2446" spans="1:11">
      <c r="A2446" s="2" t="s">
        <v>615</v>
      </c>
      <c r="B2446" s="2" t="s">
        <v>4031</v>
      </c>
      <c r="C2446" s="2" t="s">
        <v>4032</v>
      </c>
      <c r="D2446" s="2">
        <v>6459</v>
      </c>
      <c r="E2446" s="2" t="s">
        <v>4035</v>
      </c>
      <c r="F2446" s="3">
        <v>43543</v>
      </c>
      <c r="G2446" s="5">
        <f t="shared" si="38"/>
        <v>0</v>
      </c>
      <c r="H2446" s="3">
        <v>43543</v>
      </c>
      <c r="I2446" s="2" t="s">
        <v>694</v>
      </c>
      <c r="J2446">
        <v>69329</v>
      </c>
      <c r="K2446" t="s">
        <v>6456</v>
      </c>
    </row>
    <row r="2447" spans="1:11">
      <c r="A2447" s="2" t="s">
        <v>615</v>
      </c>
      <c r="B2447" s="2" t="s">
        <v>4031</v>
      </c>
      <c r="C2447" s="2" t="s">
        <v>4032</v>
      </c>
      <c r="D2447" s="2">
        <v>6572</v>
      </c>
      <c r="E2447" s="2" t="s">
        <v>4035</v>
      </c>
      <c r="F2447" s="3">
        <v>43547</v>
      </c>
      <c r="G2447" s="5">
        <f t="shared" si="38"/>
        <v>0</v>
      </c>
      <c r="H2447" s="3">
        <v>43547</v>
      </c>
      <c r="I2447" s="2" t="s">
        <v>694</v>
      </c>
      <c r="J2447">
        <v>57669</v>
      </c>
      <c r="K2447" t="s">
        <v>6457</v>
      </c>
    </row>
    <row r="2448" spans="1:11">
      <c r="A2448" s="2" t="s">
        <v>615</v>
      </c>
      <c r="B2448" s="2" t="s">
        <v>4031</v>
      </c>
      <c r="C2448" s="2" t="s">
        <v>4032</v>
      </c>
      <c r="D2448" s="2">
        <v>6629</v>
      </c>
      <c r="E2448" s="2" t="s">
        <v>4035</v>
      </c>
      <c r="F2448" s="3">
        <v>43549</v>
      </c>
      <c r="G2448" s="5">
        <f t="shared" si="38"/>
        <v>0</v>
      </c>
      <c r="H2448" s="3">
        <v>43549</v>
      </c>
      <c r="I2448" s="2" t="s">
        <v>694</v>
      </c>
      <c r="J2448">
        <v>88089</v>
      </c>
      <c r="K2448" t="s">
        <v>6458</v>
      </c>
    </row>
    <row r="2449" spans="1:11">
      <c r="A2449" s="2" t="s">
        <v>616</v>
      </c>
      <c r="B2449" s="2" t="s">
        <v>4031</v>
      </c>
      <c r="C2449" s="2" t="s">
        <v>4032</v>
      </c>
      <c r="D2449" s="2">
        <v>5219</v>
      </c>
      <c r="E2449" s="2" t="s">
        <v>4035</v>
      </c>
      <c r="F2449" s="3">
        <v>43496</v>
      </c>
      <c r="G2449" s="5">
        <f t="shared" si="38"/>
        <v>0</v>
      </c>
      <c r="H2449" s="3">
        <v>43496</v>
      </c>
      <c r="I2449" s="2" t="s">
        <v>694</v>
      </c>
      <c r="J2449">
        <v>30033</v>
      </c>
      <c r="K2449" t="s">
        <v>6459</v>
      </c>
    </row>
    <row r="2450" spans="1:11">
      <c r="A2450" s="2" t="s">
        <v>616</v>
      </c>
      <c r="B2450" s="2" t="s">
        <v>4031</v>
      </c>
      <c r="C2450" s="2" t="s">
        <v>4032</v>
      </c>
      <c r="D2450" s="2">
        <v>5281</v>
      </c>
      <c r="E2450" s="2" t="s">
        <v>4035</v>
      </c>
      <c r="F2450" s="3">
        <v>43498</v>
      </c>
      <c r="G2450" s="5">
        <f t="shared" si="38"/>
        <v>0</v>
      </c>
      <c r="H2450" s="3">
        <v>43498</v>
      </c>
      <c r="I2450" s="2" t="s">
        <v>694</v>
      </c>
      <c r="J2450">
        <v>69454</v>
      </c>
      <c r="K2450" t="s">
        <v>6460</v>
      </c>
    </row>
    <row r="2451" spans="1:11">
      <c r="A2451" s="2" t="s">
        <v>617</v>
      </c>
      <c r="B2451" s="2" t="s">
        <v>4031</v>
      </c>
      <c r="C2451" s="2" t="s">
        <v>4032</v>
      </c>
      <c r="D2451" s="2">
        <v>5394</v>
      </c>
      <c r="E2451" s="2" t="s">
        <v>4035</v>
      </c>
      <c r="F2451" s="3">
        <v>43501</v>
      </c>
      <c r="G2451" s="5">
        <f t="shared" si="38"/>
        <v>0</v>
      </c>
      <c r="H2451" s="3">
        <v>43501</v>
      </c>
      <c r="I2451" s="2" t="s">
        <v>765</v>
      </c>
      <c r="J2451">
        <v>41623</v>
      </c>
      <c r="K2451" t="s">
        <v>6461</v>
      </c>
    </row>
    <row r="2452" spans="1:11">
      <c r="A2452" s="2" t="s">
        <v>617</v>
      </c>
      <c r="B2452" s="2" t="s">
        <v>4031</v>
      </c>
      <c r="C2452" s="2" t="s">
        <v>4032</v>
      </c>
      <c r="D2452" s="2">
        <v>6712</v>
      </c>
      <c r="E2452" s="2" t="s">
        <v>4035</v>
      </c>
      <c r="F2452" s="3">
        <v>43553</v>
      </c>
      <c r="G2452" s="5">
        <f t="shared" si="38"/>
        <v>0</v>
      </c>
      <c r="H2452" s="3">
        <v>43553</v>
      </c>
      <c r="I2452" s="2" t="s">
        <v>765</v>
      </c>
      <c r="J2452">
        <v>58334</v>
      </c>
      <c r="K2452" t="s">
        <v>6462</v>
      </c>
    </row>
    <row r="2453" spans="1:11">
      <c r="A2453" s="2" t="s">
        <v>617</v>
      </c>
      <c r="B2453" s="2" t="s">
        <v>4031</v>
      </c>
      <c r="C2453" s="2" t="s">
        <v>4032</v>
      </c>
      <c r="D2453" s="2">
        <v>6723</v>
      </c>
      <c r="E2453" s="2" t="s">
        <v>4035</v>
      </c>
      <c r="F2453" s="3">
        <v>43553</v>
      </c>
      <c r="G2453" s="5">
        <f t="shared" si="38"/>
        <v>0</v>
      </c>
      <c r="H2453" s="3">
        <v>43553</v>
      </c>
      <c r="I2453" s="2" t="s">
        <v>765</v>
      </c>
      <c r="J2453">
        <v>99463</v>
      </c>
      <c r="K2453" t="s">
        <v>6463</v>
      </c>
    </row>
    <row r="2454" spans="1:11">
      <c r="A2454" s="2" t="s">
        <v>617</v>
      </c>
      <c r="B2454" s="2" t="s">
        <v>4031</v>
      </c>
      <c r="C2454" s="2" t="s">
        <v>4032</v>
      </c>
      <c r="D2454" s="2">
        <v>6724</v>
      </c>
      <c r="E2454" s="2" t="s">
        <v>4035</v>
      </c>
      <c r="F2454" s="3">
        <v>43553</v>
      </c>
      <c r="G2454" s="5">
        <f t="shared" si="38"/>
        <v>0</v>
      </c>
      <c r="H2454" s="3">
        <v>43553</v>
      </c>
      <c r="I2454" s="2" t="s">
        <v>765</v>
      </c>
      <c r="J2454">
        <v>53945</v>
      </c>
      <c r="K2454" t="s">
        <v>6464</v>
      </c>
    </row>
    <row r="2455" spans="1:11">
      <c r="A2455" s="2" t="s">
        <v>618</v>
      </c>
      <c r="B2455" s="2" t="s">
        <v>4031</v>
      </c>
      <c r="C2455" s="2" t="s">
        <v>4032</v>
      </c>
      <c r="D2455" s="2">
        <v>6478</v>
      </c>
      <c r="E2455" s="2" t="s">
        <v>4035</v>
      </c>
      <c r="F2455" s="3">
        <v>43543</v>
      </c>
      <c r="G2455" s="5">
        <f t="shared" si="38"/>
        <v>0</v>
      </c>
      <c r="H2455" s="3">
        <v>43543</v>
      </c>
      <c r="I2455" s="2" t="s">
        <v>749</v>
      </c>
      <c r="J2455">
        <v>21656</v>
      </c>
      <c r="K2455" t="s">
        <v>6465</v>
      </c>
    </row>
    <row r="2456" spans="1:11">
      <c r="A2456" s="2" t="s">
        <v>619</v>
      </c>
      <c r="B2456" s="2" t="s">
        <v>4031</v>
      </c>
      <c r="C2456" s="2" t="s">
        <v>4032</v>
      </c>
      <c r="D2456" s="2">
        <v>6041</v>
      </c>
      <c r="E2456" s="2" t="s">
        <v>4035</v>
      </c>
      <c r="F2456" s="3">
        <v>43528</v>
      </c>
      <c r="G2456" s="5">
        <f t="shared" si="38"/>
        <v>0</v>
      </c>
      <c r="H2456" s="3">
        <v>43528</v>
      </c>
      <c r="I2456" s="2" t="s">
        <v>1860</v>
      </c>
      <c r="J2456">
        <v>39732</v>
      </c>
      <c r="K2456" t="s">
        <v>6466</v>
      </c>
    </row>
    <row r="2457" spans="1:11">
      <c r="A2457" s="2" t="s">
        <v>619</v>
      </c>
      <c r="B2457" s="2" t="s">
        <v>4031</v>
      </c>
      <c r="C2457" s="2" t="s">
        <v>4032</v>
      </c>
      <c r="D2457" s="2">
        <v>6148</v>
      </c>
      <c r="E2457" s="2" t="s">
        <v>4035</v>
      </c>
      <c r="F2457" s="3">
        <v>43530</v>
      </c>
      <c r="G2457" s="5">
        <f t="shared" si="38"/>
        <v>0</v>
      </c>
      <c r="H2457" s="3">
        <v>43530</v>
      </c>
      <c r="I2457" s="2" t="s">
        <v>1860</v>
      </c>
      <c r="J2457">
        <v>36674</v>
      </c>
      <c r="K2457" t="s">
        <v>6467</v>
      </c>
    </row>
    <row r="2458" spans="1:11">
      <c r="A2458" s="2" t="s">
        <v>620</v>
      </c>
      <c r="B2458" s="2" t="s">
        <v>4031</v>
      </c>
      <c r="C2458" s="2" t="s">
        <v>4032</v>
      </c>
      <c r="D2458" s="2">
        <v>1883</v>
      </c>
      <c r="E2458" s="2" t="s">
        <v>4035</v>
      </c>
      <c r="F2458" s="3">
        <v>43322</v>
      </c>
      <c r="G2458" s="5">
        <f t="shared" si="38"/>
        <v>0</v>
      </c>
      <c r="H2458" s="3">
        <v>43322</v>
      </c>
      <c r="I2458" s="2" t="s">
        <v>2166</v>
      </c>
      <c r="J2458">
        <v>10918</v>
      </c>
      <c r="K2458" t="s">
        <v>6468</v>
      </c>
    </row>
    <row r="2459" spans="1:11">
      <c r="A2459" s="2" t="s">
        <v>620</v>
      </c>
      <c r="B2459" s="2" t="s">
        <v>4031</v>
      </c>
      <c r="C2459" s="2" t="s">
        <v>4032</v>
      </c>
      <c r="D2459" s="2">
        <v>2564</v>
      </c>
      <c r="E2459" s="2" t="s">
        <v>4035</v>
      </c>
      <c r="F2459" s="3">
        <v>43367</v>
      </c>
      <c r="G2459" s="5">
        <f t="shared" si="38"/>
        <v>0</v>
      </c>
      <c r="H2459" s="3">
        <v>43367</v>
      </c>
      <c r="I2459" s="2" t="s">
        <v>2166</v>
      </c>
      <c r="J2459">
        <v>38598</v>
      </c>
      <c r="K2459" t="s">
        <v>6469</v>
      </c>
    </row>
    <row r="2460" spans="1:11">
      <c r="A2460" s="2" t="s">
        <v>620</v>
      </c>
      <c r="B2460" s="2" t="s">
        <v>4031</v>
      </c>
      <c r="C2460" s="2" t="s">
        <v>4032</v>
      </c>
      <c r="D2460" s="2">
        <v>2977</v>
      </c>
      <c r="E2460" s="2" t="s">
        <v>4035</v>
      </c>
      <c r="F2460" s="3">
        <v>43383</v>
      </c>
      <c r="G2460" s="5">
        <f t="shared" si="38"/>
        <v>0</v>
      </c>
      <c r="H2460" s="3">
        <v>43383</v>
      </c>
      <c r="I2460" s="2" t="s">
        <v>2166</v>
      </c>
      <c r="J2460">
        <v>36540</v>
      </c>
      <c r="K2460" t="s">
        <v>6470</v>
      </c>
    </row>
    <row r="2461" spans="1:11">
      <c r="A2461" s="2" t="s">
        <v>621</v>
      </c>
      <c r="B2461" s="2" t="s">
        <v>4031</v>
      </c>
      <c r="C2461" s="2" t="s">
        <v>4032</v>
      </c>
      <c r="D2461" s="2">
        <v>6745</v>
      </c>
      <c r="E2461" s="2" t="s">
        <v>4035</v>
      </c>
      <c r="F2461" s="3">
        <v>43554</v>
      </c>
      <c r="G2461" s="5">
        <f t="shared" si="38"/>
        <v>0</v>
      </c>
      <c r="H2461" s="3">
        <v>43554</v>
      </c>
      <c r="I2461" s="2" t="s">
        <v>887</v>
      </c>
      <c r="J2461">
        <v>83056</v>
      </c>
      <c r="K2461" t="s">
        <v>6471</v>
      </c>
    </row>
    <row r="2462" spans="1:11">
      <c r="A2462" s="2" t="s">
        <v>622</v>
      </c>
      <c r="B2462" s="2" t="s">
        <v>4031</v>
      </c>
      <c r="C2462" s="2" t="s">
        <v>4032</v>
      </c>
      <c r="D2462" s="2">
        <v>4172</v>
      </c>
      <c r="E2462" s="2" t="s">
        <v>4035</v>
      </c>
      <c r="F2462" s="3">
        <v>43454</v>
      </c>
      <c r="G2462" s="5">
        <f t="shared" si="38"/>
        <v>0</v>
      </c>
      <c r="H2462" s="3">
        <v>43454</v>
      </c>
      <c r="I2462" s="2" t="s">
        <v>2166</v>
      </c>
      <c r="J2462">
        <v>178351</v>
      </c>
      <c r="K2462" t="s">
        <v>6472</v>
      </c>
    </row>
    <row r="2463" spans="1:11">
      <c r="A2463" s="2" t="s">
        <v>622</v>
      </c>
      <c r="B2463" s="2" t="s">
        <v>4031</v>
      </c>
      <c r="C2463" s="2" t="s">
        <v>4032</v>
      </c>
      <c r="D2463" s="2">
        <v>4250</v>
      </c>
      <c r="E2463" s="2" t="s">
        <v>4035</v>
      </c>
      <c r="F2463" s="3">
        <v>43456</v>
      </c>
      <c r="G2463" s="5">
        <f t="shared" si="38"/>
        <v>0</v>
      </c>
      <c r="H2463" s="3">
        <v>43456</v>
      </c>
      <c r="I2463" s="2" t="s">
        <v>2166</v>
      </c>
      <c r="J2463">
        <v>20648</v>
      </c>
      <c r="K2463" t="s">
        <v>6473</v>
      </c>
    </row>
    <row r="2464" spans="1:11">
      <c r="A2464" s="2" t="s">
        <v>622</v>
      </c>
      <c r="B2464" s="2" t="s">
        <v>4031</v>
      </c>
      <c r="C2464" s="2" t="s">
        <v>4032</v>
      </c>
      <c r="D2464" s="2">
        <v>4182</v>
      </c>
      <c r="E2464" s="2" t="s">
        <v>4035</v>
      </c>
      <c r="F2464" s="3">
        <v>43458</v>
      </c>
      <c r="G2464" s="5">
        <f t="shared" si="38"/>
        <v>0</v>
      </c>
      <c r="H2464" s="3">
        <v>43458</v>
      </c>
      <c r="I2464" s="2" t="s">
        <v>2166</v>
      </c>
      <c r="J2464">
        <v>47392</v>
      </c>
      <c r="K2464" t="s">
        <v>6474</v>
      </c>
    </row>
    <row r="2465" spans="1:11">
      <c r="A2465" s="2" t="s">
        <v>622</v>
      </c>
      <c r="B2465" s="2" t="s">
        <v>4031</v>
      </c>
      <c r="C2465" s="2" t="s">
        <v>4032</v>
      </c>
      <c r="D2465" s="2">
        <v>4293</v>
      </c>
      <c r="E2465" s="2" t="s">
        <v>4035</v>
      </c>
      <c r="F2465" s="3">
        <v>43458</v>
      </c>
      <c r="G2465" s="5">
        <f t="shared" si="38"/>
        <v>0</v>
      </c>
      <c r="H2465" s="3">
        <v>43458</v>
      </c>
      <c r="I2465" s="2" t="s">
        <v>2166</v>
      </c>
      <c r="J2465">
        <v>72939</v>
      </c>
      <c r="K2465" t="s">
        <v>6475</v>
      </c>
    </row>
    <row r="2466" spans="1:11">
      <c r="A2466" s="2" t="s">
        <v>622</v>
      </c>
      <c r="B2466" s="2" t="s">
        <v>4031</v>
      </c>
      <c r="C2466" s="2" t="s">
        <v>4032</v>
      </c>
      <c r="D2466" s="2">
        <v>4335</v>
      </c>
      <c r="E2466" s="2" t="s">
        <v>4035</v>
      </c>
      <c r="F2466" s="3">
        <v>43460</v>
      </c>
      <c r="G2466" s="5">
        <f t="shared" si="38"/>
        <v>0</v>
      </c>
      <c r="H2466" s="3">
        <v>43460</v>
      </c>
      <c r="I2466" s="2" t="s">
        <v>2166</v>
      </c>
      <c r="J2466">
        <v>41731</v>
      </c>
      <c r="K2466" t="s">
        <v>6476</v>
      </c>
    </row>
    <row r="2467" spans="1:11">
      <c r="A2467" s="2" t="s">
        <v>622</v>
      </c>
      <c r="B2467" s="2" t="s">
        <v>4031</v>
      </c>
      <c r="C2467" s="2" t="s">
        <v>4032</v>
      </c>
      <c r="D2467" s="2">
        <v>4375</v>
      </c>
      <c r="E2467" s="2" t="s">
        <v>4035</v>
      </c>
      <c r="F2467" s="3">
        <v>43462</v>
      </c>
      <c r="G2467" s="5">
        <f t="shared" si="38"/>
        <v>0</v>
      </c>
      <c r="H2467" s="3">
        <v>43462</v>
      </c>
      <c r="I2467" s="2" t="s">
        <v>2166</v>
      </c>
      <c r="J2467">
        <v>125927</v>
      </c>
      <c r="K2467" t="s">
        <v>6477</v>
      </c>
    </row>
    <row r="2468" spans="1:11">
      <c r="A2468" s="2" t="s">
        <v>622</v>
      </c>
      <c r="B2468" s="2" t="s">
        <v>4031</v>
      </c>
      <c r="C2468" s="2" t="s">
        <v>4032</v>
      </c>
      <c r="D2468" s="2">
        <v>4376</v>
      </c>
      <c r="E2468" s="2" t="s">
        <v>4035</v>
      </c>
      <c r="F2468" s="3">
        <v>43462</v>
      </c>
      <c r="G2468" s="5">
        <f t="shared" si="38"/>
        <v>0</v>
      </c>
      <c r="H2468" s="3">
        <v>43462</v>
      </c>
      <c r="I2468" s="2" t="s">
        <v>2166</v>
      </c>
      <c r="J2468">
        <v>186872</v>
      </c>
      <c r="K2468" t="s">
        <v>6478</v>
      </c>
    </row>
    <row r="2469" spans="1:11">
      <c r="A2469" s="2" t="s">
        <v>622</v>
      </c>
      <c r="B2469" s="2" t="s">
        <v>4031</v>
      </c>
      <c r="C2469" s="2" t="s">
        <v>4032</v>
      </c>
      <c r="D2469" s="2">
        <v>4407</v>
      </c>
      <c r="E2469" s="2" t="s">
        <v>4035</v>
      </c>
      <c r="F2469" s="3">
        <v>43463</v>
      </c>
      <c r="G2469" s="5">
        <f t="shared" si="38"/>
        <v>0</v>
      </c>
      <c r="H2469" s="3">
        <v>43463</v>
      </c>
      <c r="I2469" s="2" t="s">
        <v>2166</v>
      </c>
      <c r="J2469">
        <v>101318</v>
      </c>
      <c r="K2469" t="s">
        <v>6479</v>
      </c>
    </row>
    <row r="2470" spans="1:11">
      <c r="A2470" s="2" t="s">
        <v>622</v>
      </c>
      <c r="B2470" s="2" t="s">
        <v>4031</v>
      </c>
      <c r="C2470" s="2" t="s">
        <v>4032</v>
      </c>
      <c r="D2470" s="2">
        <v>4438</v>
      </c>
      <c r="E2470" s="2" t="s">
        <v>4035</v>
      </c>
      <c r="F2470" s="3">
        <v>43465</v>
      </c>
      <c r="G2470" s="5">
        <f t="shared" si="38"/>
        <v>0</v>
      </c>
      <c r="H2470" s="3">
        <v>43465</v>
      </c>
      <c r="I2470" s="2" t="s">
        <v>2166</v>
      </c>
      <c r="J2470">
        <v>26977</v>
      </c>
      <c r="K2470" t="s">
        <v>6480</v>
      </c>
    </row>
    <row r="2471" spans="1:11">
      <c r="A2471" s="2" t="s">
        <v>622</v>
      </c>
      <c r="B2471" s="2" t="s">
        <v>4031</v>
      </c>
      <c r="C2471" s="2" t="s">
        <v>4032</v>
      </c>
      <c r="D2471" s="2">
        <v>5467</v>
      </c>
      <c r="E2471" s="2" t="s">
        <v>4035</v>
      </c>
      <c r="F2471" s="3">
        <v>43504</v>
      </c>
      <c r="G2471" s="5">
        <f t="shared" si="38"/>
        <v>0</v>
      </c>
      <c r="H2471" s="3">
        <v>43504</v>
      </c>
      <c r="I2471" s="2" t="s">
        <v>2166</v>
      </c>
      <c r="J2471">
        <v>40541</v>
      </c>
      <c r="K2471" t="s">
        <v>6481</v>
      </c>
    </row>
    <row r="2472" spans="1:11">
      <c r="A2472" s="2" t="s">
        <v>622</v>
      </c>
      <c r="B2472" s="2" t="s">
        <v>4031</v>
      </c>
      <c r="C2472" s="2" t="s">
        <v>4032</v>
      </c>
      <c r="D2472" s="2">
        <v>5637</v>
      </c>
      <c r="E2472" s="2" t="s">
        <v>4035</v>
      </c>
      <c r="F2472" s="3">
        <v>43511</v>
      </c>
      <c r="G2472" s="5">
        <f t="shared" si="38"/>
        <v>0</v>
      </c>
      <c r="H2472" s="3">
        <v>43511</v>
      </c>
      <c r="I2472" s="2" t="s">
        <v>2166</v>
      </c>
      <c r="J2472">
        <v>23568</v>
      </c>
      <c r="K2472" t="s">
        <v>6482</v>
      </c>
    </row>
    <row r="2473" spans="1:11">
      <c r="A2473" s="2" t="s">
        <v>622</v>
      </c>
      <c r="B2473" s="2" t="s">
        <v>4038</v>
      </c>
      <c r="C2473" s="2" t="s">
        <v>4038</v>
      </c>
      <c r="D2473" s="2">
        <v>278</v>
      </c>
      <c r="E2473" s="2" t="s">
        <v>4035</v>
      </c>
      <c r="F2473" s="3">
        <v>43553</v>
      </c>
      <c r="G2473" s="5">
        <f t="shared" si="38"/>
        <v>0</v>
      </c>
      <c r="H2473" s="3">
        <v>43553</v>
      </c>
      <c r="I2473" s="2" t="s">
        <v>2166</v>
      </c>
      <c r="J2473">
        <v>40000</v>
      </c>
      <c r="K2473" t="s">
        <v>4985</v>
      </c>
    </row>
    <row r="2474" spans="1:11">
      <c r="A2474" s="2" t="s">
        <v>623</v>
      </c>
      <c r="B2474" s="2" t="s">
        <v>4031</v>
      </c>
      <c r="C2474" s="2" t="s">
        <v>4032</v>
      </c>
      <c r="D2474" s="2">
        <v>1232</v>
      </c>
      <c r="E2474" s="2" t="s">
        <v>4035</v>
      </c>
      <c r="F2474" s="3">
        <v>43245</v>
      </c>
      <c r="G2474" s="5">
        <f t="shared" si="38"/>
        <v>0</v>
      </c>
      <c r="H2474" s="3">
        <v>43245</v>
      </c>
      <c r="I2474" s="2" t="s">
        <v>854</v>
      </c>
      <c r="J2474">
        <v>21370</v>
      </c>
      <c r="K2474" t="s">
        <v>6483</v>
      </c>
    </row>
    <row r="2475" spans="1:11">
      <c r="A2475" s="2" t="s">
        <v>624</v>
      </c>
      <c r="B2475" s="2" t="s">
        <v>4031</v>
      </c>
      <c r="C2475" s="2" t="s">
        <v>4032</v>
      </c>
      <c r="D2475" s="2">
        <v>5041</v>
      </c>
      <c r="E2475" s="2" t="s">
        <v>4035</v>
      </c>
      <c r="F2475" s="3">
        <v>43490</v>
      </c>
      <c r="G2475" s="5">
        <f t="shared" si="38"/>
        <v>0</v>
      </c>
      <c r="H2475" s="3">
        <v>43490</v>
      </c>
      <c r="I2475" s="2" t="s">
        <v>798</v>
      </c>
      <c r="J2475">
        <v>54656</v>
      </c>
      <c r="K2475" t="s">
        <v>6484</v>
      </c>
    </row>
    <row r="2476" spans="1:11">
      <c r="A2476" s="2" t="s">
        <v>625</v>
      </c>
      <c r="B2476" s="2" t="s">
        <v>4031</v>
      </c>
      <c r="C2476" s="2" t="s">
        <v>4032</v>
      </c>
      <c r="D2476" s="2" t="s">
        <v>626</v>
      </c>
      <c r="E2476" s="2" t="s">
        <v>4035</v>
      </c>
      <c r="F2476" s="3">
        <v>42836</v>
      </c>
      <c r="G2476" s="5">
        <f t="shared" si="38"/>
        <v>0</v>
      </c>
      <c r="H2476" s="3">
        <v>42836</v>
      </c>
      <c r="I2476" s="2" t="s">
        <v>692</v>
      </c>
      <c r="J2476">
        <v>79198</v>
      </c>
      <c r="K2476" t="s">
        <v>6485</v>
      </c>
    </row>
    <row r="2477" spans="1:11">
      <c r="A2477" s="2" t="s">
        <v>627</v>
      </c>
      <c r="B2477" s="2" t="s">
        <v>4031</v>
      </c>
      <c r="C2477" s="2" t="s">
        <v>4032</v>
      </c>
      <c r="D2477" s="2">
        <v>5057</v>
      </c>
      <c r="E2477" s="2" t="s">
        <v>4035</v>
      </c>
      <c r="F2477" s="3">
        <v>43493</v>
      </c>
      <c r="G2477" s="5">
        <f t="shared" si="38"/>
        <v>0</v>
      </c>
      <c r="H2477" s="3">
        <v>43493</v>
      </c>
      <c r="I2477" s="2" t="s">
        <v>3752</v>
      </c>
      <c r="J2477">
        <v>42274</v>
      </c>
      <c r="K2477" t="s">
        <v>6486</v>
      </c>
    </row>
    <row r="2478" spans="1:11">
      <c r="A2478" s="2" t="s">
        <v>627</v>
      </c>
      <c r="B2478" s="2" t="s">
        <v>4031</v>
      </c>
      <c r="C2478" s="2" t="s">
        <v>4032</v>
      </c>
      <c r="D2478" s="2">
        <v>5074</v>
      </c>
      <c r="E2478" s="2" t="s">
        <v>4035</v>
      </c>
      <c r="F2478" s="3">
        <v>43493</v>
      </c>
      <c r="G2478" s="5">
        <f t="shared" si="38"/>
        <v>0</v>
      </c>
      <c r="H2478" s="3">
        <v>43493</v>
      </c>
      <c r="I2478" s="2" t="s">
        <v>3752</v>
      </c>
      <c r="J2478">
        <v>30340</v>
      </c>
      <c r="K2478" t="s">
        <v>6487</v>
      </c>
    </row>
    <row r="2479" spans="1:11">
      <c r="A2479" s="2" t="s">
        <v>628</v>
      </c>
      <c r="B2479" s="2" t="s">
        <v>4031</v>
      </c>
      <c r="C2479" s="2" t="s">
        <v>4032</v>
      </c>
      <c r="D2479" s="2" t="s">
        <v>629</v>
      </c>
      <c r="E2479" s="2" t="s">
        <v>4035</v>
      </c>
      <c r="F2479" s="3">
        <v>42838</v>
      </c>
      <c r="G2479" s="5">
        <f t="shared" si="38"/>
        <v>0</v>
      </c>
      <c r="H2479" s="3">
        <v>42838</v>
      </c>
      <c r="I2479" s="2" t="s">
        <v>692</v>
      </c>
      <c r="J2479">
        <v>1599</v>
      </c>
      <c r="K2479" t="s">
        <v>6488</v>
      </c>
    </row>
    <row r="2480" spans="1:11">
      <c r="A2480" s="2" t="s">
        <v>628</v>
      </c>
      <c r="B2480" s="2" t="s">
        <v>4031</v>
      </c>
      <c r="C2480" s="2" t="s">
        <v>4032</v>
      </c>
      <c r="D2480" s="2" t="s">
        <v>630</v>
      </c>
      <c r="E2480" s="2" t="s">
        <v>4035</v>
      </c>
      <c r="F2480" s="3">
        <v>42841</v>
      </c>
      <c r="G2480" s="5">
        <f t="shared" si="38"/>
        <v>0</v>
      </c>
      <c r="H2480" s="3">
        <v>42841</v>
      </c>
      <c r="I2480" s="2" t="s">
        <v>692</v>
      </c>
      <c r="J2480">
        <v>46200</v>
      </c>
      <c r="K2480" t="s">
        <v>6489</v>
      </c>
    </row>
    <row r="2481" spans="1:11">
      <c r="A2481" s="2" t="s">
        <v>628</v>
      </c>
      <c r="B2481" s="2" t="s">
        <v>4031</v>
      </c>
      <c r="C2481" s="2" t="s">
        <v>4032</v>
      </c>
      <c r="D2481" s="2" t="s">
        <v>631</v>
      </c>
      <c r="E2481" s="2" t="s">
        <v>4035</v>
      </c>
      <c r="F2481" s="3">
        <v>42870</v>
      </c>
      <c r="G2481" s="5">
        <f t="shared" si="38"/>
        <v>0</v>
      </c>
      <c r="H2481" s="3">
        <v>42870</v>
      </c>
      <c r="I2481" s="2" t="s">
        <v>692</v>
      </c>
      <c r="J2481">
        <v>25480</v>
      </c>
      <c r="K2481" t="s">
        <v>6490</v>
      </c>
    </row>
    <row r="2482" spans="1:11">
      <c r="A2482" s="2" t="s">
        <v>632</v>
      </c>
      <c r="B2482" s="2" t="s">
        <v>4031</v>
      </c>
      <c r="C2482" s="2" t="s">
        <v>4032</v>
      </c>
      <c r="D2482" s="2">
        <v>6238</v>
      </c>
      <c r="E2482" s="2" t="s">
        <v>4035</v>
      </c>
      <c r="F2482" s="3">
        <v>43535</v>
      </c>
      <c r="G2482" s="5">
        <f t="shared" si="38"/>
        <v>0</v>
      </c>
      <c r="H2482" s="3">
        <v>43535</v>
      </c>
      <c r="I2482" s="2" t="s">
        <v>765</v>
      </c>
      <c r="J2482">
        <v>48076</v>
      </c>
      <c r="K2482" t="s">
        <v>6491</v>
      </c>
    </row>
    <row r="2483" spans="1:11">
      <c r="A2483" s="2" t="s">
        <v>633</v>
      </c>
      <c r="B2483" s="2" t="s">
        <v>4031</v>
      </c>
      <c r="C2483" s="2" t="s">
        <v>4032</v>
      </c>
      <c r="D2483" s="2">
        <v>5011</v>
      </c>
      <c r="E2483" s="2" t="s">
        <v>4035</v>
      </c>
      <c r="F2483" s="3">
        <v>43488</v>
      </c>
      <c r="G2483" s="5">
        <f t="shared" si="38"/>
        <v>0</v>
      </c>
      <c r="H2483" s="3">
        <v>43488</v>
      </c>
      <c r="I2483" s="2" t="s">
        <v>696</v>
      </c>
      <c r="J2483">
        <v>65213</v>
      </c>
      <c r="K2483" t="s">
        <v>6492</v>
      </c>
    </row>
    <row r="2484" spans="1:11">
      <c r="A2484" s="2" t="s">
        <v>634</v>
      </c>
      <c r="B2484" s="2" t="s">
        <v>4031</v>
      </c>
      <c r="C2484" s="2" t="s">
        <v>4032</v>
      </c>
      <c r="D2484" s="2">
        <v>5743</v>
      </c>
      <c r="E2484" s="2" t="s">
        <v>4035</v>
      </c>
      <c r="F2484" s="3">
        <v>43516</v>
      </c>
      <c r="G2484" s="5">
        <f t="shared" si="38"/>
        <v>0</v>
      </c>
      <c r="H2484" s="3">
        <v>43516</v>
      </c>
      <c r="I2484" s="2" t="s">
        <v>1138</v>
      </c>
      <c r="J2484">
        <v>23710</v>
      </c>
      <c r="K2484" t="s">
        <v>6493</v>
      </c>
    </row>
    <row r="2485" spans="1:11">
      <c r="A2485" s="2" t="s">
        <v>635</v>
      </c>
      <c r="B2485" s="2" t="s">
        <v>4031</v>
      </c>
      <c r="C2485" s="2" t="s">
        <v>4032</v>
      </c>
      <c r="D2485" s="2">
        <v>1052</v>
      </c>
      <c r="E2485" s="2" t="s">
        <v>4035</v>
      </c>
      <c r="F2485" s="3">
        <v>43235</v>
      </c>
      <c r="G2485" s="5">
        <f t="shared" si="38"/>
        <v>0</v>
      </c>
      <c r="H2485" s="3">
        <v>43235</v>
      </c>
      <c r="I2485" s="2" t="s">
        <v>705</v>
      </c>
      <c r="J2485">
        <v>95940</v>
      </c>
      <c r="K2485" t="s">
        <v>6494</v>
      </c>
    </row>
    <row r="2486" spans="1:11">
      <c r="A2486" s="2" t="s">
        <v>635</v>
      </c>
      <c r="B2486" s="2" t="s">
        <v>4031</v>
      </c>
      <c r="C2486" s="2" t="s">
        <v>4032</v>
      </c>
      <c r="D2486" s="2">
        <v>1921</v>
      </c>
      <c r="E2486" s="2" t="s">
        <v>4035</v>
      </c>
      <c r="F2486" s="3">
        <v>43328</v>
      </c>
      <c r="G2486" s="5">
        <f t="shared" si="38"/>
        <v>0</v>
      </c>
      <c r="H2486" s="3">
        <v>43328</v>
      </c>
      <c r="I2486" s="2" t="s">
        <v>705</v>
      </c>
      <c r="J2486">
        <v>253562</v>
      </c>
      <c r="K2486" t="s">
        <v>6495</v>
      </c>
    </row>
    <row r="2487" spans="1:11">
      <c r="A2487" s="2" t="s">
        <v>636</v>
      </c>
      <c r="B2487" s="2" t="s">
        <v>4031</v>
      </c>
      <c r="C2487" s="2" t="s">
        <v>4032</v>
      </c>
      <c r="D2487" s="2">
        <v>4804</v>
      </c>
      <c r="E2487" s="2" t="s">
        <v>4035</v>
      </c>
      <c r="F2487" s="3">
        <v>43479</v>
      </c>
      <c r="G2487" s="5">
        <f t="shared" si="38"/>
        <v>0</v>
      </c>
      <c r="H2487" s="3">
        <v>43479</v>
      </c>
      <c r="I2487" s="2" t="s">
        <v>4033</v>
      </c>
      <c r="J2487">
        <v>781103</v>
      </c>
      <c r="K2487" t="s">
        <v>6496</v>
      </c>
    </row>
    <row r="2488" spans="1:11">
      <c r="A2488" s="2" t="s">
        <v>636</v>
      </c>
      <c r="B2488" s="2" t="s">
        <v>4031</v>
      </c>
      <c r="C2488" s="2" t="s">
        <v>4032</v>
      </c>
      <c r="D2488" s="2">
        <v>4949</v>
      </c>
      <c r="E2488" s="2" t="s">
        <v>4035</v>
      </c>
      <c r="F2488" s="3">
        <v>43486</v>
      </c>
      <c r="G2488" s="5">
        <f t="shared" si="38"/>
        <v>0</v>
      </c>
      <c r="H2488" s="3">
        <v>43486</v>
      </c>
      <c r="I2488" s="2" t="s">
        <v>4033</v>
      </c>
      <c r="J2488">
        <v>140362</v>
      </c>
      <c r="K2488" t="s">
        <v>6497</v>
      </c>
    </row>
    <row r="2489" spans="1:11">
      <c r="A2489" s="2" t="s">
        <v>636</v>
      </c>
      <c r="B2489" s="2" t="s">
        <v>4031</v>
      </c>
      <c r="C2489" s="2" t="s">
        <v>4032</v>
      </c>
      <c r="D2489" s="2">
        <v>5000</v>
      </c>
      <c r="E2489" s="2" t="s">
        <v>4035</v>
      </c>
      <c r="F2489" s="3">
        <v>43488</v>
      </c>
      <c r="G2489" s="5">
        <f t="shared" si="38"/>
        <v>0</v>
      </c>
      <c r="H2489" s="3">
        <v>43488</v>
      </c>
      <c r="I2489" s="2" t="s">
        <v>4033</v>
      </c>
      <c r="J2489">
        <v>21263</v>
      </c>
      <c r="K2489" t="s">
        <v>6498</v>
      </c>
    </row>
    <row r="2490" spans="1:11">
      <c r="A2490" s="2" t="s">
        <v>636</v>
      </c>
      <c r="B2490" s="2" t="s">
        <v>4031</v>
      </c>
      <c r="C2490" s="2" t="s">
        <v>4032</v>
      </c>
      <c r="D2490" s="2">
        <v>5196</v>
      </c>
      <c r="E2490" s="2" t="s">
        <v>4035</v>
      </c>
      <c r="F2490" s="3">
        <v>43496</v>
      </c>
      <c r="G2490" s="5">
        <f t="shared" si="38"/>
        <v>0</v>
      </c>
      <c r="H2490" s="3">
        <v>43496</v>
      </c>
      <c r="I2490" s="2" t="s">
        <v>4033</v>
      </c>
      <c r="J2490">
        <v>60170</v>
      </c>
      <c r="K2490" t="s">
        <v>6499</v>
      </c>
    </row>
    <row r="2491" spans="1:11">
      <c r="A2491" s="2" t="s">
        <v>636</v>
      </c>
      <c r="B2491" s="2" t="s">
        <v>4031</v>
      </c>
      <c r="C2491" s="2" t="s">
        <v>4032</v>
      </c>
      <c r="D2491" s="2">
        <v>5369</v>
      </c>
      <c r="E2491" s="2" t="s">
        <v>4035</v>
      </c>
      <c r="F2491" s="3">
        <v>43501</v>
      </c>
      <c r="G2491" s="5">
        <f t="shared" si="38"/>
        <v>0</v>
      </c>
      <c r="H2491" s="3">
        <v>43501</v>
      </c>
      <c r="I2491" s="2" t="s">
        <v>4033</v>
      </c>
      <c r="J2491">
        <v>21841</v>
      </c>
      <c r="K2491" t="s">
        <v>6500</v>
      </c>
    </row>
    <row r="2492" spans="1:11">
      <c r="A2492" s="2" t="s">
        <v>636</v>
      </c>
      <c r="B2492" s="2" t="s">
        <v>4031</v>
      </c>
      <c r="C2492" s="2" t="s">
        <v>4032</v>
      </c>
      <c r="D2492" s="2">
        <v>5537</v>
      </c>
      <c r="E2492" s="2" t="s">
        <v>4035</v>
      </c>
      <c r="F2492" s="3">
        <v>43507</v>
      </c>
      <c r="G2492" s="5">
        <f t="shared" si="38"/>
        <v>0</v>
      </c>
      <c r="H2492" s="3">
        <v>43507</v>
      </c>
      <c r="I2492" s="2" t="s">
        <v>4033</v>
      </c>
      <c r="J2492">
        <v>26589</v>
      </c>
      <c r="K2492" t="s">
        <v>6501</v>
      </c>
    </row>
    <row r="2493" spans="1:11">
      <c r="A2493" s="2" t="s">
        <v>636</v>
      </c>
      <c r="B2493" s="2" t="s">
        <v>4031</v>
      </c>
      <c r="C2493" s="2" t="s">
        <v>4032</v>
      </c>
      <c r="D2493" s="2">
        <v>5788</v>
      </c>
      <c r="E2493" s="2" t="s">
        <v>4035</v>
      </c>
      <c r="F2493" s="3">
        <v>43518</v>
      </c>
      <c r="G2493" s="5">
        <f t="shared" si="38"/>
        <v>0</v>
      </c>
      <c r="H2493" s="3">
        <v>43518</v>
      </c>
      <c r="I2493" s="2" t="s">
        <v>4033</v>
      </c>
      <c r="J2493">
        <v>36326</v>
      </c>
      <c r="K2493" t="s">
        <v>6502</v>
      </c>
    </row>
    <row r="2494" spans="1:11">
      <c r="A2494" s="2" t="s">
        <v>636</v>
      </c>
      <c r="B2494" s="2" t="s">
        <v>4031</v>
      </c>
      <c r="C2494" s="2" t="s">
        <v>4032</v>
      </c>
      <c r="D2494" s="2">
        <v>6598</v>
      </c>
      <c r="E2494" s="2" t="s">
        <v>4035</v>
      </c>
      <c r="F2494" s="3">
        <v>43549</v>
      </c>
      <c r="G2494" s="5">
        <f t="shared" si="38"/>
        <v>0</v>
      </c>
      <c r="H2494" s="3">
        <v>43549</v>
      </c>
      <c r="I2494" s="2" t="s">
        <v>4033</v>
      </c>
      <c r="J2494">
        <v>39188</v>
      </c>
      <c r="K2494" t="s">
        <v>6503</v>
      </c>
    </row>
    <row r="2495" spans="1:11">
      <c r="A2495" s="2" t="s">
        <v>637</v>
      </c>
      <c r="B2495" s="2" t="s">
        <v>4031</v>
      </c>
      <c r="C2495" s="2" t="s">
        <v>4032</v>
      </c>
      <c r="D2495" s="2">
        <v>6187</v>
      </c>
      <c r="E2495" s="2" t="s">
        <v>4035</v>
      </c>
      <c r="F2495" s="3">
        <v>43535</v>
      </c>
      <c r="G2495" s="5">
        <f t="shared" si="38"/>
        <v>0</v>
      </c>
      <c r="H2495" s="3">
        <v>43535</v>
      </c>
      <c r="I2495" s="2" t="s">
        <v>4033</v>
      </c>
      <c r="J2495">
        <v>2129</v>
      </c>
      <c r="K2495" t="s">
        <v>6504</v>
      </c>
    </row>
    <row r="2496" spans="1:11">
      <c r="A2496" s="2" t="s">
        <v>638</v>
      </c>
      <c r="B2496" s="2" t="s">
        <v>4031</v>
      </c>
      <c r="C2496" s="2" t="s">
        <v>4032</v>
      </c>
      <c r="D2496" s="2">
        <v>3288</v>
      </c>
      <c r="E2496" s="2" t="s">
        <v>4035</v>
      </c>
      <c r="F2496" s="3">
        <v>43066</v>
      </c>
      <c r="G2496" s="5">
        <f t="shared" si="38"/>
        <v>0</v>
      </c>
      <c r="H2496" s="3">
        <v>43066</v>
      </c>
      <c r="I2496" s="2" t="s">
        <v>4033</v>
      </c>
      <c r="J2496">
        <v>21742</v>
      </c>
      <c r="K2496" t="s">
        <v>6505</v>
      </c>
    </row>
    <row r="2497" spans="1:11">
      <c r="A2497" s="2" t="s">
        <v>638</v>
      </c>
      <c r="B2497" s="2" t="s">
        <v>4031</v>
      </c>
      <c r="C2497" s="2" t="s">
        <v>4032</v>
      </c>
      <c r="D2497" s="2">
        <v>2789</v>
      </c>
      <c r="E2497" s="2" t="s">
        <v>4035</v>
      </c>
      <c r="F2497" s="3">
        <v>43376</v>
      </c>
      <c r="G2497" s="5">
        <f t="shared" si="38"/>
        <v>0</v>
      </c>
      <c r="H2497" s="3">
        <v>43376</v>
      </c>
      <c r="I2497" s="2" t="s">
        <v>4033</v>
      </c>
      <c r="J2497">
        <v>32456</v>
      </c>
      <c r="K2497" t="s">
        <v>6506</v>
      </c>
    </row>
    <row r="2498" spans="1:11">
      <c r="A2498" s="2" t="s">
        <v>638</v>
      </c>
      <c r="B2498" s="2" t="s">
        <v>4031</v>
      </c>
      <c r="C2498" s="2" t="s">
        <v>4032</v>
      </c>
      <c r="D2498" s="2">
        <v>3656</v>
      </c>
      <c r="E2498" s="2" t="s">
        <v>4035</v>
      </c>
      <c r="F2498" s="3">
        <v>43431</v>
      </c>
      <c r="G2498" s="5">
        <f t="shared" ref="G2498:G2560" si="39">DATEDIF(F2498,H2498,"D")</f>
        <v>0</v>
      </c>
      <c r="H2498" s="3">
        <v>43431</v>
      </c>
      <c r="I2498" s="2" t="s">
        <v>4033</v>
      </c>
      <c r="J2498">
        <v>91443</v>
      </c>
      <c r="K2498" t="s">
        <v>6507</v>
      </c>
    </row>
    <row r="2499" spans="1:11">
      <c r="A2499" s="2" t="s">
        <v>638</v>
      </c>
      <c r="B2499" s="2" t="s">
        <v>4031</v>
      </c>
      <c r="C2499" s="2" t="s">
        <v>4032</v>
      </c>
      <c r="D2499" s="2">
        <v>3937</v>
      </c>
      <c r="E2499" s="2" t="s">
        <v>4035</v>
      </c>
      <c r="F2499" s="3">
        <v>43444</v>
      </c>
      <c r="G2499" s="5">
        <f t="shared" si="39"/>
        <v>0</v>
      </c>
      <c r="H2499" s="3">
        <v>43444</v>
      </c>
      <c r="I2499" s="2" t="s">
        <v>4033</v>
      </c>
      <c r="J2499">
        <v>38833</v>
      </c>
      <c r="K2499" t="s">
        <v>6508</v>
      </c>
    </row>
    <row r="2500" spans="1:11">
      <c r="A2500" s="2" t="s">
        <v>638</v>
      </c>
      <c r="B2500" s="2" t="s">
        <v>4031</v>
      </c>
      <c r="C2500" s="2" t="s">
        <v>4032</v>
      </c>
      <c r="D2500" s="2">
        <v>4157</v>
      </c>
      <c r="E2500" s="2" t="s">
        <v>4035</v>
      </c>
      <c r="F2500" s="3">
        <v>43454</v>
      </c>
      <c r="G2500" s="5">
        <f t="shared" si="39"/>
        <v>0</v>
      </c>
      <c r="H2500" s="3">
        <v>43454</v>
      </c>
      <c r="I2500" s="2" t="s">
        <v>4033</v>
      </c>
      <c r="J2500">
        <v>24597</v>
      </c>
      <c r="K2500" t="s">
        <v>6509</v>
      </c>
    </row>
    <row r="2501" spans="1:11">
      <c r="A2501" s="2" t="s">
        <v>638</v>
      </c>
      <c r="B2501" s="2" t="s">
        <v>4031</v>
      </c>
      <c r="C2501" s="2" t="s">
        <v>4032</v>
      </c>
      <c r="D2501" s="2">
        <v>4444</v>
      </c>
      <c r="E2501" s="2" t="s">
        <v>4035</v>
      </c>
      <c r="F2501" s="3">
        <v>43465</v>
      </c>
      <c r="G2501" s="5">
        <f t="shared" si="39"/>
        <v>0</v>
      </c>
      <c r="H2501" s="3">
        <v>43465</v>
      </c>
      <c r="I2501" s="2" t="s">
        <v>4033</v>
      </c>
      <c r="J2501">
        <v>26334</v>
      </c>
      <c r="K2501" t="s">
        <v>6510</v>
      </c>
    </row>
    <row r="2502" spans="1:11">
      <c r="A2502" s="2" t="s">
        <v>638</v>
      </c>
      <c r="B2502" s="2" t="s">
        <v>4031</v>
      </c>
      <c r="C2502" s="2" t="s">
        <v>4032</v>
      </c>
      <c r="D2502" s="2">
        <v>4449</v>
      </c>
      <c r="E2502" s="2" t="s">
        <v>4035</v>
      </c>
      <c r="F2502" s="3">
        <v>43465</v>
      </c>
      <c r="G2502" s="5">
        <f t="shared" si="39"/>
        <v>0</v>
      </c>
      <c r="H2502" s="3">
        <v>43465</v>
      </c>
      <c r="I2502" s="2" t="s">
        <v>4033</v>
      </c>
      <c r="J2502">
        <v>38748</v>
      </c>
      <c r="K2502" t="s">
        <v>6511</v>
      </c>
    </row>
    <row r="2503" spans="1:11">
      <c r="A2503" s="2" t="s">
        <v>638</v>
      </c>
      <c r="B2503" s="2" t="s">
        <v>4031</v>
      </c>
      <c r="C2503" s="2" t="s">
        <v>4032</v>
      </c>
      <c r="D2503" s="2">
        <v>5586</v>
      </c>
      <c r="E2503" s="2" t="s">
        <v>4035</v>
      </c>
      <c r="F2503" s="3">
        <v>43510</v>
      </c>
      <c r="G2503" s="5">
        <f t="shared" si="39"/>
        <v>0</v>
      </c>
      <c r="H2503" s="3">
        <v>43510</v>
      </c>
      <c r="I2503" s="2" t="s">
        <v>4033</v>
      </c>
      <c r="J2503">
        <v>74883</v>
      </c>
      <c r="K2503" t="s">
        <v>6512</v>
      </c>
    </row>
    <row r="2504" spans="1:11">
      <c r="A2504" s="2" t="s">
        <v>638</v>
      </c>
      <c r="B2504" s="2" t="s">
        <v>4031</v>
      </c>
      <c r="C2504" s="2" t="s">
        <v>4032</v>
      </c>
      <c r="D2504" s="2">
        <v>6215</v>
      </c>
      <c r="E2504" s="2" t="s">
        <v>4035</v>
      </c>
      <c r="F2504" s="3">
        <v>43535</v>
      </c>
      <c r="G2504" s="5">
        <f t="shared" si="39"/>
        <v>0</v>
      </c>
      <c r="H2504" s="3">
        <v>43535</v>
      </c>
      <c r="I2504" s="2" t="s">
        <v>4033</v>
      </c>
      <c r="J2504">
        <v>29232</v>
      </c>
      <c r="K2504" t="s">
        <v>6513</v>
      </c>
    </row>
    <row r="2505" spans="1:11">
      <c r="A2505" s="2" t="s">
        <v>638</v>
      </c>
      <c r="B2505" s="2" t="s">
        <v>4038</v>
      </c>
      <c r="C2505" s="2" t="s">
        <v>4038</v>
      </c>
      <c r="D2505" s="2" t="s">
        <v>639</v>
      </c>
      <c r="E2505" s="2" t="s">
        <v>4035</v>
      </c>
      <c r="F2505" s="3">
        <v>43374</v>
      </c>
      <c r="G2505" s="5">
        <f t="shared" si="39"/>
        <v>0</v>
      </c>
      <c r="H2505" s="3">
        <v>43374</v>
      </c>
      <c r="I2505" s="2" t="s">
        <v>4033</v>
      </c>
      <c r="J2505">
        <v>29921</v>
      </c>
      <c r="K2505" t="s">
        <v>6514</v>
      </c>
    </row>
    <row r="2506" spans="1:11">
      <c r="A2506" s="2" t="s">
        <v>640</v>
      </c>
      <c r="B2506" s="2" t="s">
        <v>4031</v>
      </c>
      <c r="C2506" s="2" t="s">
        <v>4032</v>
      </c>
      <c r="D2506" s="2">
        <v>4881</v>
      </c>
      <c r="E2506" s="2" t="s">
        <v>4035</v>
      </c>
      <c r="F2506" s="3">
        <v>43483</v>
      </c>
      <c r="G2506" s="5">
        <f t="shared" si="39"/>
        <v>0</v>
      </c>
      <c r="H2506" s="3">
        <v>43483</v>
      </c>
      <c r="I2506" s="2" t="s">
        <v>745</v>
      </c>
      <c r="J2506">
        <v>56882</v>
      </c>
      <c r="K2506" t="s">
        <v>6515</v>
      </c>
    </row>
    <row r="2507" spans="1:11">
      <c r="A2507" s="2" t="s">
        <v>641</v>
      </c>
      <c r="B2507" s="2" t="s">
        <v>4031</v>
      </c>
      <c r="C2507" s="2" t="s">
        <v>4032</v>
      </c>
      <c r="D2507" s="2">
        <v>4369</v>
      </c>
      <c r="E2507" s="2" t="s">
        <v>4035</v>
      </c>
      <c r="F2507" s="3">
        <v>43461</v>
      </c>
      <c r="G2507" s="5">
        <f t="shared" si="39"/>
        <v>0</v>
      </c>
      <c r="H2507" s="3">
        <v>43461</v>
      </c>
      <c r="I2507" s="2" t="s">
        <v>771</v>
      </c>
      <c r="J2507">
        <v>192628</v>
      </c>
      <c r="K2507" t="s">
        <v>6516</v>
      </c>
    </row>
    <row r="2508" spans="1:11">
      <c r="A2508" s="2" t="s">
        <v>641</v>
      </c>
      <c r="B2508" s="2" t="s">
        <v>4031</v>
      </c>
      <c r="C2508" s="2" t="s">
        <v>4032</v>
      </c>
      <c r="D2508" s="2">
        <v>4410</v>
      </c>
      <c r="E2508" s="2" t="s">
        <v>4035</v>
      </c>
      <c r="F2508" s="3">
        <v>43463</v>
      </c>
      <c r="G2508" s="5">
        <f t="shared" si="39"/>
        <v>0</v>
      </c>
      <c r="H2508" s="3">
        <v>43463</v>
      </c>
      <c r="I2508" s="2" t="s">
        <v>771</v>
      </c>
      <c r="J2508">
        <v>86930</v>
      </c>
      <c r="K2508" t="s">
        <v>6517</v>
      </c>
    </row>
    <row r="2509" spans="1:11">
      <c r="A2509" s="2" t="s">
        <v>641</v>
      </c>
      <c r="B2509" s="2" t="s">
        <v>4031</v>
      </c>
      <c r="C2509" s="2" t="s">
        <v>4032</v>
      </c>
      <c r="D2509" s="2">
        <v>4446</v>
      </c>
      <c r="E2509" s="2" t="s">
        <v>4035</v>
      </c>
      <c r="F2509" s="3">
        <v>43465</v>
      </c>
      <c r="G2509" s="5">
        <f t="shared" si="39"/>
        <v>0</v>
      </c>
      <c r="H2509" s="3">
        <v>43465</v>
      </c>
      <c r="I2509" s="2" t="s">
        <v>771</v>
      </c>
      <c r="J2509">
        <v>35012</v>
      </c>
      <c r="K2509" t="s">
        <v>6518</v>
      </c>
    </row>
    <row r="2510" spans="1:11">
      <c r="A2510" s="2" t="s">
        <v>641</v>
      </c>
      <c r="B2510" s="2" t="s">
        <v>4031</v>
      </c>
      <c r="C2510" s="2" t="s">
        <v>4032</v>
      </c>
      <c r="D2510" s="2">
        <v>4464</v>
      </c>
      <c r="E2510" s="2" t="s">
        <v>4035</v>
      </c>
      <c r="F2510" s="3">
        <v>43466</v>
      </c>
      <c r="G2510" s="5">
        <f t="shared" si="39"/>
        <v>0</v>
      </c>
      <c r="H2510" s="3">
        <v>43466</v>
      </c>
      <c r="I2510" s="2" t="s">
        <v>771</v>
      </c>
      <c r="J2510">
        <v>42494</v>
      </c>
      <c r="K2510" t="s">
        <v>6519</v>
      </c>
    </row>
    <row r="2511" spans="1:11">
      <c r="A2511" s="2" t="s">
        <v>641</v>
      </c>
      <c r="B2511" s="2" t="s">
        <v>4031</v>
      </c>
      <c r="C2511" s="2" t="s">
        <v>4032</v>
      </c>
      <c r="D2511" s="2">
        <v>4529</v>
      </c>
      <c r="E2511" s="2" t="s">
        <v>4035</v>
      </c>
      <c r="F2511" s="3">
        <v>43467</v>
      </c>
      <c r="G2511" s="5">
        <f t="shared" si="39"/>
        <v>0</v>
      </c>
      <c r="H2511" s="3">
        <v>43467</v>
      </c>
      <c r="I2511" s="2" t="s">
        <v>771</v>
      </c>
      <c r="J2511">
        <v>28179</v>
      </c>
      <c r="K2511" t="s">
        <v>6520</v>
      </c>
    </row>
    <row r="2512" spans="1:11">
      <c r="A2512" s="2" t="s">
        <v>641</v>
      </c>
      <c r="B2512" s="2" t="s">
        <v>4031</v>
      </c>
      <c r="C2512" s="2" t="s">
        <v>4032</v>
      </c>
      <c r="D2512" s="2">
        <v>4544</v>
      </c>
      <c r="E2512" s="2" t="s">
        <v>4035</v>
      </c>
      <c r="F2512" s="3">
        <v>43467</v>
      </c>
      <c r="G2512" s="5">
        <f t="shared" si="39"/>
        <v>0</v>
      </c>
      <c r="H2512" s="3">
        <v>43467</v>
      </c>
      <c r="I2512" s="2" t="s">
        <v>771</v>
      </c>
      <c r="J2512">
        <v>98304</v>
      </c>
      <c r="K2512" t="s">
        <v>6521</v>
      </c>
    </row>
    <row r="2513" spans="1:11">
      <c r="A2513" s="2" t="s">
        <v>641</v>
      </c>
      <c r="B2513" s="2" t="s">
        <v>4031</v>
      </c>
      <c r="C2513" s="2" t="s">
        <v>4032</v>
      </c>
      <c r="D2513" s="2">
        <v>4773</v>
      </c>
      <c r="E2513" s="2" t="s">
        <v>4035</v>
      </c>
      <c r="F2513" s="3">
        <v>43477</v>
      </c>
      <c r="G2513" s="5">
        <f t="shared" si="39"/>
        <v>0</v>
      </c>
      <c r="H2513" s="3">
        <v>43477</v>
      </c>
      <c r="I2513" s="2" t="s">
        <v>771</v>
      </c>
      <c r="J2513">
        <v>209027</v>
      </c>
      <c r="K2513" t="s">
        <v>6522</v>
      </c>
    </row>
    <row r="2514" spans="1:11">
      <c r="A2514" s="2" t="s">
        <v>641</v>
      </c>
      <c r="B2514" s="2" t="s">
        <v>4031</v>
      </c>
      <c r="C2514" s="2" t="s">
        <v>4032</v>
      </c>
      <c r="D2514" s="2">
        <v>4933</v>
      </c>
      <c r="E2514" s="2" t="s">
        <v>4035</v>
      </c>
      <c r="F2514" s="3">
        <v>43486</v>
      </c>
      <c r="G2514" s="5">
        <f t="shared" si="39"/>
        <v>0</v>
      </c>
      <c r="H2514" s="3">
        <v>43486</v>
      </c>
      <c r="I2514" s="2" t="s">
        <v>771</v>
      </c>
      <c r="J2514">
        <v>35632</v>
      </c>
      <c r="K2514" t="s">
        <v>6523</v>
      </c>
    </row>
    <row r="2515" spans="1:11">
      <c r="A2515" s="2" t="s">
        <v>641</v>
      </c>
      <c r="B2515" s="2" t="s">
        <v>4031</v>
      </c>
      <c r="C2515" s="2" t="s">
        <v>4032</v>
      </c>
      <c r="D2515" s="2">
        <v>4979</v>
      </c>
      <c r="E2515" s="2" t="s">
        <v>4035</v>
      </c>
      <c r="F2515" s="3">
        <v>43486</v>
      </c>
      <c r="G2515" s="5">
        <f t="shared" si="39"/>
        <v>0</v>
      </c>
      <c r="H2515" s="3">
        <v>43486</v>
      </c>
      <c r="I2515" s="2" t="s">
        <v>771</v>
      </c>
      <c r="J2515">
        <v>75075</v>
      </c>
      <c r="K2515" t="s">
        <v>6524</v>
      </c>
    </row>
    <row r="2516" spans="1:11">
      <c r="A2516" s="2" t="s">
        <v>641</v>
      </c>
      <c r="B2516" s="2" t="s">
        <v>4031</v>
      </c>
      <c r="C2516" s="2" t="s">
        <v>4032</v>
      </c>
      <c r="D2516" s="2">
        <v>4988</v>
      </c>
      <c r="E2516" s="2" t="s">
        <v>4035</v>
      </c>
      <c r="F2516" s="3">
        <v>43487</v>
      </c>
      <c r="G2516" s="5">
        <f t="shared" si="39"/>
        <v>0</v>
      </c>
      <c r="H2516" s="3">
        <v>43487</v>
      </c>
      <c r="I2516" s="2" t="s">
        <v>771</v>
      </c>
      <c r="J2516">
        <v>81034</v>
      </c>
      <c r="K2516" t="s">
        <v>6525</v>
      </c>
    </row>
    <row r="2517" spans="1:11">
      <c r="A2517" s="2" t="s">
        <v>641</v>
      </c>
      <c r="B2517" s="2" t="s">
        <v>4031</v>
      </c>
      <c r="C2517" s="2" t="s">
        <v>4032</v>
      </c>
      <c r="D2517" s="2">
        <v>5277</v>
      </c>
      <c r="E2517" s="2" t="s">
        <v>4035</v>
      </c>
      <c r="F2517" s="3">
        <v>43498</v>
      </c>
      <c r="G2517" s="5">
        <f t="shared" si="39"/>
        <v>0</v>
      </c>
      <c r="H2517" s="3">
        <v>43498</v>
      </c>
      <c r="I2517" s="2" t="s">
        <v>771</v>
      </c>
      <c r="J2517">
        <v>274951</v>
      </c>
      <c r="K2517" t="s">
        <v>6526</v>
      </c>
    </row>
    <row r="2518" spans="1:11">
      <c r="A2518" s="2" t="s">
        <v>641</v>
      </c>
      <c r="B2518" s="2" t="s">
        <v>4031</v>
      </c>
      <c r="C2518" s="2" t="s">
        <v>4032</v>
      </c>
      <c r="D2518" s="2">
        <v>5299</v>
      </c>
      <c r="E2518" s="2" t="s">
        <v>4035</v>
      </c>
      <c r="F2518" s="3">
        <v>43500</v>
      </c>
      <c r="G2518" s="5">
        <f t="shared" si="39"/>
        <v>0</v>
      </c>
      <c r="H2518" s="3">
        <v>43500</v>
      </c>
      <c r="I2518" s="2" t="s">
        <v>771</v>
      </c>
      <c r="J2518">
        <v>208098</v>
      </c>
      <c r="K2518" t="s">
        <v>6527</v>
      </c>
    </row>
    <row r="2519" spans="1:11">
      <c r="A2519" s="2" t="s">
        <v>641</v>
      </c>
      <c r="B2519" s="2" t="s">
        <v>4031</v>
      </c>
      <c r="C2519" s="2" t="s">
        <v>4032</v>
      </c>
      <c r="D2519" s="2">
        <v>5553</v>
      </c>
      <c r="E2519" s="2" t="s">
        <v>4035</v>
      </c>
      <c r="F2519" s="3">
        <v>43508</v>
      </c>
      <c r="G2519" s="5">
        <f t="shared" si="39"/>
        <v>0</v>
      </c>
      <c r="H2519" s="3">
        <v>43508</v>
      </c>
      <c r="I2519" s="2" t="s">
        <v>771</v>
      </c>
      <c r="J2519">
        <v>73098</v>
      </c>
      <c r="K2519" t="s">
        <v>6528</v>
      </c>
    </row>
    <row r="2520" spans="1:11">
      <c r="A2520" s="2" t="s">
        <v>641</v>
      </c>
      <c r="B2520" s="2" t="s">
        <v>4031</v>
      </c>
      <c r="C2520" s="2" t="s">
        <v>4032</v>
      </c>
      <c r="D2520" s="2">
        <v>5584</v>
      </c>
      <c r="E2520" s="2" t="s">
        <v>4035</v>
      </c>
      <c r="F2520" s="3">
        <v>43510</v>
      </c>
      <c r="G2520" s="5">
        <f t="shared" si="39"/>
        <v>0</v>
      </c>
      <c r="H2520" s="3">
        <v>43510</v>
      </c>
      <c r="I2520" s="2" t="s">
        <v>771</v>
      </c>
      <c r="J2520">
        <v>70025</v>
      </c>
      <c r="K2520" t="s">
        <v>6529</v>
      </c>
    </row>
    <row r="2521" spans="1:11">
      <c r="A2521" s="2" t="s">
        <v>641</v>
      </c>
      <c r="B2521" s="2" t="s">
        <v>4031</v>
      </c>
      <c r="C2521" s="2" t="s">
        <v>4032</v>
      </c>
      <c r="D2521" s="2">
        <v>5630</v>
      </c>
      <c r="E2521" s="2" t="s">
        <v>4035</v>
      </c>
      <c r="F2521" s="3">
        <v>43511</v>
      </c>
      <c r="G2521" s="5">
        <f t="shared" si="39"/>
        <v>0</v>
      </c>
      <c r="H2521" s="3">
        <v>43511</v>
      </c>
      <c r="I2521" s="2" t="s">
        <v>771</v>
      </c>
      <c r="J2521">
        <v>35060</v>
      </c>
      <c r="K2521" t="s">
        <v>6530</v>
      </c>
    </row>
    <row r="2522" spans="1:11">
      <c r="A2522" s="2" t="s">
        <v>641</v>
      </c>
      <c r="B2522" s="2" t="s">
        <v>4031</v>
      </c>
      <c r="C2522" s="2" t="s">
        <v>4032</v>
      </c>
      <c r="D2522" s="2">
        <v>5631</v>
      </c>
      <c r="E2522" s="2" t="s">
        <v>4035</v>
      </c>
      <c r="F2522" s="3">
        <v>43511</v>
      </c>
      <c r="G2522" s="5">
        <f t="shared" si="39"/>
        <v>0</v>
      </c>
      <c r="H2522" s="3">
        <v>43511</v>
      </c>
      <c r="I2522" s="2" t="s">
        <v>771</v>
      </c>
      <c r="J2522">
        <v>30128</v>
      </c>
      <c r="K2522" t="s">
        <v>6531</v>
      </c>
    </row>
    <row r="2523" spans="1:11">
      <c r="A2523" s="2" t="s">
        <v>641</v>
      </c>
      <c r="B2523" s="2" t="s">
        <v>4031</v>
      </c>
      <c r="C2523" s="2" t="s">
        <v>4032</v>
      </c>
      <c r="D2523" s="2">
        <v>5632</v>
      </c>
      <c r="E2523" s="2" t="s">
        <v>4035</v>
      </c>
      <c r="F2523" s="3">
        <v>43511</v>
      </c>
      <c r="G2523" s="5">
        <f t="shared" si="39"/>
        <v>0</v>
      </c>
      <c r="H2523" s="3">
        <v>43511</v>
      </c>
      <c r="I2523" s="2" t="s">
        <v>771</v>
      </c>
      <c r="J2523">
        <v>33361</v>
      </c>
      <c r="K2523" t="s">
        <v>6532</v>
      </c>
    </row>
    <row r="2524" spans="1:11">
      <c r="A2524" s="2" t="s">
        <v>641</v>
      </c>
      <c r="B2524" s="2" t="s">
        <v>4031</v>
      </c>
      <c r="C2524" s="2" t="s">
        <v>4032</v>
      </c>
      <c r="D2524" s="2">
        <v>5633</v>
      </c>
      <c r="E2524" s="2" t="s">
        <v>4035</v>
      </c>
      <c r="F2524" s="3">
        <v>43511</v>
      </c>
      <c r="G2524" s="5">
        <f t="shared" si="39"/>
        <v>0</v>
      </c>
      <c r="H2524" s="3">
        <v>43511</v>
      </c>
      <c r="I2524" s="2" t="s">
        <v>771</v>
      </c>
      <c r="J2524">
        <v>32078</v>
      </c>
      <c r="K2524" t="s">
        <v>6533</v>
      </c>
    </row>
    <row r="2525" spans="1:11">
      <c r="A2525" s="2" t="s">
        <v>641</v>
      </c>
      <c r="B2525" s="2" t="s">
        <v>4031</v>
      </c>
      <c r="C2525" s="2" t="s">
        <v>4032</v>
      </c>
      <c r="D2525" s="2">
        <v>5634</v>
      </c>
      <c r="E2525" s="2" t="s">
        <v>4035</v>
      </c>
      <c r="F2525" s="3">
        <v>43511</v>
      </c>
      <c r="G2525" s="5">
        <f t="shared" si="39"/>
        <v>0</v>
      </c>
      <c r="H2525" s="3">
        <v>43511</v>
      </c>
      <c r="I2525" s="2" t="s">
        <v>771</v>
      </c>
      <c r="J2525">
        <v>40124</v>
      </c>
      <c r="K2525" t="s">
        <v>6534</v>
      </c>
    </row>
    <row r="2526" spans="1:11">
      <c r="A2526" s="2" t="s">
        <v>641</v>
      </c>
      <c r="B2526" s="2" t="s">
        <v>4031</v>
      </c>
      <c r="C2526" s="2" t="s">
        <v>4032</v>
      </c>
      <c r="D2526" s="2">
        <v>5636</v>
      </c>
      <c r="E2526" s="2" t="s">
        <v>4035</v>
      </c>
      <c r="F2526" s="3">
        <v>43511</v>
      </c>
      <c r="G2526" s="5">
        <f t="shared" si="39"/>
        <v>0</v>
      </c>
      <c r="H2526" s="3">
        <v>43511</v>
      </c>
      <c r="I2526" s="2" t="s">
        <v>771</v>
      </c>
      <c r="J2526">
        <v>31189</v>
      </c>
      <c r="K2526" t="s">
        <v>6535</v>
      </c>
    </row>
    <row r="2527" spans="1:11">
      <c r="A2527" s="2" t="s">
        <v>641</v>
      </c>
      <c r="B2527" s="2" t="s">
        <v>4031</v>
      </c>
      <c r="C2527" s="2" t="s">
        <v>4032</v>
      </c>
      <c r="D2527" s="2">
        <v>5947</v>
      </c>
      <c r="E2527" s="2" t="s">
        <v>4035</v>
      </c>
      <c r="F2527" s="3">
        <v>43524</v>
      </c>
      <c r="G2527" s="5">
        <f t="shared" si="39"/>
        <v>0</v>
      </c>
      <c r="H2527" s="3">
        <v>43524</v>
      </c>
      <c r="I2527" s="2" t="s">
        <v>771</v>
      </c>
      <c r="J2527">
        <v>72550</v>
      </c>
      <c r="K2527" t="s">
        <v>6536</v>
      </c>
    </row>
    <row r="2528" spans="1:11">
      <c r="A2528" s="2" t="s">
        <v>641</v>
      </c>
      <c r="B2528" s="2" t="s">
        <v>4031</v>
      </c>
      <c r="C2528" s="2" t="s">
        <v>4032</v>
      </c>
      <c r="D2528" s="2">
        <v>5951</v>
      </c>
      <c r="E2528" s="2" t="s">
        <v>4035</v>
      </c>
      <c r="F2528" s="3">
        <v>43524</v>
      </c>
      <c r="G2528" s="5">
        <f t="shared" si="39"/>
        <v>0</v>
      </c>
      <c r="H2528" s="3">
        <v>43524</v>
      </c>
      <c r="I2528" s="2" t="s">
        <v>771</v>
      </c>
      <c r="J2528">
        <v>42424</v>
      </c>
      <c r="K2528" t="s">
        <v>6537</v>
      </c>
    </row>
    <row r="2529" spans="1:11">
      <c r="A2529" s="2" t="s">
        <v>641</v>
      </c>
      <c r="B2529" s="2" t="s">
        <v>4031</v>
      </c>
      <c r="C2529" s="2" t="s">
        <v>4032</v>
      </c>
      <c r="D2529" s="2">
        <v>6209</v>
      </c>
      <c r="E2529" s="2" t="s">
        <v>4035</v>
      </c>
      <c r="F2529" s="3">
        <v>43533</v>
      </c>
      <c r="G2529" s="5">
        <f t="shared" si="39"/>
        <v>0</v>
      </c>
      <c r="H2529" s="3">
        <v>43533</v>
      </c>
      <c r="I2529" s="2" t="s">
        <v>771</v>
      </c>
      <c r="J2529">
        <v>35012</v>
      </c>
      <c r="K2529" t="s">
        <v>6538</v>
      </c>
    </row>
    <row r="2530" spans="1:11">
      <c r="A2530" s="2" t="s">
        <v>641</v>
      </c>
      <c r="B2530" s="2" t="s">
        <v>4031</v>
      </c>
      <c r="C2530" s="2" t="s">
        <v>4032</v>
      </c>
      <c r="D2530" s="2">
        <v>6253</v>
      </c>
      <c r="E2530" s="2" t="s">
        <v>4035</v>
      </c>
      <c r="F2530" s="3">
        <v>43536</v>
      </c>
      <c r="G2530" s="5">
        <f t="shared" si="39"/>
        <v>0</v>
      </c>
      <c r="H2530" s="3">
        <v>43536</v>
      </c>
      <c r="I2530" s="2" t="s">
        <v>771</v>
      </c>
      <c r="J2530">
        <v>77655</v>
      </c>
      <c r="K2530" t="s">
        <v>6539</v>
      </c>
    </row>
    <row r="2531" spans="1:11">
      <c r="A2531" s="2" t="s">
        <v>641</v>
      </c>
      <c r="B2531" s="2" t="s">
        <v>4031</v>
      </c>
      <c r="C2531" s="2" t="s">
        <v>4032</v>
      </c>
      <c r="D2531" s="2">
        <v>6395</v>
      </c>
      <c r="E2531" s="2" t="s">
        <v>4035</v>
      </c>
      <c r="F2531" s="3">
        <v>43540</v>
      </c>
      <c r="G2531" s="5">
        <f t="shared" si="39"/>
        <v>0</v>
      </c>
      <c r="H2531" s="3">
        <v>43540</v>
      </c>
      <c r="I2531" s="2" t="s">
        <v>771</v>
      </c>
      <c r="J2531">
        <v>156906</v>
      </c>
      <c r="K2531" t="s">
        <v>6540</v>
      </c>
    </row>
    <row r="2532" spans="1:11">
      <c r="A2532" s="2" t="s">
        <v>641</v>
      </c>
      <c r="B2532" s="2" t="s">
        <v>4031</v>
      </c>
      <c r="C2532" s="2" t="s">
        <v>4032</v>
      </c>
      <c r="D2532" s="2">
        <v>6396</v>
      </c>
      <c r="E2532" s="2" t="s">
        <v>4035</v>
      </c>
      <c r="F2532" s="3">
        <v>43540</v>
      </c>
      <c r="G2532" s="5">
        <f t="shared" si="39"/>
        <v>0</v>
      </c>
      <c r="H2532" s="3">
        <v>43540</v>
      </c>
      <c r="I2532" s="2" t="s">
        <v>771</v>
      </c>
      <c r="J2532">
        <v>205226</v>
      </c>
      <c r="K2532" t="s">
        <v>6541</v>
      </c>
    </row>
    <row r="2533" spans="1:11">
      <c r="A2533" s="2" t="s">
        <v>641</v>
      </c>
      <c r="B2533" s="2" t="s">
        <v>4031</v>
      </c>
      <c r="C2533" s="2" t="s">
        <v>4032</v>
      </c>
      <c r="D2533" s="2">
        <v>6405</v>
      </c>
      <c r="E2533" s="2" t="s">
        <v>4035</v>
      </c>
      <c r="F2533" s="3">
        <v>43540</v>
      </c>
      <c r="G2533" s="5">
        <f t="shared" si="39"/>
        <v>0</v>
      </c>
      <c r="H2533" s="3">
        <v>43540</v>
      </c>
      <c r="I2533" s="2" t="s">
        <v>771</v>
      </c>
      <c r="J2533">
        <v>86216</v>
      </c>
      <c r="K2533" t="s">
        <v>6542</v>
      </c>
    </row>
    <row r="2534" spans="1:11">
      <c r="A2534" s="2" t="s">
        <v>641</v>
      </c>
      <c r="B2534" s="2" t="s">
        <v>4031</v>
      </c>
      <c r="C2534" s="2" t="s">
        <v>4032</v>
      </c>
      <c r="D2534" s="2">
        <v>6430</v>
      </c>
      <c r="E2534" s="2" t="s">
        <v>4035</v>
      </c>
      <c r="F2534" s="3">
        <v>43542</v>
      </c>
      <c r="G2534" s="5">
        <f t="shared" si="39"/>
        <v>0</v>
      </c>
      <c r="H2534" s="3">
        <v>43542</v>
      </c>
      <c r="I2534" s="2" t="s">
        <v>771</v>
      </c>
      <c r="J2534">
        <v>67473</v>
      </c>
      <c r="K2534" t="s">
        <v>6543</v>
      </c>
    </row>
    <row r="2535" spans="1:11">
      <c r="A2535" s="2" t="s">
        <v>641</v>
      </c>
      <c r="B2535" s="2" t="s">
        <v>4031</v>
      </c>
      <c r="C2535" s="2" t="s">
        <v>4032</v>
      </c>
      <c r="D2535" s="2">
        <v>6439</v>
      </c>
      <c r="E2535" s="2" t="s">
        <v>4035</v>
      </c>
      <c r="F2535" s="3">
        <v>43542</v>
      </c>
      <c r="G2535" s="5">
        <f t="shared" si="39"/>
        <v>0</v>
      </c>
      <c r="H2535" s="3">
        <v>43542</v>
      </c>
      <c r="I2535" s="2" t="s">
        <v>771</v>
      </c>
      <c r="J2535">
        <v>38279</v>
      </c>
      <c r="K2535" t="s">
        <v>6544</v>
      </c>
    </row>
    <row r="2536" spans="1:11">
      <c r="A2536" s="2" t="s">
        <v>641</v>
      </c>
      <c r="B2536" s="2" t="s">
        <v>4031</v>
      </c>
      <c r="C2536" s="2" t="s">
        <v>4032</v>
      </c>
      <c r="D2536" s="2">
        <v>6638</v>
      </c>
      <c r="E2536" s="2" t="s">
        <v>4035</v>
      </c>
      <c r="F2536" s="3">
        <v>43550</v>
      </c>
      <c r="G2536" s="5">
        <f t="shared" si="39"/>
        <v>0</v>
      </c>
      <c r="H2536" s="3">
        <v>43550</v>
      </c>
      <c r="I2536" s="2" t="s">
        <v>771</v>
      </c>
      <c r="J2536">
        <v>132931</v>
      </c>
      <c r="K2536" t="s">
        <v>6545</v>
      </c>
    </row>
    <row r="2537" spans="1:11">
      <c r="A2537" s="2" t="s">
        <v>642</v>
      </c>
      <c r="B2537" s="2" t="s">
        <v>4031</v>
      </c>
      <c r="C2537" s="2" t="s">
        <v>4032</v>
      </c>
      <c r="D2537" s="2">
        <v>3791</v>
      </c>
      <c r="E2537" s="2" t="s">
        <v>4035</v>
      </c>
      <c r="F2537" s="3">
        <v>43437</v>
      </c>
      <c r="G2537" s="5">
        <f t="shared" si="39"/>
        <v>0</v>
      </c>
      <c r="H2537" s="3">
        <v>43437</v>
      </c>
      <c r="I2537" s="2" t="s">
        <v>703</v>
      </c>
      <c r="J2537">
        <v>54682</v>
      </c>
      <c r="K2537" t="s">
        <v>6546</v>
      </c>
    </row>
    <row r="2538" spans="1:11">
      <c r="A2538" s="2" t="s">
        <v>642</v>
      </c>
      <c r="B2538" s="2" t="s">
        <v>4031</v>
      </c>
      <c r="C2538" s="2" t="s">
        <v>4032</v>
      </c>
      <c r="D2538" s="2">
        <v>3876</v>
      </c>
      <c r="E2538" s="2" t="s">
        <v>4035</v>
      </c>
      <c r="F2538" s="3">
        <v>43440</v>
      </c>
      <c r="G2538" s="5">
        <f t="shared" si="39"/>
        <v>0</v>
      </c>
      <c r="H2538" s="3">
        <v>43440</v>
      </c>
      <c r="I2538" s="2" t="s">
        <v>703</v>
      </c>
      <c r="J2538">
        <v>45840</v>
      </c>
      <c r="K2538" t="s">
        <v>6547</v>
      </c>
    </row>
    <row r="2539" spans="1:11">
      <c r="A2539" s="2" t="s">
        <v>642</v>
      </c>
      <c r="B2539" s="2" t="s">
        <v>4031</v>
      </c>
      <c r="C2539" s="2" t="s">
        <v>4032</v>
      </c>
      <c r="D2539" s="2">
        <v>3963</v>
      </c>
      <c r="E2539" s="2" t="s">
        <v>4035</v>
      </c>
      <c r="F2539" s="3">
        <v>43444</v>
      </c>
      <c r="G2539" s="5">
        <f t="shared" si="39"/>
        <v>0</v>
      </c>
      <c r="H2539" s="3">
        <v>43444</v>
      </c>
      <c r="I2539" s="2" t="s">
        <v>703</v>
      </c>
      <c r="J2539">
        <v>12981</v>
      </c>
      <c r="K2539" t="s">
        <v>6548</v>
      </c>
    </row>
    <row r="2540" spans="1:11">
      <c r="A2540" s="2" t="s">
        <v>642</v>
      </c>
      <c r="B2540" s="2" t="s">
        <v>4031</v>
      </c>
      <c r="C2540" s="2" t="s">
        <v>4032</v>
      </c>
      <c r="D2540" s="2">
        <v>4480</v>
      </c>
      <c r="E2540" s="2" t="s">
        <v>4035</v>
      </c>
      <c r="F2540" s="3">
        <v>43466</v>
      </c>
      <c r="G2540" s="5">
        <f t="shared" si="39"/>
        <v>0</v>
      </c>
      <c r="H2540" s="3">
        <v>43466</v>
      </c>
      <c r="I2540" s="2" t="s">
        <v>703</v>
      </c>
      <c r="J2540">
        <v>31185</v>
      </c>
      <c r="K2540" t="s">
        <v>6549</v>
      </c>
    </row>
    <row r="2541" spans="1:11">
      <c r="A2541" s="2" t="s">
        <v>642</v>
      </c>
      <c r="B2541" s="2" t="s">
        <v>4031</v>
      </c>
      <c r="C2541" s="2" t="s">
        <v>4032</v>
      </c>
      <c r="D2541" s="2">
        <v>4698</v>
      </c>
      <c r="E2541" s="2" t="s">
        <v>4035</v>
      </c>
      <c r="F2541" s="3">
        <v>43475</v>
      </c>
      <c r="G2541" s="5">
        <f t="shared" si="39"/>
        <v>0</v>
      </c>
      <c r="H2541" s="3">
        <v>43475</v>
      </c>
      <c r="I2541" s="2" t="s">
        <v>703</v>
      </c>
      <c r="J2541">
        <v>24406</v>
      </c>
      <c r="K2541" t="s">
        <v>5082</v>
      </c>
    </row>
    <row r="2542" spans="1:11">
      <c r="A2542" s="2" t="s">
        <v>642</v>
      </c>
      <c r="B2542" s="2" t="s">
        <v>4031</v>
      </c>
      <c r="C2542" s="2" t="s">
        <v>4032</v>
      </c>
      <c r="D2542" s="2">
        <v>5193</v>
      </c>
      <c r="E2542" s="2" t="s">
        <v>4035</v>
      </c>
      <c r="F2542" s="3">
        <v>43496</v>
      </c>
      <c r="G2542" s="5">
        <f t="shared" si="39"/>
        <v>0</v>
      </c>
      <c r="H2542" s="3">
        <v>43496</v>
      </c>
      <c r="I2542" s="2" t="s">
        <v>703</v>
      </c>
      <c r="J2542">
        <v>62285</v>
      </c>
      <c r="K2542" t="s">
        <v>6550</v>
      </c>
    </row>
    <row r="2543" spans="1:11">
      <c r="A2543" s="2" t="s">
        <v>642</v>
      </c>
      <c r="B2543" s="2" t="s">
        <v>4031</v>
      </c>
      <c r="C2543" s="2" t="s">
        <v>4032</v>
      </c>
      <c r="D2543" s="2">
        <v>5197</v>
      </c>
      <c r="E2543" s="2" t="s">
        <v>4035</v>
      </c>
      <c r="F2543" s="3">
        <v>43496</v>
      </c>
      <c r="G2543" s="5">
        <f t="shared" si="39"/>
        <v>0</v>
      </c>
      <c r="H2543" s="3">
        <v>43496</v>
      </c>
      <c r="I2543" s="2" t="s">
        <v>703</v>
      </c>
      <c r="J2543">
        <v>9371</v>
      </c>
      <c r="K2543" t="s">
        <v>6551</v>
      </c>
    </row>
    <row r="2544" spans="1:11">
      <c r="A2544" s="2" t="s">
        <v>642</v>
      </c>
      <c r="B2544" s="2" t="s">
        <v>4031</v>
      </c>
      <c r="C2544" s="2" t="s">
        <v>4032</v>
      </c>
      <c r="D2544" s="2">
        <v>5787</v>
      </c>
      <c r="E2544" s="2" t="s">
        <v>4035</v>
      </c>
      <c r="F2544" s="3">
        <v>43518</v>
      </c>
      <c r="G2544" s="5">
        <f t="shared" si="39"/>
        <v>0</v>
      </c>
      <c r="H2544" s="3">
        <v>43518</v>
      </c>
      <c r="I2544" s="2" t="s">
        <v>703</v>
      </c>
      <c r="J2544">
        <v>28791</v>
      </c>
      <c r="K2544" t="s">
        <v>6552</v>
      </c>
    </row>
    <row r="2545" spans="1:11">
      <c r="A2545" s="2" t="s">
        <v>642</v>
      </c>
      <c r="B2545" s="2" t="s">
        <v>4031</v>
      </c>
      <c r="C2545" s="2" t="s">
        <v>4032</v>
      </c>
      <c r="D2545" s="2">
        <v>5804</v>
      </c>
      <c r="E2545" s="2" t="s">
        <v>4035</v>
      </c>
      <c r="F2545" s="3">
        <v>43518</v>
      </c>
      <c r="G2545" s="5">
        <f t="shared" si="39"/>
        <v>0</v>
      </c>
      <c r="H2545" s="3">
        <v>43518</v>
      </c>
      <c r="I2545" s="2" t="s">
        <v>703</v>
      </c>
      <c r="J2545">
        <v>45622</v>
      </c>
      <c r="K2545" t="s">
        <v>6553</v>
      </c>
    </row>
    <row r="2546" spans="1:11">
      <c r="A2546" s="2" t="s">
        <v>642</v>
      </c>
      <c r="B2546" s="2" t="s">
        <v>4031</v>
      </c>
      <c r="C2546" s="2" t="s">
        <v>4032</v>
      </c>
      <c r="D2546" s="2">
        <v>5966</v>
      </c>
      <c r="E2546" s="2" t="s">
        <v>4035</v>
      </c>
      <c r="F2546" s="3">
        <v>43524</v>
      </c>
      <c r="G2546" s="5">
        <f t="shared" si="39"/>
        <v>0</v>
      </c>
      <c r="H2546" s="3">
        <v>43524</v>
      </c>
      <c r="I2546" s="2" t="s">
        <v>703</v>
      </c>
      <c r="J2546">
        <v>11959</v>
      </c>
      <c r="K2546" t="s">
        <v>6554</v>
      </c>
    </row>
    <row r="2547" spans="1:11">
      <c r="A2547" s="2" t="s">
        <v>642</v>
      </c>
      <c r="B2547" s="2" t="s">
        <v>4031</v>
      </c>
      <c r="C2547" s="2" t="s">
        <v>4032</v>
      </c>
      <c r="D2547" s="2">
        <v>6341</v>
      </c>
      <c r="E2547" s="2" t="s">
        <v>4035</v>
      </c>
      <c r="F2547" s="3">
        <v>43538</v>
      </c>
      <c r="G2547" s="5">
        <f t="shared" si="39"/>
        <v>0</v>
      </c>
      <c r="H2547" s="3">
        <v>43538</v>
      </c>
      <c r="I2547" s="2" t="s">
        <v>703</v>
      </c>
      <c r="J2547">
        <v>84865</v>
      </c>
      <c r="K2547" t="s">
        <v>6555</v>
      </c>
    </row>
    <row r="2548" spans="1:11">
      <c r="A2548" s="2" t="s">
        <v>642</v>
      </c>
      <c r="B2548" s="2" t="s">
        <v>4031</v>
      </c>
      <c r="C2548" s="2" t="s">
        <v>4032</v>
      </c>
      <c r="D2548" s="2">
        <v>6366</v>
      </c>
      <c r="E2548" s="2" t="s">
        <v>4035</v>
      </c>
      <c r="F2548" s="3">
        <v>43539</v>
      </c>
      <c r="G2548" s="5">
        <f t="shared" si="39"/>
        <v>0</v>
      </c>
      <c r="H2548" s="3">
        <v>43539</v>
      </c>
      <c r="I2548" s="2" t="s">
        <v>703</v>
      </c>
      <c r="J2548">
        <v>59322</v>
      </c>
      <c r="K2548" t="s">
        <v>6556</v>
      </c>
    </row>
    <row r="2549" spans="1:11">
      <c r="A2549" s="2" t="s">
        <v>643</v>
      </c>
      <c r="B2549" s="2" t="s">
        <v>4031</v>
      </c>
      <c r="C2549" s="2" t="s">
        <v>4032</v>
      </c>
      <c r="D2549" s="2">
        <v>6501</v>
      </c>
      <c r="E2549" s="2" t="s">
        <v>4035</v>
      </c>
      <c r="F2549" s="3">
        <v>43544</v>
      </c>
      <c r="G2549" s="5">
        <f t="shared" si="39"/>
        <v>0</v>
      </c>
      <c r="H2549" s="3">
        <v>43544</v>
      </c>
      <c r="I2549" s="2" t="s">
        <v>4033</v>
      </c>
      <c r="J2549">
        <v>66473</v>
      </c>
      <c r="K2549" t="s">
        <v>6557</v>
      </c>
    </row>
    <row r="2550" spans="1:11">
      <c r="A2550" s="2" t="s">
        <v>644</v>
      </c>
      <c r="B2550" s="2" t="s">
        <v>4031</v>
      </c>
      <c r="C2550" s="2" t="s">
        <v>4032</v>
      </c>
      <c r="D2550" s="2">
        <v>1087</v>
      </c>
      <c r="E2550" s="2" t="s">
        <v>4035</v>
      </c>
      <c r="F2550" s="3">
        <v>43235</v>
      </c>
      <c r="G2550" s="5">
        <f t="shared" si="39"/>
        <v>0</v>
      </c>
      <c r="H2550" s="3">
        <v>43235</v>
      </c>
      <c r="I2550" s="2" t="s">
        <v>703</v>
      </c>
      <c r="J2550">
        <v>38365</v>
      </c>
      <c r="K2550" t="s">
        <v>6558</v>
      </c>
    </row>
    <row r="2551" spans="1:11">
      <c r="A2551" s="2" t="s">
        <v>644</v>
      </c>
      <c r="B2551" s="2" t="s">
        <v>4031</v>
      </c>
      <c r="C2551" s="2" t="s">
        <v>4032</v>
      </c>
      <c r="D2551" s="2">
        <v>1090</v>
      </c>
      <c r="E2551" s="2" t="s">
        <v>4035</v>
      </c>
      <c r="F2551" s="3">
        <v>43235</v>
      </c>
      <c r="G2551" s="5">
        <f t="shared" si="39"/>
        <v>0</v>
      </c>
      <c r="H2551" s="3">
        <v>43235</v>
      </c>
      <c r="I2551" s="2" t="s">
        <v>703</v>
      </c>
      <c r="J2551">
        <v>20442</v>
      </c>
      <c r="K2551" t="s">
        <v>6559</v>
      </c>
    </row>
    <row r="2552" spans="1:11">
      <c r="A2552" s="2" t="s">
        <v>644</v>
      </c>
      <c r="B2552" s="2" t="s">
        <v>4031</v>
      </c>
      <c r="C2552" s="2" t="s">
        <v>4032</v>
      </c>
      <c r="D2552" s="2">
        <v>1140</v>
      </c>
      <c r="E2552" s="2" t="s">
        <v>4035</v>
      </c>
      <c r="F2552" s="3">
        <v>43237</v>
      </c>
      <c r="G2552" s="5">
        <f t="shared" si="39"/>
        <v>0</v>
      </c>
      <c r="H2552" s="3">
        <v>43237</v>
      </c>
      <c r="I2552" s="2" t="s">
        <v>703</v>
      </c>
      <c r="J2552">
        <v>65547</v>
      </c>
      <c r="K2552" t="s">
        <v>6560</v>
      </c>
    </row>
    <row r="2553" spans="1:11">
      <c r="A2553" s="2" t="s">
        <v>644</v>
      </c>
      <c r="B2553" s="2" t="s">
        <v>4031</v>
      </c>
      <c r="C2553" s="2" t="s">
        <v>4032</v>
      </c>
      <c r="D2553" s="2">
        <v>1174</v>
      </c>
      <c r="E2553" s="2" t="s">
        <v>4035</v>
      </c>
      <c r="F2553" s="3">
        <v>43239</v>
      </c>
      <c r="G2553" s="5">
        <f t="shared" si="39"/>
        <v>0</v>
      </c>
      <c r="H2553" s="3">
        <v>43239</v>
      </c>
      <c r="I2553" s="2" t="s">
        <v>703</v>
      </c>
      <c r="J2553">
        <v>27649</v>
      </c>
      <c r="K2553" t="s">
        <v>6561</v>
      </c>
    </row>
    <row r="2554" spans="1:11">
      <c r="A2554" s="2" t="s">
        <v>644</v>
      </c>
      <c r="B2554" s="2" t="s">
        <v>4031</v>
      </c>
      <c r="C2554" s="2" t="s">
        <v>4032</v>
      </c>
      <c r="D2554" s="2">
        <v>1201</v>
      </c>
      <c r="E2554" s="2" t="s">
        <v>4035</v>
      </c>
      <c r="F2554" s="3">
        <v>43241</v>
      </c>
      <c r="G2554" s="5">
        <f t="shared" si="39"/>
        <v>0</v>
      </c>
      <c r="H2554" s="3">
        <v>43241</v>
      </c>
      <c r="I2554" s="2" t="s">
        <v>703</v>
      </c>
      <c r="J2554">
        <v>20527</v>
      </c>
      <c r="K2554" t="s">
        <v>6562</v>
      </c>
    </row>
    <row r="2555" spans="1:11">
      <c r="A2555" s="2" t="s">
        <v>644</v>
      </c>
      <c r="B2555" s="2" t="s">
        <v>4031</v>
      </c>
      <c r="C2555" s="2" t="s">
        <v>4032</v>
      </c>
      <c r="D2555" s="2">
        <v>1202</v>
      </c>
      <c r="E2555" s="2" t="s">
        <v>4035</v>
      </c>
      <c r="F2555" s="3">
        <v>43242</v>
      </c>
      <c r="G2555" s="5">
        <f t="shared" si="39"/>
        <v>0</v>
      </c>
      <c r="H2555" s="3">
        <v>43242</v>
      </c>
      <c r="I2555" s="2" t="s">
        <v>703</v>
      </c>
      <c r="J2555">
        <v>21574</v>
      </c>
      <c r="K2555" t="s">
        <v>6563</v>
      </c>
    </row>
    <row r="2556" spans="1:11">
      <c r="A2556" s="2" t="s">
        <v>644</v>
      </c>
      <c r="B2556" s="2" t="s">
        <v>4031</v>
      </c>
      <c r="C2556" s="2" t="s">
        <v>4032</v>
      </c>
      <c r="D2556" s="2">
        <v>1244</v>
      </c>
      <c r="E2556" s="2" t="s">
        <v>4035</v>
      </c>
      <c r="F2556" s="3">
        <v>43244</v>
      </c>
      <c r="G2556" s="5">
        <f t="shared" si="39"/>
        <v>0</v>
      </c>
      <c r="H2556" s="3">
        <v>43244</v>
      </c>
      <c r="I2556" s="2" t="s">
        <v>703</v>
      </c>
      <c r="J2556">
        <v>10378</v>
      </c>
      <c r="K2556" t="s">
        <v>6564</v>
      </c>
    </row>
    <row r="2557" spans="1:11">
      <c r="A2557" s="2" t="s">
        <v>644</v>
      </c>
      <c r="B2557" s="2" t="s">
        <v>4031</v>
      </c>
      <c r="C2557" s="2" t="s">
        <v>4032</v>
      </c>
      <c r="D2557" s="2">
        <v>1325</v>
      </c>
      <c r="E2557" s="2" t="s">
        <v>4035</v>
      </c>
      <c r="F2557" s="3">
        <v>43252</v>
      </c>
      <c r="G2557" s="5">
        <f t="shared" si="39"/>
        <v>0</v>
      </c>
      <c r="H2557" s="3">
        <v>43252</v>
      </c>
      <c r="I2557" s="2" t="s">
        <v>703</v>
      </c>
      <c r="J2557">
        <v>38642</v>
      </c>
      <c r="K2557" t="s">
        <v>6565</v>
      </c>
    </row>
    <row r="2558" spans="1:11">
      <c r="A2558" s="2" t="s">
        <v>644</v>
      </c>
      <c r="B2558" s="2" t="s">
        <v>4031</v>
      </c>
      <c r="C2558" s="2" t="s">
        <v>4032</v>
      </c>
      <c r="D2558" s="2">
        <v>1327</v>
      </c>
      <c r="E2558" s="2" t="s">
        <v>4035</v>
      </c>
      <c r="F2558" s="3">
        <v>43255</v>
      </c>
      <c r="G2558" s="5">
        <f t="shared" si="39"/>
        <v>0</v>
      </c>
      <c r="H2558" s="3">
        <v>43255</v>
      </c>
      <c r="I2558" s="2" t="s">
        <v>703</v>
      </c>
      <c r="J2558">
        <v>63877</v>
      </c>
      <c r="K2558" t="s">
        <v>6566</v>
      </c>
    </row>
    <row r="2559" spans="1:11">
      <c r="A2559" s="2" t="s">
        <v>644</v>
      </c>
      <c r="B2559" s="2" t="s">
        <v>4031</v>
      </c>
      <c r="C2559" s="2" t="s">
        <v>4032</v>
      </c>
      <c r="D2559" s="2">
        <v>1353</v>
      </c>
      <c r="E2559" s="2" t="s">
        <v>4035</v>
      </c>
      <c r="F2559" s="3">
        <v>43257</v>
      </c>
      <c r="G2559" s="5">
        <f t="shared" si="39"/>
        <v>0</v>
      </c>
      <c r="H2559" s="3">
        <v>43257</v>
      </c>
      <c r="I2559" s="2" t="s">
        <v>703</v>
      </c>
      <c r="J2559">
        <v>40426</v>
      </c>
      <c r="K2559" t="s">
        <v>6567</v>
      </c>
    </row>
    <row r="2560" spans="1:11">
      <c r="A2560" s="2" t="s">
        <v>644</v>
      </c>
      <c r="B2560" s="2" t="s">
        <v>4031</v>
      </c>
      <c r="C2560" s="2" t="s">
        <v>4032</v>
      </c>
      <c r="D2560" s="2">
        <v>1366</v>
      </c>
      <c r="E2560" s="2" t="s">
        <v>4035</v>
      </c>
      <c r="F2560" s="3">
        <v>43259</v>
      </c>
      <c r="G2560" s="5">
        <f t="shared" si="39"/>
        <v>0</v>
      </c>
      <c r="H2560" s="3">
        <v>43259</v>
      </c>
      <c r="I2560" s="2" t="s">
        <v>703</v>
      </c>
      <c r="J2560">
        <v>29901</v>
      </c>
      <c r="K2560" t="s">
        <v>6568</v>
      </c>
    </row>
    <row r="2561" spans="1:11">
      <c r="A2561" s="2" t="s">
        <v>644</v>
      </c>
      <c r="B2561" s="2" t="s">
        <v>4031</v>
      </c>
      <c r="C2561" s="2" t="s">
        <v>4032</v>
      </c>
      <c r="D2561" s="2">
        <v>1422</v>
      </c>
      <c r="E2561" s="2" t="s">
        <v>4035</v>
      </c>
      <c r="F2561" s="3">
        <v>43269</v>
      </c>
      <c r="G2561" s="5">
        <f t="shared" ref="G2561:G2624" si="40">DATEDIF(F2561,H2561,"D")</f>
        <v>0</v>
      </c>
      <c r="H2561" s="3">
        <v>43269</v>
      </c>
      <c r="I2561" s="2" t="s">
        <v>703</v>
      </c>
      <c r="J2561">
        <v>64913</v>
      </c>
      <c r="K2561" t="s">
        <v>6569</v>
      </c>
    </row>
    <row r="2562" spans="1:11">
      <c r="A2562" s="2" t="s">
        <v>644</v>
      </c>
      <c r="B2562" s="2" t="s">
        <v>4031</v>
      </c>
      <c r="C2562" s="2" t="s">
        <v>4032</v>
      </c>
      <c r="D2562" s="2">
        <v>1440</v>
      </c>
      <c r="E2562" s="2" t="s">
        <v>4035</v>
      </c>
      <c r="F2562" s="3">
        <v>43272</v>
      </c>
      <c r="G2562" s="5">
        <f t="shared" si="40"/>
        <v>0</v>
      </c>
      <c r="H2562" s="3">
        <v>43272</v>
      </c>
      <c r="I2562" s="2" t="s">
        <v>703</v>
      </c>
      <c r="J2562">
        <v>21493</v>
      </c>
      <c r="K2562" t="s">
        <v>6570</v>
      </c>
    </row>
    <row r="2563" spans="1:11">
      <c r="A2563" s="2" t="s">
        <v>644</v>
      </c>
      <c r="B2563" s="2" t="s">
        <v>4031</v>
      </c>
      <c r="C2563" s="2" t="s">
        <v>4032</v>
      </c>
      <c r="D2563" s="2">
        <v>1401</v>
      </c>
      <c r="E2563" s="2" t="s">
        <v>4035</v>
      </c>
      <c r="F2563" s="3">
        <v>43273</v>
      </c>
      <c r="G2563" s="5">
        <f t="shared" si="40"/>
        <v>0</v>
      </c>
      <c r="H2563" s="3">
        <v>43273</v>
      </c>
      <c r="I2563" s="2" t="s">
        <v>703</v>
      </c>
      <c r="J2563">
        <v>102794</v>
      </c>
      <c r="K2563" t="s">
        <v>6571</v>
      </c>
    </row>
    <row r="2564" spans="1:11">
      <c r="A2564" s="2" t="s">
        <v>644</v>
      </c>
      <c r="B2564" s="2" t="s">
        <v>4031</v>
      </c>
      <c r="C2564" s="2" t="s">
        <v>4032</v>
      </c>
      <c r="D2564" s="2">
        <v>1498</v>
      </c>
      <c r="E2564" s="2" t="s">
        <v>4035</v>
      </c>
      <c r="F2564" s="3">
        <v>43279</v>
      </c>
      <c r="G2564" s="5">
        <f t="shared" si="40"/>
        <v>0</v>
      </c>
      <c r="H2564" s="3">
        <v>43279</v>
      </c>
      <c r="I2564" s="2" t="s">
        <v>703</v>
      </c>
      <c r="J2564">
        <v>82554</v>
      </c>
      <c r="K2564" t="s">
        <v>6572</v>
      </c>
    </row>
    <row r="2565" spans="1:11">
      <c r="A2565" s="2" t="s">
        <v>644</v>
      </c>
      <c r="B2565" s="2" t="s">
        <v>4031</v>
      </c>
      <c r="C2565" s="2" t="s">
        <v>4032</v>
      </c>
      <c r="D2565" s="2">
        <v>1505</v>
      </c>
      <c r="E2565" s="2" t="s">
        <v>4035</v>
      </c>
      <c r="F2565" s="3">
        <v>43280</v>
      </c>
      <c r="G2565" s="5">
        <f t="shared" si="40"/>
        <v>0</v>
      </c>
      <c r="H2565" s="3">
        <v>43280</v>
      </c>
      <c r="I2565" s="2" t="s">
        <v>703</v>
      </c>
      <c r="J2565">
        <v>66324</v>
      </c>
      <c r="K2565" t="s">
        <v>6573</v>
      </c>
    </row>
    <row r="2566" spans="1:11">
      <c r="A2566" s="2" t="s">
        <v>644</v>
      </c>
      <c r="B2566" s="2" t="s">
        <v>4031</v>
      </c>
      <c r="C2566" s="2" t="s">
        <v>4032</v>
      </c>
      <c r="D2566" s="2">
        <v>1538</v>
      </c>
      <c r="E2566" s="2" t="s">
        <v>4035</v>
      </c>
      <c r="F2566" s="3">
        <v>43286</v>
      </c>
      <c r="G2566" s="5">
        <f t="shared" si="40"/>
        <v>0</v>
      </c>
      <c r="H2566" s="3">
        <v>43286</v>
      </c>
      <c r="I2566" s="2" t="s">
        <v>703</v>
      </c>
      <c r="J2566">
        <v>37300</v>
      </c>
      <c r="K2566" t="s">
        <v>6574</v>
      </c>
    </row>
    <row r="2567" spans="1:11">
      <c r="A2567" s="2" t="s">
        <v>644</v>
      </c>
      <c r="B2567" s="2" t="s">
        <v>4031</v>
      </c>
      <c r="C2567" s="2" t="s">
        <v>4032</v>
      </c>
      <c r="D2567" s="2">
        <v>1552</v>
      </c>
      <c r="E2567" s="2" t="s">
        <v>4035</v>
      </c>
      <c r="F2567" s="3">
        <v>43287</v>
      </c>
      <c r="G2567" s="5">
        <f t="shared" si="40"/>
        <v>0</v>
      </c>
      <c r="H2567" s="3">
        <v>43287</v>
      </c>
      <c r="I2567" s="2" t="s">
        <v>703</v>
      </c>
      <c r="J2567">
        <v>59767</v>
      </c>
      <c r="K2567" t="s">
        <v>6575</v>
      </c>
    </row>
    <row r="2568" spans="1:11">
      <c r="A2568" s="2" t="s">
        <v>644</v>
      </c>
      <c r="B2568" s="2" t="s">
        <v>4031</v>
      </c>
      <c r="C2568" s="2" t="s">
        <v>4032</v>
      </c>
      <c r="D2568" s="2">
        <v>1553</v>
      </c>
      <c r="E2568" s="2" t="s">
        <v>4035</v>
      </c>
      <c r="F2568" s="3">
        <v>43287</v>
      </c>
      <c r="G2568" s="5">
        <f t="shared" si="40"/>
        <v>0</v>
      </c>
      <c r="H2568" s="3">
        <v>43287</v>
      </c>
      <c r="I2568" s="2" t="s">
        <v>703</v>
      </c>
      <c r="J2568">
        <v>13703</v>
      </c>
      <c r="K2568" t="s">
        <v>6576</v>
      </c>
    </row>
    <row r="2569" spans="1:11">
      <c r="A2569" s="2" t="s">
        <v>644</v>
      </c>
      <c r="B2569" s="2" t="s">
        <v>4031</v>
      </c>
      <c r="C2569" s="2" t="s">
        <v>4032</v>
      </c>
      <c r="D2569" s="2">
        <v>1568</v>
      </c>
      <c r="E2569" s="2" t="s">
        <v>4035</v>
      </c>
      <c r="F2569" s="3">
        <v>43288</v>
      </c>
      <c r="G2569" s="5">
        <f t="shared" si="40"/>
        <v>0</v>
      </c>
      <c r="H2569" s="3">
        <v>43288</v>
      </c>
      <c r="I2569" s="2" t="s">
        <v>703</v>
      </c>
      <c r="J2569">
        <v>39878</v>
      </c>
      <c r="K2569" t="s">
        <v>6577</v>
      </c>
    </row>
    <row r="2570" spans="1:11">
      <c r="A2570" s="2" t="s">
        <v>644</v>
      </c>
      <c r="B2570" s="2" t="s">
        <v>4031</v>
      </c>
      <c r="C2570" s="2" t="s">
        <v>4032</v>
      </c>
      <c r="D2570" s="2">
        <v>1575</v>
      </c>
      <c r="E2570" s="2" t="s">
        <v>4035</v>
      </c>
      <c r="F2570" s="3">
        <v>43290</v>
      </c>
      <c r="G2570" s="5">
        <f t="shared" si="40"/>
        <v>0</v>
      </c>
      <c r="H2570" s="3">
        <v>43290</v>
      </c>
      <c r="I2570" s="2" t="s">
        <v>703</v>
      </c>
      <c r="J2570">
        <v>69416</v>
      </c>
      <c r="K2570" t="s">
        <v>6578</v>
      </c>
    </row>
    <row r="2571" spans="1:11">
      <c r="A2571" s="2" t="s">
        <v>644</v>
      </c>
      <c r="B2571" s="2" t="s">
        <v>4031</v>
      </c>
      <c r="C2571" s="2" t="s">
        <v>4032</v>
      </c>
      <c r="D2571" s="2">
        <v>2080</v>
      </c>
      <c r="E2571" s="2" t="s">
        <v>4035</v>
      </c>
      <c r="F2571" s="3">
        <v>43339</v>
      </c>
      <c r="G2571" s="5">
        <f t="shared" si="40"/>
        <v>0</v>
      </c>
      <c r="H2571" s="3">
        <v>43339</v>
      </c>
      <c r="I2571" s="2" t="s">
        <v>703</v>
      </c>
      <c r="J2571">
        <v>88690</v>
      </c>
      <c r="K2571" t="s">
        <v>6579</v>
      </c>
    </row>
    <row r="2572" spans="1:11">
      <c r="A2572" s="2" t="s">
        <v>644</v>
      </c>
      <c r="B2572" s="2" t="s">
        <v>4031</v>
      </c>
      <c r="C2572" s="2" t="s">
        <v>4032</v>
      </c>
      <c r="D2572" s="2">
        <v>2236</v>
      </c>
      <c r="E2572" s="2" t="s">
        <v>4035</v>
      </c>
      <c r="F2572" s="3">
        <v>43344</v>
      </c>
      <c r="G2572" s="5">
        <f t="shared" si="40"/>
        <v>0</v>
      </c>
      <c r="H2572" s="3">
        <v>43344</v>
      </c>
      <c r="I2572" s="2" t="s">
        <v>703</v>
      </c>
      <c r="J2572">
        <v>102719</v>
      </c>
      <c r="K2572" t="s">
        <v>6580</v>
      </c>
    </row>
    <row r="2573" spans="1:11">
      <c r="A2573" s="2" t="s">
        <v>644</v>
      </c>
      <c r="B2573" s="2" t="s">
        <v>4031</v>
      </c>
      <c r="C2573" s="2" t="s">
        <v>4032</v>
      </c>
      <c r="D2573" s="2">
        <v>2283</v>
      </c>
      <c r="E2573" s="2" t="s">
        <v>4035</v>
      </c>
      <c r="F2573" s="3">
        <v>43348</v>
      </c>
      <c r="G2573" s="5">
        <f t="shared" si="40"/>
        <v>0</v>
      </c>
      <c r="H2573" s="3">
        <v>43348</v>
      </c>
      <c r="I2573" s="2" t="s">
        <v>703</v>
      </c>
      <c r="J2573">
        <v>19840</v>
      </c>
      <c r="K2573" t="s">
        <v>6581</v>
      </c>
    </row>
    <row r="2574" spans="1:11">
      <c r="A2574" s="2" t="s">
        <v>644</v>
      </c>
      <c r="B2574" s="2" t="s">
        <v>4031</v>
      </c>
      <c r="C2574" s="2" t="s">
        <v>4032</v>
      </c>
      <c r="D2574" s="2">
        <v>2320</v>
      </c>
      <c r="E2574" s="2" t="s">
        <v>4035</v>
      </c>
      <c r="F2574" s="3">
        <v>43350</v>
      </c>
      <c r="G2574" s="5">
        <f t="shared" si="40"/>
        <v>0</v>
      </c>
      <c r="H2574" s="3">
        <v>43350</v>
      </c>
      <c r="I2574" s="2" t="s">
        <v>703</v>
      </c>
      <c r="J2574">
        <v>36892</v>
      </c>
      <c r="K2574" t="s">
        <v>6582</v>
      </c>
    </row>
    <row r="2575" spans="1:11">
      <c r="A2575" s="2" t="s">
        <v>644</v>
      </c>
      <c r="B2575" s="2" t="s">
        <v>4031</v>
      </c>
      <c r="C2575" s="2" t="s">
        <v>4032</v>
      </c>
      <c r="D2575" s="2">
        <v>2449</v>
      </c>
      <c r="E2575" s="2" t="s">
        <v>4035</v>
      </c>
      <c r="F2575" s="3">
        <v>43358</v>
      </c>
      <c r="G2575" s="5">
        <f t="shared" si="40"/>
        <v>0</v>
      </c>
      <c r="H2575" s="3">
        <v>43358</v>
      </c>
      <c r="I2575" s="2" t="s">
        <v>703</v>
      </c>
      <c r="J2575">
        <v>22879</v>
      </c>
      <c r="K2575" t="s">
        <v>6583</v>
      </c>
    </row>
    <row r="2576" spans="1:11">
      <c r="A2576" s="2" t="s">
        <v>644</v>
      </c>
      <c r="B2576" s="2" t="s">
        <v>4031</v>
      </c>
      <c r="C2576" s="2" t="s">
        <v>4032</v>
      </c>
      <c r="D2576" s="2">
        <v>2548</v>
      </c>
      <c r="E2576" s="2" t="s">
        <v>4035</v>
      </c>
      <c r="F2576" s="3">
        <v>43364</v>
      </c>
      <c r="G2576" s="5">
        <f t="shared" si="40"/>
        <v>0</v>
      </c>
      <c r="H2576" s="3">
        <v>43364</v>
      </c>
      <c r="I2576" s="2" t="s">
        <v>703</v>
      </c>
      <c r="J2576">
        <v>33885</v>
      </c>
      <c r="K2576" t="s">
        <v>6584</v>
      </c>
    </row>
    <row r="2577" spans="1:11">
      <c r="A2577" s="2" t="s">
        <v>644</v>
      </c>
      <c r="B2577" s="2" t="s">
        <v>4031</v>
      </c>
      <c r="C2577" s="2" t="s">
        <v>4032</v>
      </c>
      <c r="D2577" s="2">
        <v>2569</v>
      </c>
      <c r="E2577" s="2" t="s">
        <v>4035</v>
      </c>
      <c r="F2577" s="3">
        <v>43367</v>
      </c>
      <c r="G2577" s="5">
        <f t="shared" si="40"/>
        <v>0</v>
      </c>
      <c r="H2577" s="3">
        <v>43367</v>
      </c>
      <c r="I2577" s="2" t="s">
        <v>703</v>
      </c>
      <c r="J2577">
        <v>28378</v>
      </c>
      <c r="K2577" t="s">
        <v>6585</v>
      </c>
    </row>
    <row r="2578" spans="1:11">
      <c r="A2578" s="2" t="s">
        <v>644</v>
      </c>
      <c r="B2578" s="2" t="s">
        <v>4031</v>
      </c>
      <c r="C2578" s="2" t="s">
        <v>4032</v>
      </c>
      <c r="D2578" s="2">
        <v>2575</v>
      </c>
      <c r="E2578" s="2" t="s">
        <v>4035</v>
      </c>
      <c r="F2578" s="3">
        <v>43367</v>
      </c>
      <c r="G2578" s="5">
        <f t="shared" si="40"/>
        <v>0</v>
      </c>
      <c r="H2578" s="3">
        <v>43367</v>
      </c>
      <c r="I2578" s="2" t="s">
        <v>703</v>
      </c>
      <c r="J2578">
        <v>40065</v>
      </c>
      <c r="K2578" t="s">
        <v>6586</v>
      </c>
    </row>
    <row r="2579" spans="1:11">
      <c r="A2579" s="2" t="s">
        <v>644</v>
      </c>
      <c r="B2579" s="2" t="s">
        <v>4031</v>
      </c>
      <c r="C2579" s="2" t="s">
        <v>4032</v>
      </c>
      <c r="D2579" s="2">
        <v>2700</v>
      </c>
      <c r="E2579" s="2" t="s">
        <v>4035</v>
      </c>
      <c r="F2579" s="3">
        <v>43372</v>
      </c>
      <c r="G2579" s="5">
        <f t="shared" si="40"/>
        <v>0</v>
      </c>
      <c r="H2579" s="3">
        <v>43372</v>
      </c>
      <c r="I2579" s="2" t="s">
        <v>703</v>
      </c>
      <c r="J2579">
        <v>52703</v>
      </c>
      <c r="K2579" t="s">
        <v>6587</v>
      </c>
    </row>
    <row r="2580" spans="1:11">
      <c r="A2580" s="2" t="s">
        <v>644</v>
      </c>
      <c r="B2580" s="2" t="s">
        <v>4031</v>
      </c>
      <c r="C2580" s="2" t="s">
        <v>4032</v>
      </c>
      <c r="D2580" s="2">
        <v>2761</v>
      </c>
      <c r="E2580" s="2" t="s">
        <v>4035</v>
      </c>
      <c r="F2580" s="3">
        <v>43373</v>
      </c>
      <c r="G2580" s="5">
        <f t="shared" si="40"/>
        <v>0</v>
      </c>
      <c r="H2580" s="3">
        <v>43373</v>
      </c>
      <c r="I2580" s="2" t="s">
        <v>703</v>
      </c>
      <c r="J2580">
        <v>34923</v>
      </c>
      <c r="K2580" t="s">
        <v>6588</v>
      </c>
    </row>
    <row r="2581" spans="1:11">
      <c r="A2581" s="2" t="s">
        <v>644</v>
      </c>
      <c r="B2581" s="2" t="s">
        <v>4031</v>
      </c>
      <c r="C2581" s="2" t="s">
        <v>4032</v>
      </c>
      <c r="D2581" s="2">
        <v>2798</v>
      </c>
      <c r="E2581" s="2" t="s">
        <v>4035</v>
      </c>
      <c r="F2581" s="3">
        <v>43376</v>
      </c>
      <c r="G2581" s="5">
        <f t="shared" si="40"/>
        <v>0</v>
      </c>
      <c r="H2581" s="3">
        <v>43376</v>
      </c>
      <c r="I2581" s="2" t="s">
        <v>703</v>
      </c>
      <c r="J2581">
        <v>27878</v>
      </c>
      <c r="K2581" t="s">
        <v>6589</v>
      </c>
    </row>
    <row r="2582" spans="1:11">
      <c r="A2582" s="2" t="s">
        <v>644</v>
      </c>
      <c r="B2582" s="2" t="s">
        <v>4031</v>
      </c>
      <c r="C2582" s="2" t="s">
        <v>4032</v>
      </c>
      <c r="D2582" s="2">
        <v>2810</v>
      </c>
      <c r="E2582" s="2" t="s">
        <v>4035</v>
      </c>
      <c r="F2582" s="3">
        <v>43376</v>
      </c>
      <c r="G2582" s="5">
        <f t="shared" si="40"/>
        <v>0</v>
      </c>
      <c r="H2582" s="3">
        <v>43376</v>
      </c>
      <c r="I2582" s="2" t="s">
        <v>703</v>
      </c>
      <c r="J2582">
        <v>36731</v>
      </c>
      <c r="K2582" t="s">
        <v>6590</v>
      </c>
    </row>
    <row r="2583" spans="1:11">
      <c r="A2583" s="2" t="s">
        <v>644</v>
      </c>
      <c r="B2583" s="2" t="s">
        <v>4031</v>
      </c>
      <c r="C2583" s="2" t="s">
        <v>4032</v>
      </c>
      <c r="D2583" s="2">
        <v>3205</v>
      </c>
      <c r="E2583" s="2" t="s">
        <v>4035</v>
      </c>
      <c r="F2583" s="3">
        <v>43396</v>
      </c>
      <c r="G2583" s="5">
        <f t="shared" si="40"/>
        <v>0</v>
      </c>
      <c r="H2583" s="3">
        <v>43396</v>
      </c>
      <c r="I2583" s="2" t="s">
        <v>703</v>
      </c>
      <c r="J2583">
        <v>13098</v>
      </c>
      <c r="K2583" t="s">
        <v>6591</v>
      </c>
    </row>
    <row r="2584" spans="1:11">
      <c r="A2584" s="2" t="s">
        <v>644</v>
      </c>
      <c r="B2584" s="2" t="s">
        <v>4031</v>
      </c>
      <c r="C2584" s="2" t="s">
        <v>4032</v>
      </c>
      <c r="D2584" s="2">
        <v>3442</v>
      </c>
      <c r="E2584" s="2" t="s">
        <v>4035</v>
      </c>
      <c r="F2584" s="3">
        <v>43417</v>
      </c>
      <c r="G2584" s="5">
        <f t="shared" si="40"/>
        <v>0</v>
      </c>
      <c r="H2584" s="3">
        <v>43417</v>
      </c>
      <c r="I2584" s="2" t="s">
        <v>703</v>
      </c>
      <c r="J2584">
        <v>20517</v>
      </c>
      <c r="K2584" t="s">
        <v>6592</v>
      </c>
    </row>
    <row r="2585" spans="1:11">
      <c r="A2585" s="2" t="s">
        <v>644</v>
      </c>
      <c r="B2585" s="2" t="s">
        <v>4031</v>
      </c>
      <c r="C2585" s="2" t="s">
        <v>4032</v>
      </c>
      <c r="D2585" s="2">
        <v>3443</v>
      </c>
      <c r="E2585" s="2" t="s">
        <v>4035</v>
      </c>
      <c r="F2585" s="3">
        <v>43417</v>
      </c>
      <c r="G2585" s="5">
        <f t="shared" si="40"/>
        <v>0</v>
      </c>
      <c r="H2585" s="3">
        <v>43417</v>
      </c>
      <c r="I2585" s="2" t="s">
        <v>703</v>
      </c>
      <c r="J2585">
        <v>18211</v>
      </c>
      <c r="K2585" t="s">
        <v>6593</v>
      </c>
    </row>
    <row r="2586" spans="1:11">
      <c r="A2586" s="2" t="s">
        <v>644</v>
      </c>
      <c r="B2586" s="2" t="s">
        <v>4031</v>
      </c>
      <c r="C2586" s="2" t="s">
        <v>4032</v>
      </c>
      <c r="D2586" s="2">
        <v>3490</v>
      </c>
      <c r="E2586" s="2" t="s">
        <v>4035</v>
      </c>
      <c r="F2586" s="3">
        <v>43419</v>
      </c>
      <c r="G2586" s="5">
        <f t="shared" si="40"/>
        <v>0</v>
      </c>
      <c r="H2586" s="3">
        <v>43419</v>
      </c>
      <c r="I2586" s="2" t="s">
        <v>703</v>
      </c>
      <c r="J2586">
        <v>31804</v>
      </c>
      <c r="K2586" t="s">
        <v>6594</v>
      </c>
    </row>
    <row r="2587" spans="1:11">
      <c r="A2587" s="2" t="s">
        <v>644</v>
      </c>
      <c r="B2587" s="2" t="s">
        <v>4031</v>
      </c>
      <c r="C2587" s="2" t="s">
        <v>4032</v>
      </c>
      <c r="D2587" s="2">
        <v>3590</v>
      </c>
      <c r="E2587" s="2" t="s">
        <v>4035</v>
      </c>
      <c r="F2587" s="3">
        <v>43427</v>
      </c>
      <c r="G2587" s="5">
        <f t="shared" si="40"/>
        <v>0</v>
      </c>
      <c r="H2587" s="3">
        <v>43427</v>
      </c>
      <c r="I2587" s="2" t="s">
        <v>703</v>
      </c>
      <c r="J2587">
        <v>24193</v>
      </c>
      <c r="K2587" t="s">
        <v>6595</v>
      </c>
    </row>
    <row r="2588" spans="1:11">
      <c r="A2588" s="2" t="s">
        <v>644</v>
      </c>
      <c r="B2588" s="2" t="s">
        <v>4031</v>
      </c>
      <c r="C2588" s="2" t="s">
        <v>4032</v>
      </c>
      <c r="D2588" s="2">
        <v>3670</v>
      </c>
      <c r="E2588" s="2" t="s">
        <v>4035</v>
      </c>
      <c r="F2588" s="3">
        <v>43430</v>
      </c>
      <c r="G2588" s="5">
        <f t="shared" si="40"/>
        <v>0</v>
      </c>
      <c r="H2588" s="3">
        <v>43430</v>
      </c>
      <c r="I2588" s="2" t="s">
        <v>703</v>
      </c>
      <c r="J2588">
        <v>13344</v>
      </c>
      <c r="K2588" t="s">
        <v>6596</v>
      </c>
    </row>
    <row r="2589" spans="1:11">
      <c r="A2589" s="2" t="s">
        <v>644</v>
      </c>
      <c r="B2589" s="2" t="s">
        <v>4031</v>
      </c>
      <c r="C2589" s="2" t="s">
        <v>4032</v>
      </c>
      <c r="D2589" s="2">
        <v>3654</v>
      </c>
      <c r="E2589" s="2" t="s">
        <v>4035</v>
      </c>
      <c r="F2589" s="3">
        <v>43431</v>
      </c>
      <c r="G2589" s="5">
        <f t="shared" si="40"/>
        <v>0</v>
      </c>
      <c r="H2589" s="3">
        <v>43431</v>
      </c>
      <c r="I2589" s="2" t="s">
        <v>703</v>
      </c>
      <c r="J2589">
        <v>13230</v>
      </c>
      <c r="K2589" t="s">
        <v>6597</v>
      </c>
    </row>
    <row r="2590" spans="1:11">
      <c r="A2590" s="2" t="s">
        <v>644</v>
      </c>
      <c r="B2590" s="2" t="s">
        <v>4031</v>
      </c>
      <c r="C2590" s="2" t="s">
        <v>4032</v>
      </c>
      <c r="D2590" s="2">
        <v>3872</v>
      </c>
      <c r="E2590" s="2" t="s">
        <v>4035</v>
      </c>
      <c r="F2590" s="3">
        <v>43440</v>
      </c>
      <c r="G2590" s="5">
        <f t="shared" si="40"/>
        <v>0</v>
      </c>
      <c r="H2590" s="3">
        <v>43440</v>
      </c>
      <c r="I2590" s="2" t="s">
        <v>703</v>
      </c>
      <c r="J2590">
        <v>35433</v>
      </c>
      <c r="K2590" t="s">
        <v>6598</v>
      </c>
    </row>
    <row r="2591" spans="1:11">
      <c r="A2591" s="2" t="s">
        <v>644</v>
      </c>
      <c r="B2591" s="2" t="s">
        <v>4031</v>
      </c>
      <c r="C2591" s="2" t="s">
        <v>4032</v>
      </c>
      <c r="D2591" s="2">
        <v>4312</v>
      </c>
      <c r="E2591" s="2" t="s">
        <v>4035</v>
      </c>
      <c r="F2591" s="3">
        <v>43459</v>
      </c>
      <c r="G2591" s="5">
        <f t="shared" si="40"/>
        <v>0</v>
      </c>
      <c r="H2591" s="3">
        <v>43459</v>
      </c>
      <c r="I2591" s="2" t="s">
        <v>703</v>
      </c>
      <c r="J2591">
        <v>37922</v>
      </c>
      <c r="K2591" t="s">
        <v>6599</v>
      </c>
    </row>
    <row r="2592" spans="1:11">
      <c r="A2592" s="2" t="s">
        <v>644</v>
      </c>
      <c r="B2592" s="2" t="s">
        <v>4031</v>
      </c>
      <c r="C2592" s="2" t="s">
        <v>4032</v>
      </c>
      <c r="D2592" s="2">
        <v>4621</v>
      </c>
      <c r="E2592" s="2" t="s">
        <v>4035</v>
      </c>
      <c r="F2592" s="3">
        <v>43473</v>
      </c>
      <c r="G2592" s="5">
        <f t="shared" si="40"/>
        <v>0</v>
      </c>
      <c r="H2592" s="3">
        <v>43473</v>
      </c>
      <c r="I2592" s="2" t="s">
        <v>703</v>
      </c>
      <c r="J2592">
        <v>83616</v>
      </c>
      <c r="K2592" t="s">
        <v>6600</v>
      </c>
    </row>
    <row r="2593" spans="1:11">
      <c r="A2593" s="2" t="s">
        <v>644</v>
      </c>
      <c r="B2593" s="2" t="s">
        <v>4031</v>
      </c>
      <c r="C2593" s="2" t="s">
        <v>4032</v>
      </c>
      <c r="D2593" s="2">
        <v>4660</v>
      </c>
      <c r="E2593" s="2" t="s">
        <v>4035</v>
      </c>
      <c r="F2593" s="3">
        <v>43474</v>
      </c>
      <c r="G2593" s="5">
        <f t="shared" si="40"/>
        <v>0</v>
      </c>
      <c r="H2593" s="3">
        <v>43474</v>
      </c>
      <c r="I2593" s="2" t="s">
        <v>703</v>
      </c>
      <c r="J2593">
        <v>11843</v>
      </c>
      <c r="K2593" t="s">
        <v>6601</v>
      </c>
    </row>
    <row r="2594" spans="1:11">
      <c r="A2594" s="2" t="s">
        <v>644</v>
      </c>
      <c r="B2594" s="2" t="s">
        <v>4031</v>
      </c>
      <c r="C2594" s="2" t="s">
        <v>4032</v>
      </c>
      <c r="D2594" s="2">
        <v>4696</v>
      </c>
      <c r="E2594" s="2" t="s">
        <v>4035</v>
      </c>
      <c r="F2594" s="3">
        <v>43475</v>
      </c>
      <c r="G2594" s="5">
        <f t="shared" si="40"/>
        <v>0</v>
      </c>
      <c r="H2594" s="3">
        <v>43475</v>
      </c>
      <c r="I2594" s="2" t="s">
        <v>703</v>
      </c>
      <c r="J2594">
        <v>67017</v>
      </c>
      <c r="K2594" t="s">
        <v>6602</v>
      </c>
    </row>
    <row r="2595" spans="1:11">
      <c r="A2595" s="2" t="s">
        <v>644</v>
      </c>
      <c r="B2595" s="2" t="s">
        <v>4031</v>
      </c>
      <c r="C2595" s="2" t="s">
        <v>4032</v>
      </c>
      <c r="D2595" s="2">
        <v>4758</v>
      </c>
      <c r="E2595" s="2" t="s">
        <v>4035</v>
      </c>
      <c r="F2595" s="3">
        <v>43476</v>
      </c>
      <c r="G2595" s="5">
        <f t="shared" si="40"/>
        <v>0</v>
      </c>
      <c r="H2595" s="3">
        <v>43476</v>
      </c>
      <c r="I2595" s="2" t="s">
        <v>703</v>
      </c>
      <c r="J2595">
        <v>22204</v>
      </c>
      <c r="K2595" t="s">
        <v>6603</v>
      </c>
    </row>
    <row r="2596" spans="1:11">
      <c r="A2596" s="2" t="s">
        <v>644</v>
      </c>
      <c r="B2596" s="2" t="s">
        <v>4031</v>
      </c>
      <c r="C2596" s="2" t="s">
        <v>4032</v>
      </c>
      <c r="D2596" s="2">
        <v>4870</v>
      </c>
      <c r="E2596" s="2" t="s">
        <v>4035</v>
      </c>
      <c r="F2596" s="3">
        <v>43482</v>
      </c>
      <c r="G2596" s="5">
        <f t="shared" si="40"/>
        <v>0</v>
      </c>
      <c r="H2596" s="3">
        <v>43482</v>
      </c>
      <c r="I2596" s="2" t="s">
        <v>703</v>
      </c>
      <c r="J2596">
        <v>24213</v>
      </c>
      <c r="K2596" t="s">
        <v>6604</v>
      </c>
    </row>
    <row r="2597" spans="1:11">
      <c r="A2597" s="2" t="s">
        <v>644</v>
      </c>
      <c r="B2597" s="2" t="s">
        <v>4031</v>
      </c>
      <c r="C2597" s="2" t="s">
        <v>4032</v>
      </c>
      <c r="D2597" s="2">
        <v>5398</v>
      </c>
      <c r="E2597" s="2" t="s">
        <v>4035</v>
      </c>
      <c r="F2597" s="3">
        <v>43498</v>
      </c>
      <c r="G2597" s="5">
        <f t="shared" si="40"/>
        <v>0</v>
      </c>
      <c r="H2597" s="3">
        <v>43498</v>
      </c>
      <c r="I2597" s="2" t="s">
        <v>703</v>
      </c>
      <c r="J2597">
        <v>7854</v>
      </c>
      <c r="K2597" t="s">
        <v>6605</v>
      </c>
    </row>
    <row r="2598" spans="1:11">
      <c r="A2598" s="2" t="s">
        <v>644</v>
      </c>
      <c r="B2598" s="2" t="s">
        <v>4031</v>
      </c>
      <c r="C2598" s="2" t="s">
        <v>4032</v>
      </c>
      <c r="D2598" s="2">
        <v>5401</v>
      </c>
      <c r="E2598" s="2" t="s">
        <v>4035</v>
      </c>
      <c r="F2598" s="3">
        <v>43502</v>
      </c>
      <c r="G2598" s="5">
        <f t="shared" si="40"/>
        <v>0</v>
      </c>
      <c r="H2598" s="3">
        <v>43502</v>
      </c>
      <c r="I2598" s="2" t="s">
        <v>703</v>
      </c>
      <c r="J2598">
        <v>33789</v>
      </c>
      <c r="K2598" t="s">
        <v>6606</v>
      </c>
    </row>
    <row r="2599" spans="1:11">
      <c r="A2599" s="2" t="s">
        <v>644</v>
      </c>
      <c r="B2599" s="2" t="s">
        <v>4031</v>
      </c>
      <c r="C2599" s="2" t="s">
        <v>4032</v>
      </c>
      <c r="D2599" s="2">
        <v>5576</v>
      </c>
      <c r="E2599" s="2" t="s">
        <v>4035</v>
      </c>
      <c r="F2599" s="3">
        <v>43509</v>
      </c>
      <c r="G2599" s="5">
        <f t="shared" si="40"/>
        <v>0</v>
      </c>
      <c r="H2599" s="3">
        <v>43509</v>
      </c>
      <c r="I2599" s="2" t="s">
        <v>703</v>
      </c>
      <c r="J2599">
        <v>21361</v>
      </c>
      <c r="K2599" t="s">
        <v>6607</v>
      </c>
    </row>
    <row r="2600" spans="1:11">
      <c r="A2600" s="2" t="s">
        <v>644</v>
      </c>
      <c r="B2600" s="2" t="s">
        <v>4031</v>
      </c>
      <c r="C2600" s="2" t="s">
        <v>4032</v>
      </c>
      <c r="D2600" s="2">
        <v>5717</v>
      </c>
      <c r="E2600" s="2" t="s">
        <v>4035</v>
      </c>
      <c r="F2600" s="3">
        <v>43515</v>
      </c>
      <c r="G2600" s="5">
        <f t="shared" si="40"/>
        <v>0</v>
      </c>
      <c r="H2600" s="3">
        <v>43515</v>
      </c>
      <c r="I2600" s="2" t="s">
        <v>703</v>
      </c>
      <c r="J2600">
        <v>10367</v>
      </c>
      <c r="K2600" t="s">
        <v>6608</v>
      </c>
    </row>
    <row r="2601" spans="1:11">
      <c r="A2601" s="2" t="s">
        <v>644</v>
      </c>
      <c r="B2601" s="2" t="s">
        <v>4031</v>
      </c>
      <c r="C2601" s="2" t="s">
        <v>4032</v>
      </c>
      <c r="D2601" s="2">
        <v>5746</v>
      </c>
      <c r="E2601" s="2" t="s">
        <v>4035</v>
      </c>
      <c r="F2601" s="3">
        <v>43516</v>
      </c>
      <c r="G2601" s="5">
        <f t="shared" si="40"/>
        <v>0</v>
      </c>
      <c r="H2601" s="3">
        <v>43516</v>
      </c>
      <c r="I2601" s="2" t="s">
        <v>703</v>
      </c>
      <c r="J2601">
        <v>9944</v>
      </c>
      <c r="K2601" t="s">
        <v>6609</v>
      </c>
    </row>
    <row r="2602" spans="1:11">
      <c r="A2602" s="2" t="s">
        <v>644</v>
      </c>
      <c r="B2602" s="2" t="s">
        <v>4031</v>
      </c>
      <c r="C2602" s="2" t="s">
        <v>4032</v>
      </c>
      <c r="D2602" s="2">
        <v>5924</v>
      </c>
      <c r="E2602" s="2" t="s">
        <v>4035</v>
      </c>
      <c r="F2602" s="3">
        <v>43523</v>
      </c>
      <c r="G2602" s="5">
        <f t="shared" si="40"/>
        <v>0</v>
      </c>
      <c r="H2602" s="3">
        <v>43523</v>
      </c>
      <c r="I2602" s="2" t="s">
        <v>703</v>
      </c>
      <c r="J2602">
        <v>29143</v>
      </c>
      <c r="K2602" t="s">
        <v>6610</v>
      </c>
    </row>
    <row r="2603" spans="1:11">
      <c r="A2603" s="2" t="s">
        <v>644</v>
      </c>
      <c r="B2603" s="2" t="s">
        <v>4031</v>
      </c>
      <c r="C2603" s="2" t="s">
        <v>4032</v>
      </c>
      <c r="D2603" s="2">
        <v>6127</v>
      </c>
      <c r="E2603" s="2" t="s">
        <v>4035</v>
      </c>
      <c r="F2603" s="3">
        <v>43530</v>
      </c>
      <c r="G2603" s="5">
        <f t="shared" si="40"/>
        <v>0</v>
      </c>
      <c r="H2603" s="3">
        <v>43530</v>
      </c>
      <c r="I2603" s="2" t="s">
        <v>703</v>
      </c>
      <c r="J2603">
        <v>18564</v>
      </c>
      <c r="K2603" t="s">
        <v>6611</v>
      </c>
    </row>
    <row r="2604" spans="1:11">
      <c r="A2604" s="2" t="s">
        <v>644</v>
      </c>
      <c r="B2604" s="2" t="s">
        <v>4031</v>
      </c>
      <c r="C2604" s="2" t="s">
        <v>4032</v>
      </c>
      <c r="D2604" s="2">
        <v>6365</v>
      </c>
      <c r="E2604" s="2" t="s">
        <v>4035</v>
      </c>
      <c r="F2604" s="3">
        <v>43539</v>
      </c>
      <c r="G2604" s="5">
        <f t="shared" si="40"/>
        <v>0</v>
      </c>
      <c r="H2604" s="3">
        <v>43539</v>
      </c>
      <c r="I2604" s="2" t="s">
        <v>703</v>
      </c>
      <c r="J2604">
        <v>53088</v>
      </c>
      <c r="K2604" t="s">
        <v>6612</v>
      </c>
    </row>
    <row r="2605" spans="1:11">
      <c r="A2605" s="2" t="s">
        <v>644</v>
      </c>
      <c r="B2605" s="2" t="s">
        <v>4031</v>
      </c>
      <c r="C2605" s="2" t="s">
        <v>4032</v>
      </c>
      <c r="D2605" s="2">
        <v>6641</v>
      </c>
      <c r="E2605" s="2" t="s">
        <v>4035</v>
      </c>
      <c r="F2605" s="3">
        <v>43550</v>
      </c>
      <c r="G2605" s="5">
        <f t="shared" si="40"/>
        <v>0</v>
      </c>
      <c r="H2605" s="3">
        <v>43550</v>
      </c>
      <c r="I2605" s="2" t="s">
        <v>703</v>
      </c>
      <c r="J2605">
        <v>56129</v>
      </c>
      <c r="K2605" t="s">
        <v>6613</v>
      </c>
    </row>
    <row r="2606" spans="1:11">
      <c r="A2606" s="2" t="s">
        <v>644</v>
      </c>
      <c r="B2606" s="2" t="s">
        <v>4031</v>
      </c>
      <c r="C2606" s="2" t="s">
        <v>4032</v>
      </c>
      <c r="D2606" s="2">
        <v>6708</v>
      </c>
      <c r="E2606" s="2" t="s">
        <v>4035</v>
      </c>
      <c r="F2606" s="3">
        <v>43552</v>
      </c>
      <c r="G2606" s="5">
        <f t="shared" si="40"/>
        <v>0</v>
      </c>
      <c r="H2606" s="3">
        <v>43552</v>
      </c>
      <c r="I2606" s="2" t="s">
        <v>703</v>
      </c>
      <c r="J2606">
        <v>35627</v>
      </c>
      <c r="K2606" t="s">
        <v>6614</v>
      </c>
    </row>
    <row r="2607" spans="1:11">
      <c r="A2607" s="2" t="s">
        <v>644</v>
      </c>
      <c r="B2607" s="2" t="s">
        <v>4031</v>
      </c>
      <c r="C2607" s="2" t="s">
        <v>4032</v>
      </c>
      <c r="D2607" s="2">
        <v>6713</v>
      </c>
      <c r="E2607" s="2" t="s">
        <v>4035</v>
      </c>
      <c r="F2607" s="3">
        <v>43553</v>
      </c>
      <c r="G2607" s="5">
        <f t="shared" si="40"/>
        <v>0</v>
      </c>
      <c r="H2607" s="3">
        <v>43553</v>
      </c>
      <c r="I2607" s="2" t="s">
        <v>703</v>
      </c>
      <c r="J2607">
        <v>45455</v>
      </c>
      <c r="K2607" t="s">
        <v>6615</v>
      </c>
    </row>
    <row r="2608" spans="1:11">
      <c r="A2608" s="2" t="s">
        <v>644</v>
      </c>
      <c r="B2608" s="2" t="s">
        <v>4038</v>
      </c>
      <c r="C2608" s="2" t="s">
        <v>4038</v>
      </c>
      <c r="D2608" s="2">
        <v>274</v>
      </c>
      <c r="E2608" s="2" t="s">
        <v>4035</v>
      </c>
      <c r="F2608" s="3">
        <v>43549</v>
      </c>
      <c r="G2608" s="5">
        <f t="shared" si="40"/>
        <v>0</v>
      </c>
      <c r="H2608" s="3">
        <v>43549</v>
      </c>
      <c r="I2608" s="2" t="s">
        <v>703</v>
      </c>
      <c r="J2608">
        <v>104281</v>
      </c>
      <c r="K2608" t="s">
        <v>6143</v>
      </c>
    </row>
    <row r="2609" spans="1:11">
      <c r="A2609" s="2" t="s">
        <v>645</v>
      </c>
      <c r="B2609" s="2" t="s">
        <v>4031</v>
      </c>
      <c r="C2609" s="2" t="s">
        <v>4032</v>
      </c>
      <c r="D2609" s="2">
        <v>5629</v>
      </c>
      <c r="E2609" s="2" t="s">
        <v>4035</v>
      </c>
      <c r="F2609" s="3">
        <v>43511</v>
      </c>
      <c r="G2609" s="5">
        <f t="shared" si="40"/>
        <v>0</v>
      </c>
      <c r="H2609" s="3">
        <v>43511</v>
      </c>
      <c r="I2609" s="2" t="s">
        <v>1006</v>
      </c>
      <c r="J2609">
        <v>51660</v>
      </c>
      <c r="K2609" t="s">
        <v>6616</v>
      </c>
    </row>
    <row r="2610" spans="1:11">
      <c r="A2610" s="2" t="s">
        <v>646</v>
      </c>
      <c r="B2610" s="2" t="s">
        <v>4031</v>
      </c>
      <c r="C2610" s="2" t="s">
        <v>4032</v>
      </c>
      <c r="D2610" s="2">
        <v>5741</v>
      </c>
      <c r="E2610" s="2" t="s">
        <v>4035</v>
      </c>
      <c r="F2610" s="3">
        <v>43516</v>
      </c>
      <c r="G2610" s="5">
        <f t="shared" si="40"/>
        <v>0</v>
      </c>
      <c r="H2610" s="3">
        <v>43516</v>
      </c>
      <c r="I2610" s="2" t="s">
        <v>1138</v>
      </c>
      <c r="J2610">
        <v>19247</v>
      </c>
      <c r="K2610" t="s">
        <v>6617</v>
      </c>
    </row>
    <row r="2611" spans="1:11">
      <c r="A2611" s="2" t="s">
        <v>647</v>
      </c>
      <c r="B2611" s="2" t="s">
        <v>4031</v>
      </c>
      <c r="C2611" s="2" t="s">
        <v>4032</v>
      </c>
      <c r="D2611" s="2" t="s">
        <v>648</v>
      </c>
      <c r="E2611" s="2" t="s">
        <v>4035</v>
      </c>
      <c r="F2611" s="3">
        <v>42781</v>
      </c>
      <c r="G2611" s="5">
        <f t="shared" si="40"/>
        <v>0</v>
      </c>
      <c r="H2611" s="3">
        <v>42781</v>
      </c>
      <c r="I2611" s="2" t="s">
        <v>705</v>
      </c>
      <c r="J2611">
        <v>78929</v>
      </c>
      <c r="K2611" t="s">
        <v>6618</v>
      </c>
    </row>
    <row r="2612" spans="1:11">
      <c r="A2612" s="2" t="s">
        <v>647</v>
      </c>
      <c r="B2612" s="2" t="s">
        <v>4031</v>
      </c>
      <c r="C2612" s="2" t="s">
        <v>4032</v>
      </c>
      <c r="D2612" s="2" t="s">
        <v>649</v>
      </c>
      <c r="E2612" s="2" t="s">
        <v>4035</v>
      </c>
      <c r="F2612" s="3">
        <v>42795</v>
      </c>
      <c r="G2612" s="5">
        <f t="shared" si="40"/>
        <v>0</v>
      </c>
      <c r="H2612" s="3">
        <v>42795</v>
      </c>
      <c r="I2612" s="2" t="s">
        <v>705</v>
      </c>
      <c r="J2612">
        <v>82320</v>
      </c>
      <c r="K2612" t="s">
        <v>6619</v>
      </c>
    </row>
    <row r="2613" spans="1:11">
      <c r="A2613" s="2" t="s">
        <v>647</v>
      </c>
      <c r="B2613" s="2" t="s">
        <v>4031</v>
      </c>
      <c r="C2613" s="2" t="s">
        <v>4032</v>
      </c>
      <c r="D2613" s="2" t="s">
        <v>650</v>
      </c>
      <c r="E2613" s="2" t="s">
        <v>4035</v>
      </c>
      <c r="F2613" s="3">
        <v>42809</v>
      </c>
      <c r="G2613" s="5">
        <f t="shared" si="40"/>
        <v>0</v>
      </c>
      <c r="H2613" s="3">
        <v>42809</v>
      </c>
      <c r="I2613" s="2" t="s">
        <v>705</v>
      </c>
      <c r="J2613">
        <v>82895</v>
      </c>
      <c r="K2613" t="s">
        <v>6620</v>
      </c>
    </row>
    <row r="2614" spans="1:11">
      <c r="A2614" s="2" t="s">
        <v>651</v>
      </c>
      <c r="B2614" s="2" t="s">
        <v>4031</v>
      </c>
      <c r="C2614" s="2" t="s">
        <v>4032</v>
      </c>
      <c r="D2614" s="2">
        <v>5378</v>
      </c>
      <c r="E2614" s="2" t="s">
        <v>4035</v>
      </c>
      <c r="F2614" s="3">
        <v>43501</v>
      </c>
      <c r="G2614" s="5">
        <f t="shared" si="40"/>
        <v>0</v>
      </c>
      <c r="H2614" s="3">
        <v>43501</v>
      </c>
      <c r="I2614" s="2" t="s">
        <v>798</v>
      </c>
      <c r="J2614">
        <v>47417</v>
      </c>
      <c r="K2614" t="s">
        <v>6621</v>
      </c>
    </row>
    <row r="2615" spans="1:11">
      <c r="A2615" s="2" t="s">
        <v>652</v>
      </c>
      <c r="B2615" s="2" t="s">
        <v>4031</v>
      </c>
      <c r="C2615" s="2" t="s">
        <v>4032</v>
      </c>
      <c r="D2615" s="2">
        <v>3766</v>
      </c>
      <c r="E2615" s="2" t="s">
        <v>4035</v>
      </c>
      <c r="F2615" s="3">
        <v>43435</v>
      </c>
      <c r="G2615" s="5">
        <f t="shared" si="40"/>
        <v>0</v>
      </c>
      <c r="H2615" s="3">
        <v>43435</v>
      </c>
      <c r="I2615" s="2" t="s">
        <v>4033</v>
      </c>
      <c r="J2615">
        <v>22050</v>
      </c>
      <c r="K2615" t="s">
        <v>6622</v>
      </c>
    </row>
    <row r="2616" spans="1:11">
      <c r="A2616" s="2" t="s">
        <v>653</v>
      </c>
      <c r="B2616" s="2" t="s">
        <v>4031</v>
      </c>
      <c r="C2616" s="2" t="s">
        <v>4032</v>
      </c>
      <c r="D2616" s="2">
        <v>4495</v>
      </c>
      <c r="E2616" s="2" t="s">
        <v>4035</v>
      </c>
      <c r="F2616" s="3">
        <v>43467</v>
      </c>
      <c r="G2616" s="5">
        <f t="shared" si="40"/>
        <v>0</v>
      </c>
      <c r="H2616" s="3">
        <v>43467</v>
      </c>
      <c r="I2616" s="2" t="s">
        <v>1002</v>
      </c>
      <c r="J2616">
        <v>25136</v>
      </c>
      <c r="K2616" t="s">
        <v>6623</v>
      </c>
    </row>
    <row r="2617" spans="1:11">
      <c r="A2617" s="2" t="s">
        <v>653</v>
      </c>
      <c r="B2617" s="2" t="s">
        <v>4031</v>
      </c>
      <c r="C2617" s="2" t="s">
        <v>4032</v>
      </c>
      <c r="D2617" s="2">
        <v>5030</v>
      </c>
      <c r="E2617" s="2" t="s">
        <v>4035</v>
      </c>
      <c r="F2617" s="3">
        <v>43490</v>
      </c>
      <c r="G2617" s="5">
        <f t="shared" si="40"/>
        <v>0</v>
      </c>
      <c r="H2617" s="3">
        <v>43490</v>
      </c>
      <c r="I2617" s="2" t="s">
        <v>1002</v>
      </c>
      <c r="J2617">
        <v>32323</v>
      </c>
      <c r="K2617" t="s">
        <v>6624</v>
      </c>
    </row>
    <row r="2618" spans="1:11">
      <c r="A2618" s="2" t="s">
        <v>653</v>
      </c>
      <c r="B2618" s="2" t="s">
        <v>4031</v>
      </c>
      <c r="C2618" s="2" t="s">
        <v>4032</v>
      </c>
      <c r="D2618" s="2">
        <v>5294</v>
      </c>
      <c r="E2618" s="2" t="s">
        <v>4035</v>
      </c>
      <c r="F2618" s="3">
        <v>43500</v>
      </c>
      <c r="G2618" s="5">
        <f t="shared" si="40"/>
        <v>0</v>
      </c>
      <c r="H2618" s="3">
        <v>43500</v>
      </c>
      <c r="I2618" s="2" t="s">
        <v>1002</v>
      </c>
      <c r="J2618">
        <v>59234</v>
      </c>
      <c r="K2618" t="s">
        <v>6625</v>
      </c>
    </row>
    <row r="2619" spans="1:11">
      <c r="A2619" s="2" t="s">
        <v>653</v>
      </c>
      <c r="B2619" s="2" t="s">
        <v>4031</v>
      </c>
      <c r="C2619" s="2" t="s">
        <v>4032</v>
      </c>
      <c r="D2619" s="2">
        <v>5519</v>
      </c>
      <c r="E2619" s="2" t="s">
        <v>4035</v>
      </c>
      <c r="F2619" s="3">
        <v>43507</v>
      </c>
      <c r="G2619" s="5">
        <f t="shared" si="40"/>
        <v>0</v>
      </c>
      <c r="H2619" s="3">
        <v>43507</v>
      </c>
      <c r="I2619" s="2" t="s">
        <v>1002</v>
      </c>
      <c r="J2619">
        <v>56484</v>
      </c>
      <c r="K2619" t="s">
        <v>6626</v>
      </c>
    </row>
    <row r="2620" spans="1:11">
      <c r="A2620" s="2" t="s">
        <v>653</v>
      </c>
      <c r="B2620" s="2" t="s">
        <v>4031</v>
      </c>
      <c r="C2620" s="2" t="s">
        <v>4032</v>
      </c>
      <c r="D2620" s="2">
        <v>5541</v>
      </c>
      <c r="E2620" s="2" t="s">
        <v>4035</v>
      </c>
      <c r="F2620" s="3">
        <v>43508</v>
      </c>
      <c r="G2620" s="5">
        <f t="shared" si="40"/>
        <v>0</v>
      </c>
      <c r="H2620" s="3">
        <v>43508</v>
      </c>
      <c r="I2620" s="2" t="s">
        <v>1002</v>
      </c>
      <c r="J2620">
        <v>9500</v>
      </c>
      <c r="K2620" t="s">
        <v>6627</v>
      </c>
    </row>
    <row r="2621" spans="1:11">
      <c r="A2621" s="2" t="s">
        <v>653</v>
      </c>
      <c r="B2621" s="2" t="s">
        <v>4031</v>
      </c>
      <c r="C2621" s="2" t="s">
        <v>4032</v>
      </c>
      <c r="D2621" s="2">
        <v>5875</v>
      </c>
      <c r="E2621" s="2" t="s">
        <v>4035</v>
      </c>
      <c r="F2621" s="3">
        <v>43522</v>
      </c>
      <c r="G2621" s="5">
        <f t="shared" si="40"/>
        <v>0</v>
      </c>
      <c r="H2621" s="3">
        <v>43522</v>
      </c>
      <c r="I2621" s="2" t="s">
        <v>1002</v>
      </c>
      <c r="J2621">
        <v>12230</v>
      </c>
      <c r="K2621" t="s">
        <v>6628</v>
      </c>
    </row>
    <row r="2622" spans="1:11">
      <c r="A2622" s="2" t="s">
        <v>653</v>
      </c>
      <c r="B2622" s="2" t="s">
        <v>4031</v>
      </c>
      <c r="C2622" s="2" t="s">
        <v>4032</v>
      </c>
      <c r="D2622" s="2">
        <v>6020</v>
      </c>
      <c r="E2622" s="2" t="s">
        <v>4035</v>
      </c>
      <c r="F2622" s="3">
        <v>43530</v>
      </c>
      <c r="G2622" s="5">
        <f t="shared" si="40"/>
        <v>0</v>
      </c>
      <c r="H2622" s="3">
        <v>43530</v>
      </c>
      <c r="I2622" s="2" t="s">
        <v>1002</v>
      </c>
      <c r="J2622">
        <v>31934</v>
      </c>
      <c r="K2622" t="s">
        <v>6629</v>
      </c>
    </row>
    <row r="2623" spans="1:11">
      <c r="A2623" s="2" t="s">
        <v>653</v>
      </c>
      <c r="B2623" s="2" t="s">
        <v>4031</v>
      </c>
      <c r="C2623" s="2" t="s">
        <v>4032</v>
      </c>
      <c r="D2623" s="2">
        <v>6138</v>
      </c>
      <c r="E2623" s="2" t="s">
        <v>4035</v>
      </c>
      <c r="F2623" s="3">
        <v>43530</v>
      </c>
      <c r="G2623" s="5">
        <f t="shared" si="40"/>
        <v>0</v>
      </c>
      <c r="H2623" s="3">
        <v>43530</v>
      </c>
      <c r="I2623" s="2" t="s">
        <v>1002</v>
      </c>
      <c r="J2623">
        <v>20587</v>
      </c>
      <c r="K2623" t="s">
        <v>6630</v>
      </c>
    </row>
    <row r="2624" spans="1:11">
      <c r="A2624" s="2" t="s">
        <v>653</v>
      </c>
      <c r="B2624" s="2" t="s">
        <v>4031</v>
      </c>
      <c r="C2624" s="2" t="s">
        <v>4032</v>
      </c>
      <c r="D2624" s="2">
        <v>6239</v>
      </c>
      <c r="E2624" s="2" t="s">
        <v>4035</v>
      </c>
      <c r="F2624" s="3">
        <v>43535</v>
      </c>
      <c r="G2624" s="5">
        <f t="shared" si="40"/>
        <v>0</v>
      </c>
      <c r="H2624" s="3">
        <v>43535</v>
      </c>
      <c r="I2624" s="2" t="s">
        <v>1002</v>
      </c>
      <c r="J2624">
        <v>9610</v>
      </c>
      <c r="K2624" t="s">
        <v>6631</v>
      </c>
    </row>
    <row r="2625" spans="1:11">
      <c r="A2625" s="2" t="s">
        <v>653</v>
      </c>
      <c r="B2625" s="2" t="s">
        <v>4031</v>
      </c>
      <c r="C2625" s="2" t="s">
        <v>4032</v>
      </c>
      <c r="D2625" s="2">
        <v>6275</v>
      </c>
      <c r="E2625" s="2" t="s">
        <v>4035</v>
      </c>
      <c r="F2625" s="3">
        <v>43536</v>
      </c>
      <c r="G2625" s="5">
        <f t="shared" ref="G2625:G2688" si="41">DATEDIF(F2625,H2625,"D")</f>
        <v>0</v>
      </c>
      <c r="H2625" s="3">
        <v>43536</v>
      </c>
      <c r="I2625" s="2" t="s">
        <v>1002</v>
      </c>
      <c r="J2625">
        <v>9896</v>
      </c>
      <c r="K2625" t="s">
        <v>6632</v>
      </c>
    </row>
    <row r="2626" spans="1:11">
      <c r="A2626" s="2" t="s">
        <v>653</v>
      </c>
      <c r="B2626" s="2" t="s">
        <v>4031</v>
      </c>
      <c r="C2626" s="2" t="s">
        <v>4032</v>
      </c>
      <c r="D2626" s="2">
        <v>6467</v>
      </c>
      <c r="E2626" s="2" t="s">
        <v>4035</v>
      </c>
      <c r="F2626" s="3">
        <v>43543</v>
      </c>
      <c r="G2626" s="5">
        <f t="shared" si="41"/>
        <v>0</v>
      </c>
      <c r="H2626" s="3">
        <v>43543</v>
      </c>
      <c r="I2626" s="2" t="s">
        <v>1002</v>
      </c>
      <c r="J2626">
        <v>20311</v>
      </c>
      <c r="K2626" t="s">
        <v>6633</v>
      </c>
    </row>
    <row r="2627" spans="1:11">
      <c r="A2627" s="2" t="s">
        <v>654</v>
      </c>
      <c r="B2627" s="2" t="s">
        <v>4031</v>
      </c>
      <c r="C2627" s="2" t="s">
        <v>4032</v>
      </c>
      <c r="D2627" s="2">
        <v>1044</v>
      </c>
      <c r="E2627" s="2" t="s">
        <v>4035</v>
      </c>
      <c r="F2627" s="3">
        <v>43235</v>
      </c>
      <c r="G2627" s="5">
        <f t="shared" si="41"/>
        <v>0</v>
      </c>
      <c r="H2627" s="3">
        <v>43235</v>
      </c>
      <c r="I2627" s="2" t="s">
        <v>804</v>
      </c>
      <c r="J2627">
        <v>25043</v>
      </c>
      <c r="K2627" t="s">
        <v>6634</v>
      </c>
    </row>
    <row r="2628" spans="1:11">
      <c r="A2628" s="2" t="s">
        <v>654</v>
      </c>
      <c r="B2628" s="2" t="s">
        <v>4031</v>
      </c>
      <c r="C2628" s="2" t="s">
        <v>4032</v>
      </c>
      <c r="D2628" s="2">
        <v>1049</v>
      </c>
      <c r="E2628" s="2" t="s">
        <v>4035</v>
      </c>
      <c r="F2628" s="3">
        <v>43235</v>
      </c>
      <c r="G2628" s="5">
        <f t="shared" si="41"/>
        <v>0</v>
      </c>
      <c r="H2628" s="3">
        <v>43235</v>
      </c>
      <c r="I2628" s="2" t="s">
        <v>804</v>
      </c>
      <c r="J2628">
        <v>46200</v>
      </c>
      <c r="K2628" t="s">
        <v>6635</v>
      </c>
    </row>
    <row r="2629" spans="1:11">
      <c r="A2629" s="2" t="s">
        <v>655</v>
      </c>
      <c r="B2629" s="2" t="s">
        <v>4031</v>
      </c>
      <c r="C2629" s="2" t="s">
        <v>4032</v>
      </c>
      <c r="D2629" s="2">
        <v>5006</v>
      </c>
      <c r="E2629" s="2" t="s">
        <v>4035</v>
      </c>
      <c r="F2629" s="3">
        <v>43488</v>
      </c>
      <c r="G2629" s="5">
        <f t="shared" si="41"/>
        <v>0</v>
      </c>
      <c r="H2629" s="3">
        <v>43488</v>
      </c>
      <c r="I2629" s="2" t="s">
        <v>867</v>
      </c>
      <c r="J2629">
        <v>57794</v>
      </c>
      <c r="K2629" t="s">
        <v>6636</v>
      </c>
    </row>
    <row r="2630" spans="1:11">
      <c r="A2630" s="2" t="s">
        <v>656</v>
      </c>
      <c r="B2630" s="2" t="s">
        <v>4031</v>
      </c>
      <c r="C2630" s="2" t="s">
        <v>4032</v>
      </c>
      <c r="D2630" s="2" t="s">
        <v>657</v>
      </c>
      <c r="E2630" s="2" t="s">
        <v>4035</v>
      </c>
      <c r="F2630" s="3">
        <v>42830</v>
      </c>
      <c r="G2630" s="5">
        <f t="shared" si="41"/>
        <v>0</v>
      </c>
      <c r="H2630" s="3">
        <v>42830</v>
      </c>
      <c r="I2630" s="2" t="s">
        <v>947</v>
      </c>
      <c r="J2630">
        <v>49000</v>
      </c>
      <c r="K2630" t="s">
        <v>6637</v>
      </c>
    </row>
    <row r="2631" spans="1:11">
      <c r="A2631" s="2" t="s">
        <v>656</v>
      </c>
      <c r="B2631" s="2" t="s">
        <v>4031</v>
      </c>
      <c r="C2631" s="2" t="s">
        <v>4032</v>
      </c>
      <c r="D2631" s="2" t="s">
        <v>658</v>
      </c>
      <c r="E2631" s="2" t="s">
        <v>4035</v>
      </c>
      <c r="F2631" s="3">
        <v>42837</v>
      </c>
      <c r="G2631" s="5">
        <f t="shared" si="41"/>
        <v>0</v>
      </c>
      <c r="H2631" s="3">
        <v>42837</v>
      </c>
      <c r="I2631" s="2" t="s">
        <v>947</v>
      </c>
      <c r="J2631">
        <v>34521</v>
      </c>
      <c r="K2631" t="s">
        <v>6638</v>
      </c>
    </row>
    <row r="2632" spans="1:11">
      <c r="A2632" s="2" t="s">
        <v>656</v>
      </c>
      <c r="B2632" s="2" t="s">
        <v>4031</v>
      </c>
      <c r="C2632" s="2" t="s">
        <v>4032</v>
      </c>
      <c r="D2632" s="2" t="s">
        <v>659</v>
      </c>
      <c r="E2632" s="2" t="s">
        <v>4035</v>
      </c>
      <c r="F2632" s="3">
        <v>42882</v>
      </c>
      <c r="G2632" s="5">
        <f t="shared" si="41"/>
        <v>0</v>
      </c>
      <c r="H2632" s="3">
        <v>42882</v>
      </c>
      <c r="I2632" s="2" t="s">
        <v>947</v>
      </c>
      <c r="J2632">
        <v>26325</v>
      </c>
      <c r="K2632" t="s">
        <v>6639</v>
      </c>
    </row>
    <row r="2633" spans="1:11">
      <c r="A2633" s="2" t="s">
        <v>660</v>
      </c>
      <c r="B2633" s="2" t="s">
        <v>4031</v>
      </c>
      <c r="C2633" s="2" t="s">
        <v>4032</v>
      </c>
      <c r="D2633" s="2">
        <v>6188</v>
      </c>
      <c r="E2633" s="2" t="s">
        <v>4035</v>
      </c>
      <c r="F2633" s="3">
        <v>43532</v>
      </c>
      <c r="G2633" s="5">
        <f t="shared" si="41"/>
        <v>0</v>
      </c>
      <c r="H2633" s="3">
        <v>43532</v>
      </c>
      <c r="I2633" s="2" t="s">
        <v>1984</v>
      </c>
      <c r="J2633">
        <v>76865</v>
      </c>
      <c r="K2633" t="s">
        <v>6640</v>
      </c>
    </row>
    <row r="2634" spans="1:11">
      <c r="A2634" s="2" t="s">
        <v>660</v>
      </c>
      <c r="B2634" s="2" t="s">
        <v>4031</v>
      </c>
      <c r="C2634" s="2" t="s">
        <v>4032</v>
      </c>
      <c r="D2634" s="2">
        <v>6250</v>
      </c>
      <c r="E2634" s="2" t="s">
        <v>4035</v>
      </c>
      <c r="F2634" s="3">
        <v>43535</v>
      </c>
      <c r="G2634" s="5">
        <f t="shared" si="41"/>
        <v>0</v>
      </c>
      <c r="H2634" s="3">
        <v>43535</v>
      </c>
      <c r="I2634" s="2" t="s">
        <v>1984</v>
      </c>
      <c r="J2634">
        <v>15425</v>
      </c>
      <c r="K2634" t="s">
        <v>6641</v>
      </c>
    </row>
    <row r="2635" spans="1:11">
      <c r="A2635" s="2" t="s">
        <v>661</v>
      </c>
      <c r="B2635" s="2" t="s">
        <v>4031</v>
      </c>
      <c r="C2635" s="2" t="s">
        <v>4032</v>
      </c>
      <c r="D2635" s="2">
        <v>2373</v>
      </c>
      <c r="E2635" s="2" t="s">
        <v>4035</v>
      </c>
      <c r="F2635" s="3">
        <v>43354</v>
      </c>
      <c r="G2635" s="5">
        <f t="shared" si="41"/>
        <v>0</v>
      </c>
      <c r="H2635" s="3">
        <v>43354</v>
      </c>
      <c r="I2635" s="2" t="s">
        <v>844</v>
      </c>
      <c r="J2635">
        <v>45990</v>
      </c>
      <c r="K2635" t="s">
        <v>6642</v>
      </c>
    </row>
    <row r="2636" spans="1:11">
      <c r="A2636" s="2" t="s">
        <v>661</v>
      </c>
      <c r="B2636" s="2" t="s">
        <v>4031</v>
      </c>
      <c r="C2636" s="2" t="s">
        <v>4032</v>
      </c>
      <c r="D2636" s="2">
        <v>2865</v>
      </c>
      <c r="E2636" s="2" t="s">
        <v>4035</v>
      </c>
      <c r="F2636" s="3">
        <v>43378</v>
      </c>
      <c r="G2636" s="5">
        <f t="shared" si="41"/>
        <v>0</v>
      </c>
      <c r="H2636" s="3">
        <v>43378</v>
      </c>
      <c r="I2636" s="2" t="s">
        <v>844</v>
      </c>
      <c r="J2636">
        <v>24010</v>
      </c>
      <c r="K2636" t="s">
        <v>6643</v>
      </c>
    </row>
    <row r="2637" spans="1:11">
      <c r="A2637" s="2" t="s">
        <v>661</v>
      </c>
      <c r="B2637" s="2" t="s">
        <v>4031</v>
      </c>
      <c r="C2637" s="2" t="s">
        <v>4032</v>
      </c>
      <c r="D2637" s="2">
        <v>4019</v>
      </c>
      <c r="E2637" s="2" t="s">
        <v>4035</v>
      </c>
      <c r="F2637" s="3">
        <v>43447</v>
      </c>
      <c r="G2637" s="5">
        <f t="shared" si="41"/>
        <v>0</v>
      </c>
      <c r="H2637" s="3">
        <v>43447</v>
      </c>
      <c r="I2637" s="2" t="s">
        <v>844</v>
      </c>
      <c r="J2637">
        <v>61055</v>
      </c>
      <c r="K2637" t="s">
        <v>6644</v>
      </c>
    </row>
    <row r="2638" spans="1:11">
      <c r="A2638" s="2" t="s">
        <v>661</v>
      </c>
      <c r="B2638" s="2" t="s">
        <v>4031</v>
      </c>
      <c r="C2638" s="2" t="s">
        <v>4032</v>
      </c>
      <c r="D2638" s="2">
        <v>5780</v>
      </c>
      <c r="E2638" s="2" t="s">
        <v>4035</v>
      </c>
      <c r="F2638" s="3">
        <v>43517</v>
      </c>
      <c r="G2638" s="5">
        <f t="shared" si="41"/>
        <v>0</v>
      </c>
      <c r="H2638" s="3">
        <v>43517</v>
      </c>
      <c r="I2638" s="2" t="s">
        <v>844</v>
      </c>
      <c r="J2638">
        <v>131575</v>
      </c>
      <c r="K2638" t="s">
        <v>6645</v>
      </c>
    </row>
    <row r="2639" spans="1:11">
      <c r="A2639" s="2" t="s">
        <v>661</v>
      </c>
      <c r="B2639" s="2" t="s">
        <v>4031</v>
      </c>
      <c r="C2639" s="2" t="s">
        <v>4032</v>
      </c>
      <c r="D2639" s="2">
        <v>5898</v>
      </c>
      <c r="E2639" s="2" t="s">
        <v>4035</v>
      </c>
      <c r="F2639" s="3">
        <v>43523</v>
      </c>
      <c r="G2639" s="5">
        <f t="shared" si="41"/>
        <v>0</v>
      </c>
      <c r="H2639" s="3">
        <v>43523</v>
      </c>
      <c r="I2639" s="2" t="s">
        <v>844</v>
      </c>
      <c r="J2639">
        <v>25662</v>
      </c>
      <c r="K2639" t="s">
        <v>6646</v>
      </c>
    </row>
    <row r="2640" spans="1:11">
      <c r="A2640" s="2" t="s">
        <v>661</v>
      </c>
      <c r="B2640" s="2" t="s">
        <v>4031</v>
      </c>
      <c r="C2640" s="2" t="s">
        <v>4032</v>
      </c>
      <c r="D2640" s="2">
        <v>5929</v>
      </c>
      <c r="E2640" s="2" t="s">
        <v>4035</v>
      </c>
      <c r="F2640" s="3">
        <v>43523</v>
      </c>
      <c r="G2640" s="5">
        <f t="shared" si="41"/>
        <v>0</v>
      </c>
      <c r="H2640" s="3">
        <v>43523</v>
      </c>
      <c r="I2640" s="2" t="s">
        <v>844</v>
      </c>
      <c r="J2640">
        <v>59932</v>
      </c>
      <c r="K2640" t="s">
        <v>6647</v>
      </c>
    </row>
    <row r="2641" spans="1:11">
      <c r="A2641" s="2" t="s">
        <v>661</v>
      </c>
      <c r="B2641" s="2" t="s">
        <v>4031</v>
      </c>
      <c r="C2641" s="2" t="s">
        <v>4032</v>
      </c>
      <c r="D2641" s="2">
        <v>5950</v>
      </c>
      <c r="E2641" s="2" t="s">
        <v>4035</v>
      </c>
      <c r="F2641" s="3">
        <v>43524</v>
      </c>
      <c r="G2641" s="5">
        <f t="shared" si="41"/>
        <v>0</v>
      </c>
      <c r="H2641" s="3">
        <v>43524</v>
      </c>
      <c r="I2641" s="2" t="s">
        <v>844</v>
      </c>
      <c r="J2641">
        <v>94414</v>
      </c>
      <c r="K2641" t="s">
        <v>6648</v>
      </c>
    </row>
    <row r="2642" spans="1:11">
      <c r="A2642" s="2" t="s">
        <v>661</v>
      </c>
      <c r="B2642" s="2" t="s">
        <v>4038</v>
      </c>
      <c r="C2642" s="2" t="s">
        <v>4038</v>
      </c>
      <c r="D2642" s="2">
        <v>252</v>
      </c>
      <c r="E2642" s="2" t="s">
        <v>4035</v>
      </c>
      <c r="F2642" s="3">
        <v>43517</v>
      </c>
      <c r="G2642" s="5">
        <f t="shared" si="41"/>
        <v>0</v>
      </c>
      <c r="H2642" s="3">
        <v>43517</v>
      </c>
      <c r="I2642" s="2" t="s">
        <v>844</v>
      </c>
      <c r="J2642">
        <v>58946</v>
      </c>
      <c r="K2642" t="s">
        <v>5003</v>
      </c>
    </row>
    <row r="2643" spans="1:11">
      <c r="A2643" s="2" t="s">
        <v>661</v>
      </c>
      <c r="B2643" s="2" t="s">
        <v>4038</v>
      </c>
      <c r="C2643" s="2" t="s">
        <v>4038</v>
      </c>
      <c r="D2643" s="2" t="s">
        <v>662</v>
      </c>
      <c r="E2643" s="2" t="s">
        <v>4035</v>
      </c>
      <c r="F2643" s="3">
        <v>43525</v>
      </c>
      <c r="G2643" s="5">
        <f t="shared" si="41"/>
        <v>0</v>
      </c>
      <c r="H2643" s="3">
        <v>43525</v>
      </c>
      <c r="I2643" s="2" t="s">
        <v>844</v>
      </c>
      <c r="J2643">
        <v>10996</v>
      </c>
      <c r="K2643" t="s">
        <v>6649</v>
      </c>
    </row>
    <row r="2644" spans="1:11">
      <c r="A2644" s="2" t="s">
        <v>663</v>
      </c>
      <c r="B2644" s="2" t="s">
        <v>4031</v>
      </c>
      <c r="C2644" s="2" t="s">
        <v>4032</v>
      </c>
      <c r="D2644" s="2" t="s">
        <v>664</v>
      </c>
      <c r="E2644" s="2" t="s">
        <v>4035</v>
      </c>
      <c r="F2644" s="3">
        <v>43490</v>
      </c>
      <c r="G2644" s="5">
        <f t="shared" si="41"/>
        <v>0</v>
      </c>
      <c r="H2644" s="3">
        <v>43490</v>
      </c>
      <c r="I2644" s="2" t="s">
        <v>749</v>
      </c>
      <c r="J2644">
        <v>27</v>
      </c>
      <c r="K2644" t="s">
        <v>6650</v>
      </c>
    </row>
    <row r="2645" spans="1:11">
      <c r="A2645" s="2" t="s">
        <v>663</v>
      </c>
      <c r="B2645" s="2" t="s">
        <v>4031</v>
      </c>
      <c r="C2645" s="2" t="s">
        <v>4032</v>
      </c>
      <c r="D2645" s="2">
        <v>5278</v>
      </c>
      <c r="E2645" s="2" t="s">
        <v>4035</v>
      </c>
      <c r="F2645" s="3">
        <v>43498</v>
      </c>
      <c r="G2645" s="5">
        <f t="shared" si="41"/>
        <v>0</v>
      </c>
      <c r="H2645" s="3">
        <v>43498</v>
      </c>
      <c r="I2645" s="2" t="s">
        <v>749</v>
      </c>
      <c r="J2645">
        <v>97386</v>
      </c>
      <c r="K2645" t="s">
        <v>6651</v>
      </c>
    </row>
    <row r="2646" spans="1:11">
      <c r="A2646" s="2" t="s">
        <v>663</v>
      </c>
      <c r="B2646" s="2" t="s">
        <v>4031</v>
      </c>
      <c r="C2646" s="2" t="s">
        <v>4032</v>
      </c>
      <c r="D2646" s="2">
        <v>5310</v>
      </c>
      <c r="E2646" s="2" t="s">
        <v>4035</v>
      </c>
      <c r="F2646" s="3">
        <v>43500</v>
      </c>
      <c r="G2646" s="5">
        <f t="shared" si="41"/>
        <v>0</v>
      </c>
      <c r="H2646" s="3">
        <v>43500</v>
      </c>
      <c r="I2646" s="2" t="s">
        <v>749</v>
      </c>
      <c r="J2646">
        <v>23731</v>
      </c>
      <c r="K2646" t="s">
        <v>6652</v>
      </c>
    </row>
    <row r="2647" spans="1:11">
      <c r="A2647" s="2" t="s">
        <v>663</v>
      </c>
      <c r="B2647" s="2" t="s">
        <v>4031</v>
      </c>
      <c r="C2647" s="2" t="s">
        <v>4032</v>
      </c>
      <c r="D2647" s="2">
        <v>5845</v>
      </c>
      <c r="E2647" s="2" t="s">
        <v>4035</v>
      </c>
      <c r="F2647" s="3">
        <v>43522</v>
      </c>
      <c r="G2647" s="5">
        <f t="shared" si="41"/>
        <v>0</v>
      </c>
      <c r="H2647" s="3">
        <v>43522</v>
      </c>
      <c r="I2647" s="2" t="s">
        <v>749</v>
      </c>
      <c r="J2647">
        <v>132017</v>
      </c>
      <c r="K2647" t="s">
        <v>6653</v>
      </c>
    </row>
    <row r="2648" spans="1:11">
      <c r="A2648" s="2" t="s">
        <v>663</v>
      </c>
      <c r="B2648" s="2" t="s">
        <v>4031</v>
      </c>
      <c r="C2648" s="2" t="s">
        <v>4032</v>
      </c>
      <c r="D2648" s="2">
        <v>5846</v>
      </c>
      <c r="E2648" s="2" t="s">
        <v>4035</v>
      </c>
      <c r="F2648" s="3">
        <v>43522</v>
      </c>
      <c r="G2648" s="5">
        <f t="shared" si="41"/>
        <v>0</v>
      </c>
      <c r="H2648" s="3">
        <v>43522</v>
      </c>
      <c r="I2648" s="2" t="s">
        <v>749</v>
      </c>
      <c r="J2648">
        <v>214362</v>
      </c>
      <c r="K2648" t="s">
        <v>6654</v>
      </c>
    </row>
    <row r="2649" spans="1:11">
      <c r="A2649" s="2" t="s">
        <v>663</v>
      </c>
      <c r="B2649" s="2" t="s">
        <v>4031</v>
      </c>
      <c r="C2649" s="2" t="s">
        <v>4032</v>
      </c>
      <c r="D2649" s="2">
        <v>5856</v>
      </c>
      <c r="E2649" s="2" t="s">
        <v>4035</v>
      </c>
      <c r="F2649" s="3">
        <v>43522</v>
      </c>
      <c r="G2649" s="5">
        <f t="shared" si="41"/>
        <v>0</v>
      </c>
      <c r="H2649" s="3">
        <v>43522</v>
      </c>
      <c r="I2649" s="2" t="s">
        <v>749</v>
      </c>
      <c r="J2649">
        <v>14989</v>
      </c>
      <c r="K2649" t="s">
        <v>6655</v>
      </c>
    </row>
    <row r="2650" spans="1:11">
      <c r="A2650" s="2" t="s">
        <v>663</v>
      </c>
      <c r="B2650" s="2" t="s">
        <v>4031</v>
      </c>
      <c r="C2650" s="2" t="s">
        <v>4032</v>
      </c>
      <c r="D2650" s="2">
        <v>5925</v>
      </c>
      <c r="E2650" s="2" t="s">
        <v>4035</v>
      </c>
      <c r="F2650" s="3">
        <v>43524</v>
      </c>
      <c r="G2650" s="5">
        <f t="shared" si="41"/>
        <v>0</v>
      </c>
      <c r="H2650" s="3">
        <v>43524</v>
      </c>
      <c r="I2650" s="2" t="s">
        <v>749</v>
      </c>
      <c r="J2650">
        <v>49652</v>
      </c>
      <c r="K2650" t="s">
        <v>6656</v>
      </c>
    </row>
    <row r="2651" spans="1:11">
      <c r="A2651" s="2" t="s">
        <v>663</v>
      </c>
      <c r="B2651" s="2" t="s">
        <v>4031</v>
      </c>
      <c r="C2651" s="2" t="s">
        <v>4032</v>
      </c>
      <c r="D2651" s="2">
        <v>5957</v>
      </c>
      <c r="E2651" s="2" t="s">
        <v>4035</v>
      </c>
      <c r="F2651" s="3">
        <v>43524</v>
      </c>
      <c r="G2651" s="5">
        <f t="shared" si="41"/>
        <v>0</v>
      </c>
      <c r="H2651" s="3">
        <v>43524</v>
      </c>
      <c r="I2651" s="2" t="s">
        <v>749</v>
      </c>
      <c r="J2651">
        <v>47797</v>
      </c>
      <c r="K2651" t="s">
        <v>6657</v>
      </c>
    </row>
    <row r="2652" spans="1:11">
      <c r="A2652" s="2" t="s">
        <v>663</v>
      </c>
      <c r="B2652" s="2" t="s">
        <v>4031</v>
      </c>
      <c r="C2652" s="2" t="s">
        <v>4032</v>
      </c>
      <c r="D2652" s="2">
        <v>6006</v>
      </c>
      <c r="E2652" s="2" t="s">
        <v>4035</v>
      </c>
      <c r="F2652" s="3">
        <v>43525</v>
      </c>
      <c r="G2652" s="5">
        <f t="shared" si="41"/>
        <v>0</v>
      </c>
      <c r="H2652" s="3">
        <v>43525</v>
      </c>
      <c r="I2652" s="2" t="s">
        <v>749</v>
      </c>
      <c r="J2652">
        <v>96796</v>
      </c>
      <c r="K2652" t="s">
        <v>6658</v>
      </c>
    </row>
    <row r="2653" spans="1:11">
      <c r="A2653" s="2" t="s">
        <v>663</v>
      </c>
      <c r="B2653" s="2" t="s">
        <v>4031</v>
      </c>
      <c r="C2653" s="2" t="s">
        <v>4032</v>
      </c>
      <c r="D2653" s="2">
        <v>6094</v>
      </c>
      <c r="E2653" s="2" t="s">
        <v>4035</v>
      </c>
      <c r="F2653" s="3">
        <v>43529</v>
      </c>
      <c r="G2653" s="5">
        <f t="shared" si="41"/>
        <v>0</v>
      </c>
      <c r="H2653" s="3">
        <v>43529</v>
      </c>
      <c r="I2653" s="2" t="s">
        <v>749</v>
      </c>
      <c r="J2653">
        <v>20079</v>
      </c>
      <c r="K2653" t="s">
        <v>6659</v>
      </c>
    </row>
    <row r="2654" spans="1:11">
      <c r="A2654" s="2" t="s">
        <v>663</v>
      </c>
      <c r="B2654" s="2" t="s">
        <v>4031</v>
      </c>
      <c r="C2654" s="2" t="s">
        <v>4032</v>
      </c>
      <c r="D2654" s="2">
        <v>6121</v>
      </c>
      <c r="E2654" s="2" t="s">
        <v>4035</v>
      </c>
      <c r="F2654" s="3">
        <v>43530</v>
      </c>
      <c r="G2654" s="5">
        <f t="shared" si="41"/>
        <v>0</v>
      </c>
      <c r="H2654" s="3">
        <v>43530</v>
      </c>
      <c r="I2654" s="2" t="s">
        <v>749</v>
      </c>
      <c r="J2654">
        <v>45905</v>
      </c>
      <c r="K2654" t="s">
        <v>6660</v>
      </c>
    </row>
    <row r="2655" spans="1:11">
      <c r="A2655" s="2" t="s">
        <v>663</v>
      </c>
      <c r="B2655" s="2" t="s">
        <v>4031</v>
      </c>
      <c r="C2655" s="2" t="s">
        <v>4032</v>
      </c>
      <c r="D2655" s="2">
        <v>6122</v>
      </c>
      <c r="E2655" s="2" t="s">
        <v>4035</v>
      </c>
      <c r="F2655" s="3">
        <v>43530</v>
      </c>
      <c r="G2655" s="5">
        <f t="shared" si="41"/>
        <v>0</v>
      </c>
      <c r="H2655" s="3">
        <v>43530</v>
      </c>
      <c r="I2655" s="2" t="s">
        <v>749</v>
      </c>
      <c r="J2655">
        <v>45905</v>
      </c>
      <c r="K2655" t="s">
        <v>6661</v>
      </c>
    </row>
    <row r="2656" spans="1:11">
      <c r="A2656" s="2" t="s">
        <v>663</v>
      </c>
      <c r="B2656" s="2" t="s">
        <v>4031</v>
      </c>
      <c r="C2656" s="2" t="s">
        <v>4032</v>
      </c>
      <c r="D2656" s="2">
        <v>6195</v>
      </c>
      <c r="E2656" s="2" t="s">
        <v>4035</v>
      </c>
      <c r="F2656" s="3">
        <v>43532</v>
      </c>
      <c r="G2656" s="5">
        <f t="shared" si="41"/>
        <v>0</v>
      </c>
      <c r="H2656" s="3">
        <v>43532</v>
      </c>
      <c r="I2656" s="2" t="s">
        <v>749</v>
      </c>
      <c r="J2656">
        <v>165888</v>
      </c>
      <c r="K2656" t="s">
        <v>6662</v>
      </c>
    </row>
    <row r="2657" spans="1:11">
      <c r="A2657" s="2" t="s">
        <v>663</v>
      </c>
      <c r="B2657" s="2" t="s">
        <v>4031</v>
      </c>
      <c r="C2657" s="2" t="s">
        <v>4032</v>
      </c>
      <c r="D2657" s="2">
        <v>6217</v>
      </c>
      <c r="E2657" s="2" t="s">
        <v>4035</v>
      </c>
      <c r="F2657" s="3">
        <v>43535</v>
      </c>
      <c r="G2657" s="5">
        <f t="shared" si="41"/>
        <v>0</v>
      </c>
      <c r="H2657" s="3">
        <v>43535</v>
      </c>
      <c r="I2657" s="2" t="s">
        <v>749</v>
      </c>
      <c r="J2657">
        <v>124255</v>
      </c>
      <c r="K2657" t="s">
        <v>6663</v>
      </c>
    </row>
    <row r="2658" spans="1:11">
      <c r="A2658" s="2" t="s">
        <v>663</v>
      </c>
      <c r="B2658" s="2" t="s">
        <v>4031</v>
      </c>
      <c r="C2658" s="2" t="s">
        <v>4032</v>
      </c>
      <c r="D2658" s="2">
        <v>6262</v>
      </c>
      <c r="E2658" s="2" t="s">
        <v>4035</v>
      </c>
      <c r="F2658" s="3">
        <v>43536</v>
      </c>
      <c r="G2658" s="5">
        <f t="shared" si="41"/>
        <v>0</v>
      </c>
      <c r="H2658" s="3">
        <v>43536</v>
      </c>
      <c r="I2658" s="2" t="s">
        <v>749</v>
      </c>
      <c r="J2658">
        <v>34429</v>
      </c>
      <c r="K2658" t="s">
        <v>6664</v>
      </c>
    </row>
    <row r="2659" spans="1:11">
      <c r="A2659" s="2" t="s">
        <v>663</v>
      </c>
      <c r="B2659" s="2" t="s">
        <v>4031</v>
      </c>
      <c r="C2659" s="2" t="s">
        <v>4032</v>
      </c>
      <c r="D2659" s="2">
        <v>6283</v>
      </c>
      <c r="E2659" s="2" t="s">
        <v>4035</v>
      </c>
      <c r="F2659" s="3">
        <v>43536</v>
      </c>
      <c r="G2659" s="5">
        <f t="shared" si="41"/>
        <v>0</v>
      </c>
      <c r="H2659" s="3">
        <v>43536</v>
      </c>
      <c r="I2659" s="2" t="s">
        <v>749</v>
      </c>
      <c r="J2659">
        <v>54075</v>
      </c>
      <c r="K2659" t="s">
        <v>6665</v>
      </c>
    </row>
    <row r="2660" spans="1:11">
      <c r="A2660" s="2" t="s">
        <v>663</v>
      </c>
      <c r="B2660" s="2" t="s">
        <v>4031</v>
      </c>
      <c r="C2660" s="2" t="s">
        <v>4032</v>
      </c>
      <c r="D2660" s="2">
        <v>6325</v>
      </c>
      <c r="E2660" s="2" t="s">
        <v>4035</v>
      </c>
      <c r="F2660" s="3">
        <v>43537</v>
      </c>
      <c r="G2660" s="5">
        <f t="shared" si="41"/>
        <v>0</v>
      </c>
      <c r="H2660" s="3">
        <v>43537</v>
      </c>
      <c r="I2660" s="2" t="s">
        <v>749</v>
      </c>
      <c r="J2660">
        <v>89913</v>
      </c>
      <c r="K2660" t="s">
        <v>6666</v>
      </c>
    </row>
    <row r="2661" spans="1:11">
      <c r="A2661" s="2" t="s">
        <v>663</v>
      </c>
      <c r="B2661" s="2" t="s">
        <v>4031</v>
      </c>
      <c r="C2661" s="2" t="s">
        <v>4032</v>
      </c>
      <c r="D2661" s="2">
        <v>6326</v>
      </c>
      <c r="E2661" s="2" t="s">
        <v>4035</v>
      </c>
      <c r="F2661" s="3">
        <v>43537</v>
      </c>
      <c r="G2661" s="5">
        <f t="shared" si="41"/>
        <v>0</v>
      </c>
      <c r="H2661" s="3">
        <v>43537</v>
      </c>
      <c r="I2661" s="2" t="s">
        <v>749</v>
      </c>
      <c r="J2661">
        <v>81798</v>
      </c>
      <c r="K2661" t="s">
        <v>6667</v>
      </c>
    </row>
    <row r="2662" spans="1:11">
      <c r="A2662" s="2" t="s">
        <v>663</v>
      </c>
      <c r="B2662" s="2" t="s">
        <v>4031</v>
      </c>
      <c r="C2662" s="2" t="s">
        <v>4032</v>
      </c>
      <c r="D2662" s="2">
        <v>6327</v>
      </c>
      <c r="E2662" s="2" t="s">
        <v>4035</v>
      </c>
      <c r="F2662" s="3">
        <v>43537</v>
      </c>
      <c r="G2662" s="5">
        <f t="shared" si="41"/>
        <v>0</v>
      </c>
      <c r="H2662" s="3">
        <v>43537</v>
      </c>
      <c r="I2662" s="2" t="s">
        <v>749</v>
      </c>
      <c r="J2662">
        <v>89670</v>
      </c>
      <c r="K2662" t="s">
        <v>6668</v>
      </c>
    </row>
    <row r="2663" spans="1:11">
      <c r="A2663" s="2" t="s">
        <v>663</v>
      </c>
      <c r="B2663" s="2" t="s">
        <v>4031</v>
      </c>
      <c r="C2663" s="2" t="s">
        <v>4032</v>
      </c>
      <c r="D2663" s="2">
        <v>6328</v>
      </c>
      <c r="E2663" s="2" t="s">
        <v>4035</v>
      </c>
      <c r="F2663" s="3">
        <v>43537</v>
      </c>
      <c r="G2663" s="5">
        <f t="shared" si="41"/>
        <v>0</v>
      </c>
      <c r="H2663" s="3">
        <v>43537</v>
      </c>
      <c r="I2663" s="2" t="s">
        <v>749</v>
      </c>
      <c r="J2663">
        <v>82597</v>
      </c>
      <c r="K2663" t="s">
        <v>6669</v>
      </c>
    </row>
    <row r="2664" spans="1:11">
      <c r="A2664" s="2" t="s">
        <v>663</v>
      </c>
      <c r="B2664" s="2" t="s">
        <v>4031</v>
      </c>
      <c r="C2664" s="2" t="s">
        <v>4032</v>
      </c>
      <c r="D2664" s="2">
        <v>6337</v>
      </c>
      <c r="E2664" s="2" t="s">
        <v>4035</v>
      </c>
      <c r="F2664" s="3">
        <v>43537</v>
      </c>
      <c r="G2664" s="5">
        <f t="shared" si="41"/>
        <v>0</v>
      </c>
      <c r="H2664" s="3">
        <v>43537</v>
      </c>
      <c r="I2664" s="2" t="s">
        <v>749</v>
      </c>
      <c r="J2664">
        <v>37159</v>
      </c>
      <c r="K2664" t="s">
        <v>6670</v>
      </c>
    </row>
    <row r="2665" spans="1:11">
      <c r="A2665" s="2" t="s">
        <v>663</v>
      </c>
      <c r="B2665" s="2" t="s">
        <v>4031</v>
      </c>
      <c r="C2665" s="2" t="s">
        <v>4032</v>
      </c>
      <c r="D2665" s="2">
        <v>6344</v>
      </c>
      <c r="E2665" s="2" t="s">
        <v>4035</v>
      </c>
      <c r="F2665" s="3">
        <v>43538</v>
      </c>
      <c r="G2665" s="5">
        <f t="shared" si="41"/>
        <v>0</v>
      </c>
      <c r="H2665" s="3">
        <v>43538</v>
      </c>
      <c r="I2665" s="2" t="s">
        <v>749</v>
      </c>
      <c r="J2665">
        <v>42016</v>
      </c>
      <c r="K2665" t="s">
        <v>6671</v>
      </c>
    </row>
    <row r="2666" spans="1:11">
      <c r="A2666" s="2" t="s">
        <v>663</v>
      </c>
      <c r="B2666" s="2" t="s">
        <v>4031</v>
      </c>
      <c r="C2666" s="2" t="s">
        <v>4032</v>
      </c>
      <c r="D2666" s="2">
        <v>6371</v>
      </c>
      <c r="E2666" s="2" t="s">
        <v>4035</v>
      </c>
      <c r="F2666" s="3">
        <v>43539</v>
      </c>
      <c r="G2666" s="5">
        <f t="shared" si="41"/>
        <v>0</v>
      </c>
      <c r="H2666" s="3">
        <v>43539</v>
      </c>
      <c r="I2666" s="2" t="s">
        <v>749</v>
      </c>
      <c r="J2666">
        <v>56792</v>
      </c>
      <c r="K2666" t="s">
        <v>6672</v>
      </c>
    </row>
    <row r="2667" spans="1:11">
      <c r="A2667" s="2" t="s">
        <v>663</v>
      </c>
      <c r="B2667" s="2" t="s">
        <v>4031</v>
      </c>
      <c r="C2667" s="2" t="s">
        <v>4032</v>
      </c>
      <c r="D2667" s="2">
        <v>6372</v>
      </c>
      <c r="E2667" s="2" t="s">
        <v>4035</v>
      </c>
      <c r="F2667" s="3">
        <v>43539</v>
      </c>
      <c r="G2667" s="5">
        <f t="shared" si="41"/>
        <v>0</v>
      </c>
      <c r="H2667" s="3">
        <v>43539</v>
      </c>
      <c r="I2667" s="2" t="s">
        <v>749</v>
      </c>
      <c r="J2667">
        <v>46494</v>
      </c>
      <c r="K2667" t="s">
        <v>6673</v>
      </c>
    </row>
    <row r="2668" spans="1:11">
      <c r="A2668" s="2" t="s">
        <v>663</v>
      </c>
      <c r="B2668" s="2" t="s">
        <v>4031</v>
      </c>
      <c r="C2668" s="2" t="s">
        <v>4032</v>
      </c>
      <c r="D2668" s="2">
        <v>6374</v>
      </c>
      <c r="E2668" s="2" t="s">
        <v>4035</v>
      </c>
      <c r="F2668" s="3">
        <v>43539</v>
      </c>
      <c r="G2668" s="5">
        <f t="shared" si="41"/>
        <v>0</v>
      </c>
      <c r="H2668" s="3">
        <v>43539</v>
      </c>
      <c r="I2668" s="2" t="s">
        <v>749</v>
      </c>
      <c r="J2668">
        <v>41365</v>
      </c>
      <c r="K2668" t="s">
        <v>6674</v>
      </c>
    </row>
    <row r="2669" spans="1:11">
      <c r="A2669" s="2" t="s">
        <v>663</v>
      </c>
      <c r="B2669" s="2" t="s">
        <v>4031</v>
      </c>
      <c r="C2669" s="2" t="s">
        <v>4032</v>
      </c>
      <c r="D2669" s="2">
        <v>6487</v>
      </c>
      <c r="E2669" s="2" t="s">
        <v>4035</v>
      </c>
      <c r="F2669" s="3">
        <v>43543</v>
      </c>
      <c r="G2669" s="5">
        <f t="shared" si="41"/>
        <v>0</v>
      </c>
      <c r="H2669" s="3">
        <v>43543</v>
      </c>
      <c r="I2669" s="2" t="s">
        <v>749</v>
      </c>
      <c r="J2669">
        <v>60431</v>
      </c>
      <c r="K2669" t="s">
        <v>6675</v>
      </c>
    </row>
    <row r="2670" spans="1:11">
      <c r="A2670" s="2" t="s">
        <v>663</v>
      </c>
      <c r="B2670" s="2" t="s">
        <v>4031</v>
      </c>
      <c r="C2670" s="2" t="s">
        <v>4032</v>
      </c>
      <c r="D2670" s="2">
        <v>6577</v>
      </c>
      <c r="E2670" s="2" t="s">
        <v>4035</v>
      </c>
      <c r="F2670" s="3">
        <v>43547</v>
      </c>
      <c r="G2670" s="5">
        <f t="shared" si="41"/>
        <v>0</v>
      </c>
      <c r="H2670" s="3">
        <v>43547</v>
      </c>
      <c r="I2670" s="2" t="s">
        <v>749</v>
      </c>
      <c r="J2670">
        <v>45423</v>
      </c>
      <c r="K2670" t="s">
        <v>6676</v>
      </c>
    </row>
    <row r="2671" spans="1:11">
      <c r="A2671" s="2" t="s">
        <v>663</v>
      </c>
      <c r="B2671" s="2" t="s">
        <v>4031</v>
      </c>
      <c r="C2671" s="2" t="s">
        <v>4032</v>
      </c>
      <c r="D2671" s="2">
        <v>6600</v>
      </c>
      <c r="E2671" s="2" t="s">
        <v>4035</v>
      </c>
      <c r="F2671" s="3">
        <v>43549</v>
      </c>
      <c r="G2671" s="5">
        <f t="shared" si="41"/>
        <v>0</v>
      </c>
      <c r="H2671" s="3">
        <v>43549</v>
      </c>
      <c r="I2671" s="2" t="s">
        <v>749</v>
      </c>
      <c r="J2671">
        <v>45522</v>
      </c>
      <c r="K2671" t="s">
        <v>6677</v>
      </c>
    </row>
    <row r="2672" spans="1:11">
      <c r="A2672" s="2" t="s">
        <v>663</v>
      </c>
      <c r="B2672" s="2" t="s">
        <v>4031</v>
      </c>
      <c r="C2672" s="2" t="s">
        <v>4032</v>
      </c>
      <c r="D2672" s="2">
        <v>6630</v>
      </c>
      <c r="E2672" s="2" t="s">
        <v>4035</v>
      </c>
      <c r="F2672" s="3">
        <v>43549</v>
      </c>
      <c r="G2672" s="5">
        <f t="shared" si="41"/>
        <v>0</v>
      </c>
      <c r="H2672" s="3">
        <v>43549</v>
      </c>
      <c r="I2672" s="2" t="s">
        <v>749</v>
      </c>
      <c r="J2672">
        <v>49204</v>
      </c>
      <c r="K2672" t="s">
        <v>6678</v>
      </c>
    </row>
    <row r="2673" spans="1:11">
      <c r="A2673" s="2" t="s">
        <v>665</v>
      </c>
      <c r="B2673" s="2" t="s">
        <v>4031</v>
      </c>
      <c r="C2673" s="2" t="s">
        <v>4032</v>
      </c>
      <c r="D2673" s="2">
        <v>3601</v>
      </c>
      <c r="E2673" s="2" t="s">
        <v>4035</v>
      </c>
      <c r="F2673" s="3">
        <v>43427</v>
      </c>
      <c r="G2673" s="5">
        <f t="shared" si="41"/>
        <v>0</v>
      </c>
      <c r="H2673" s="3">
        <v>43427</v>
      </c>
      <c r="I2673" s="2" t="s">
        <v>4033</v>
      </c>
      <c r="J2673">
        <v>129843</v>
      </c>
      <c r="K2673" t="s">
        <v>6679</v>
      </c>
    </row>
    <row r="2674" spans="1:11">
      <c r="A2674" s="2" t="s">
        <v>665</v>
      </c>
      <c r="B2674" s="2" t="s">
        <v>4031</v>
      </c>
      <c r="C2674" s="2" t="s">
        <v>4032</v>
      </c>
      <c r="D2674" s="2">
        <v>3886</v>
      </c>
      <c r="E2674" s="2" t="s">
        <v>4035</v>
      </c>
      <c r="F2674" s="3">
        <v>43441</v>
      </c>
      <c r="G2674" s="5">
        <f t="shared" si="41"/>
        <v>0</v>
      </c>
      <c r="H2674" s="3">
        <v>43441</v>
      </c>
      <c r="I2674" s="2" t="s">
        <v>4033</v>
      </c>
      <c r="J2674">
        <v>136260</v>
      </c>
      <c r="K2674" t="s">
        <v>6680</v>
      </c>
    </row>
    <row r="2675" spans="1:11">
      <c r="A2675" s="2" t="s">
        <v>665</v>
      </c>
      <c r="B2675" s="2" t="s">
        <v>4031</v>
      </c>
      <c r="C2675" s="2" t="s">
        <v>4032</v>
      </c>
      <c r="D2675" s="2">
        <v>3933</v>
      </c>
      <c r="E2675" s="2" t="s">
        <v>4035</v>
      </c>
      <c r="F2675" s="3">
        <v>43441</v>
      </c>
      <c r="G2675" s="5">
        <f t="shared" si="41"/>
        <v>0</v>
      </c>
      <c r="H2675" s="3">
        <v>43441</v>
      </c>
      <c r="I2675" s="2" t="s">
        <v>4033</v>
      </c>
      <c r="J2675">
        <v>66693</v>
      </c>
      <c r="K2675" t="s">
        <v>6681</v>
      </c>
    </row>
    <row r="2676" spans="1:11">
      <c r="A2676" s="2" t="s">
        <v>665</v>
      </c>
      <c r="B2676" s="2" t="s">
        <v>4031</v>
      </c>
      <c r="C2676" s="2" t="s">
        <v>4032</v>
      </c>
      <c r="D2676" s="2">
        <v>4331</v>
      </c>
      <c r="E2676" s="2" t="s">
        <v>4035</v>
      </c>
      <c r="F2676" s="3">
        <v>43460</v>
      </c>
      <c r="G2676" s="5">
        <f t="shared" si="41"/>
        <v>0</v>
      </c>
      <c r="H2676" s="3">
        <v>43460</v>
      </c>
      <c r="I2676" s="2" t="s">
        <v>4033</v>
      </c>
      <c r="J2676">
        <v>65856</v>
      </c>
      <c r="K2676" t="s">
        <v>6682</v>
      </c>
    </row>
    <row r="2677" spans="1:11">
      <c r="A2677" s="2" t="s">
        <v>665</v>
      </c>
      <c r="B2677" s="2" t="s">
        <v>4031</v>
      </c>
      <c r="C2677" s="2" t="s">
        <v>4032</v>
      </c>
      <c r="D2677" s="2">
        <v>4475</v>
      </c>
      <c r="E2677" s="2" t="s">
        <v>4035</v>
      </c>
      <c r="F2677" s="3">
        <v>43466</v>
      </c>
      <c r="G2677" s="5">
        <f t="shared" si="41"/>
        <v>0</v>
      </c>
      <c r="H2677" s="3">
        <v>43466</v>
      </c>
      <c r="I2677" s="2" t="s">
        <v>4033</v>
      </c>
      <c r="J2677">
        <v>71486</v>
      </c>
      <c r="K2677" t="s">
        <v>6683</v>
      </c>
    </row>
    <row r="2678" spans="1:11">
      <c r="A2678" s="2" t="s">
        <v>665</v>
      </c>
      <c r="B2678" s="2" t="s">
        <v>4031</v>
      </c>
      <c r="C2678" s="2" t="s">
        <v>4032</v>
      </c>
      <c r="D2678" s="2">
        <v>4512</v>
      </c>
      <c r="E2678" s="2" t="s">
        <v>4035</v>
      </c>
      <c r="F2678" s="3">
        <v>43467</v>
      </c>
      <c r="G2678" s="5">
        <f t="shared" si="41"/>
        <v>0</v>
      </c>
      <c r="H2678" s="3">
        <v>43467</v>
      </c>
      <c r="I2678" s="2" t="s">
        <v>4033</v>
      </c>
      <c r="J2678">
        <v>28548</v>
      </c>
      <c r="K2678" t="s">
        <v>6684</v>
      </c>
    </row>
    <row r="2679" spans="1:11">
      <c r="A2679" s="2" t="s">
        <v>665</v>
      </c>
      <c r="B2679" s="2" t="s">
        <v>4031</v>
      </c>
      <c r="C2679" s="2" t="s">
        <v>4032</v>
      </c>
      <c r="D2679" s="2">
        <v>4532</v>
      </c>
      <c r="E2679" s="2" t="s">
        <v>4035</v>
      </c>
      <c r="F2679" s="3">
        <v>43467</v>
      </c>
      <c r="G2679" s="5">
        <f t="shared" si="41"/>
        <v>0</v>
      </c>
      <c r="H2679" s="3">
        <v>43467</v>
      </c>
      <c r="I2679" s="2" t="s">
        <v>4033</v>
      </c>
      <c r="J2679">
        <v>27011</v>
      </c>
      <c r="K2679" t="s">
        <v>6685</v>
      </c>
    </row>
    <row r="2680" spans="1:11">
      <c r="A2680" s="2" t="s">
        <v>666</v>
      </c>
      <c r="B2680" s="2" t="s">
        <v>4031</v>
      </c>
      <c r="C2680" s="2" t="s">
        <v>4032</v>
      </c>
      <c r="D2680" s="2">
        <v>3647</v>
      </c>
      <c r="E2680" s="2" t="s">
        <v>4035</v>
      </c>
      <c r="F2680" s="3">
        <v>43431</v>
      </c>
      <c r="G2680" s="5">
        <f t="shared" si="41"/>
        <v>0</v>
      </c>
      <c r="H2680" s="3">
        <v>43431</v>
      </c>
      <c r="I2680" s="2" t="s">
        <v>1408</v>
      </c>
      <c r="J2680">
        <v>49619</v>
      </c>
      <c r="K2680" t="s">
        <v>6686</v>
      </c>
    </row>
    <row r="2681" spans="1:11">
      <c r="A2681" s="2" t="s">
        <v>666</v>
      </c>
      <c r="B2681" s="2" t="s">
        <v>4031</v>
      </c>
      <c r="C2681" s="2" t="s">
        <v>4032</v>
      </c>
      <c r="D2681" s="2">
        <v>3752</v>
      </c>
      <c r="E2681" s="2" t="s">
        <v>4035</v>
      </c>
      <c r="F2681" s="3">
        <v>43434</v>
      </c>
      <c r="G2681" s="5">
        <f t="shared" si="41"/>
        <v>0</v>
      </c>
      <c r="H2681" s="3">
        <v>43434</v>
      </c>
      <c r="I2681" s="2" t="s">
        <v>1408</v>
      </c>
      <c r="J2681">
        <v>32756</v>
      </c>
      <c r="K2681" t="s">
        <v>6687</v>
      </c>
    </row>
    <row r="2682" spans="1:11">
      <c r="A2682" s="2" t="s">
        <v>666</v>
      </c>
      <c r="B2682" s="2" t="s">
        <v>4031</v>
      </c>
      <c r="C2682" s="2" t="s">
        <v>4032</v>
      </c>
      <c r="D2682" s="2">
        <v>3994</v>
      </c>
      <c r="E2682" s="2" t="s">
        <v>4035</v>
      </c>
      <c r="F2682" s="3">
        <v>43446</v>
      </c>
      <c r="G2682" s="5">
        <f t="shared" si="41"/>
        <v>0</v>
      </c>
      <c r="H2682" s="3">
        <v>43446</v>
      </c>
      <c r="I2682" s="2" t="s">
        <v>1408</v>
      </c>
      <c r="J2682">
        <v>12149</v>
      </c>
      <c r="K2682" t="s">
        <v>6688</v>
      </c>
    </row>
    <row r="2683" spans="1:11">
      <c r="A2683" s="2" t="s">
        <v>667</v>
      </c>
      <c r="B2683" s="2" t="s">
        <v>4031</v>
      </c>
      <c r="C2683" s="2" t="s">
        <v>4032</v>
      </c>
      <c r="D2683" s="2">
        <v>2808</v>
      </c>
      <c r="E2683" s="2" t="s">
        <v>4035</v>
      </c>
      <c r="F2683" s="3">
        <v>43376</v>
      </c>
      <c r="G2683" s="5">
        <f t="shared" si="41"/>
        <v>0</v>
      </c>
      <c r="H2683" s="3">
        <v>43376</v>
      </c>
      <c r="I2683" s="2" t="s">
        <v>893</v>
      </c>
      <c r="J2683">
        <v>90720</v>
      </c>
      <c r="K2683" t="s">
        <v>6689</v>
      </c>
    </row>
    <row r="2684" spans="1:11">
      <c r="A2684" s="2" t="s">
        <v>668</v>
      </c>
      <c r="B2684" s="2" t="s">
        <v>4031</v>
      </c>
      <c r="C2684" s="2" t="s">
        <v>4032</v>
      </c>
      <c r="D2684" s="2">
        <v>3900</v>
      </c>
      <c r="E2684" s="2" t="s">
        <v>4035</v>
      </c>
      <c r="F2684" s="3">
        <v>43115</v>
      </c>
      <c r="G2684" s="5">
        <f t="shared" si="41"/>
        <v>0</v>
      </c>
      <c r="H2684" s="3">
        <v>43115</v>
      </c>
      <c r="I2684" s="2" t="s">
        <v>757</v>
      </c>
      <c r="J2684">
        <v>1610</v>
      </c>
      <c r="K2684" t="s">
        <v>6690</v>
      </c>
    </row>
    <row r="2685" spans="1:11">
      <c r="A2685" s="2" t="s">
        <v>668</v>
      </c>
      <c r="B2685" s="2" t="s">
        <v>4031</v>
      </c>
      <c r="C2685" s="2" t="s">
        <v>4032</v>
      </c>
      <c r="D2685" s="2">
        <v>4381</v>
      </c>
      <c r="E2685" s="2" t="s">
        <v>4035</v>
      </c>
      <c r="F2685" s="3">
        <v>43141</v>
      </c>
      <c r="G2685" s="5">
        <f t="shared" si="41"/>
        <v>0</v>
      </c>
      <c r="H2685" s="3">
        <v>43141</v>
      </c>
      <c r="I2685" s="2" t="s">
        <v>757</v>
      </c>
      <c r="J2685">
        <v>2723</v>
      </c>
      <c r="K2685" t="s">
        <v>5453</v>
      </c>
    </row>
    <row r="2686" spans="1:11">
      <c r="A2686" s="2" t="s">
        <v>668</v>
      </c>
      <c r="B2686" s="2" t="s">
        <v>4031</v>
      </c>
      <c r="C2686" s="2" t="s">
        <v>4032</v>
      </c>
      <c r="D2686" s="2">
        <v>4804</v>
      </c>
      <c r="E2686" s="2" t="s">
        <v>4035</v>
      </c>
      <c r="F2686" s="3">
        <v>43164</v>
      </c>
      <c r="G2686" s="5">
        <f t="shared" si="41"/>
        <v>0</v>
      </c>
      <c r="H2686" s="3">
        <v>43164</v>
      </c>
      <c r="I2686" s="2" t="s">
        <v>757</v>
      </c>
      <c r="J2686">
        <v>3829</v>
      </c>
      <c r="K2686" t="s">
        <v>6496</v>
      </c>
    </row>
    <row r="2687" spans="1:11">
      <c r="A2687" s="2" t="s">
        <v>668</v>
      </c>
      <c r="B2687" s="2" t="s">
        <v>4031</v>
      </c>
      <c r="C2687" s="2" t="s">
        <v>4032</v>
      </c>
      <c r="D2687" s="2">
        <v>4869</v>
      </c>
      <c r="E2687" s="2" t="s">
        <v>4035</v>
      </c>
      <c r="F2687" s="3">
        <v>43168</v>
      </c>
      <c r="G2687" s="5">
        <f t="shared" si="41"/>
        <v>0</v>
      </c>
      <c r="H2687" s="3">
        <v>43168</v>
      </c>
      <c r="I2687" s="2" t="s">
        <v>757</v>
      </c>
      <c r="J2687">
        <v>890</v>
      </c>
      <c r="K2687" t="s">
        <v>6691</v>
      </c>
    </row>
    <row r="2688" spans="1:11">
      <c r="A2688" s="2" t="s">
        <v>668</v>
      </c>
      <c r="B2688" s="2" t="s">
        <v>4031</v>
      </c>
      <c r="C2688" s="2" t="s">
        <v>4032</v>
      </c>
      <c r="D2688" s="2">
        <v>4972</v>
      </c>
      <c r="E2688" s="2" t="s">
        <v>4035</v>
      </c>
      <c r="F2688" s="3">
        <v>43174</v>
      </c>
      <c r="G2688" s="5">
        <f t="shared" si="41"/>
        <v>0</v>
      </c>
      <c r="H2688" s="3">
        <v>43174</v>
      </c>
      <c r="I2688" s="2" t="s">
        <v>757</v>
      </c>
      <c r="J2688">
        <v>2118</v>
      </c>
      <c r="K2688" t="s">
        <v>6139</v>
      </c>
    </row>
    <row r="2689" spans="1:11">
      <c r="A2689" s="2" t="s">
        <v>668</v>
      </c>
      <c r="B2689" s="2" t="s">
        <v>4031</v>
      </c>
      <c r="C2689" s="2" t="s">
        <v>4032</v>
      </c>
      <c r="D2689" s="2">
        <v>4875</v>
      </c>
      <c r="E2689" s="2" t="s">
        <v>4035</v>
      </c>
      <c r="F2689" s="3">
        <v>43482</v>
      </c>
      <c r="G2689" s="5">
        <f t="shared" ref="G2689:G2752" si="42">DATEDIF(F2689,H2689,"D")</f>
        <v>0</v>
      </c>
      <c r="H2689" s="3">
        <v>43482</v>
      </c>
      <c r="I2689" s="2" t="s">
        <v>757</v>
      </c>
      <c r="J2689">
        <v>66528</v>
      </c>
      <c r="K2689" t="s">
        <v>6692</v>
      </c>
    </row>
    <row r="2690" spans="1:11">
      <c r="A2690" s="2" t="s">
        <v>668</v>
      </c>
      <c r="B2690" s="2" t="s">
        <v>4031</v>
      </c>
      <c r="C2690" s="2" t="s">
        <v>4032</v>
      </c>
      <c r="D2690" s="2">
        <v>6105</v>
      </c>
      <c r="E2690" s="2" t="s">
        <v>4035</v>
      </c>
      <c r="F2690" s="3">
        <v>43529</v>
      </c>
      <c r="G2690" s="5">
        <f t="shared" si="42"/>
        <v>0</v>
      </c>
      <c r="H2690" s="3">
        <v>43529</v>
      </c>
      <c r="I2690" s="2" t="s">
        <v>757</v>
      </c>
      <c r="J2690">
        <v>49896</v>
      </c>
      <c r="K2690" t="s">
        <v>6693</v>
      </c>
    </row>
    <row r="2691" spans="1:11">
      <c r="A2691" s="2" t="s">
        <v>669</v>
      </c>
      <c r="B2691" s="2" t="s">
        <v>4031</v>
      </c>
      <c r="C2691" s="2" t="s">
        <v>4032</v>
      </c>
      <c r="D2691" s="2">
        <v>3635</v>
      </c>
      <c r="E2691" s="2" t="s">
        <v>4035</v>
      </c>
      <c r="F2691" s="3">
        <v>43428</v>
      </c>
      <c r="G2691" s="5">
        <f t="shared" si="42"/>
        <v>0</v>
      </c>
      <c r="H2691" s="3">
        <v>43428</v>
      </c>
      <c r="I2691" s="2" t="s">
        <v>2166</v>
      </c>
      <c r="J2691">
        <v>1152</v>
      </c>
      <c r="K2691" t="s">
        <v>6694</v>
      </c>
    </row>
    <row r="2692" spans="1:11">
      <c r="A2692" s="2" t="s">
        <v>669</v>
      </c>
      <c r="B2692" s="2" t="s">
        <v>4031</v>
      </c>
      <c r="C2692" s="2" t="s">
        <v>4032</v>
      </c>
      <c r="D2692" s="2">
        <v>3814</v>
      </c>
      <c r="E2692" s="2" t="s">
        <v>4035</v>
      </c>
      <c r="F2692" s="3">
        <v>43438</v>
      </c>
      <c r="G2692" s="5">
        <f t="shared" si="42"/>
        <v>0</v>
      </c>
      <c r="H2692" s="3">
        <v>43438</v>
      </c>
      <c r="I2692" s="2" t="s">
        <v>2166</v>
      </c>
      <c r="J2692">
        <v>83056</v>
      </c>
      <c r="K2692" t="s">
        <v>6695</v>
      </c>
    </row>
    <row r="2693" spans="1:11">
      <c r="A2693" s="2" t="s">
        <v>669</v>
      </c>
      <c r="B2693" s="2" t="s">
        <v>4031</v>
      </c>
      <c r="C2693" s="2" t="s">
        <v>4032</v>
      </c>
      <c r="D2693" s="2">
        <v>3819</v>
      </c>
      <c r="E2693" s="2" t="s">
        <v>4035</v>
      </c>
      <c r="F2693" s="3">
        <v>43438</v>
      </c>
      <c r="G2693" s="5">
        <f t="shared" si="42"/>
        <v>0</v>
      </c>
      <c r="H2693" s="3">
        <v>43438</v>
      </c>
      <c r="I2693" s="2" t="s">
        <v>2166</v>
      </c>
      <c r="J2693">
        <v>20257</v>
      </c>
      <c r="K2693" t="s">
        <v>6696</v>
      </c>
    </row>
    <row r="2694" spans="1:11">
      <c r="A2694" s="2" t="s">
        <v>669</v>
      </c>
      <c r="B2694" s="2" t="s">
        <v>4031</v>
      </c>
      <c r="C2694" s="2" t="s">
        <v>4032</v>
      </c>
      <c r="D2694" s="2">
        <v>3838</v>
      </c>
      <c r="E2694" s="2" t="s">
        <v>4035</v>
      </c>
      <c r="F2694" s="3">
        <v>43439</v>
      </c>
      <c r="G2694" s="5">
        <f t="shared" si="42"/>
        <v>0</v>
      </c>
      <c r="H2694" s="3">
        <v>43439</v>
      </c>
      <c r="I2694" s="2" t="s">
        <v>2166</v>
      </c>
      <c r="J2694">
        <v>235749</v>
      </c>
      <c r="K2694" t="s">
        <v>6697</v>
      </c>
    </row>
    <row r="2695" spans="1:11">
      <c r="A2695" s="2" t="s">
        <v>669</v>
      </c>
      <c r="B2695" s="2" t="s">
        <v>4031</v>
      </c>
      <c r="C2695" s="2" t="s">
        <v>4032</v>
      </c>
      <c r="D2695" s="2">
        <v>3941</v>
      </c>
      <c r="E2695" s="2" t="s">
        <v>4035</v>
      </c>
      <c r="F2695" s="3">
        <v>43444</v>
      </c>
      <c r="G2695" s="5">
        <f t="shared" si="42"/>
        <v>0</v>
      </c>
      <c r="H2695" s="3">
        <v>43444</v>
      </c>
      <c r="I2695" s="2" t="s">
        <v>2166</v>
      </c>
      <c r="J2695">
        <v>76887</v>
      </c>
      <c r="K2695" t="s">
        <v>6698</v>
      </c>
    </row>
    <row r="2696" spans="1:11">
      <c r="A2696" s="2" t="s">
        <v>669</v>
      </c>
      <c r="B2696" s="2" t="s">
        <v>4031</v>
      </c>
      <c r="C2696" s="2" t="s">
        <v>4032</v>
      </c>
      <c r="D2696" s="2">
        <v>4378</v>
      </c>
      <c r="E2696" s="2" t="s">
        <v>4035</v>
      </c>
      <c r="F2696" s="3">
        <v>43462</v>
      </c>
      <c r="G2696" s="5">
        <f t="shared" si="42"/>
        <v>0</v>
      </c>
      <c r="H2696" s="3">
        <v>43462</v>
      </c>
      <c r="I2696" s="2" t="s">
        <v>2166</v>
      </c>
      <c r="J2696">
        <v>51408</v>
      </c>
      <c r="K2696" t="s">
        <v>6699</v>
      </c>
    </row>
    <row r="2697" spans="1:11">
      <c r="A2697" s="2" t="s">
        <v>670</v>
      </c>
      <c r="B2697" s="2" t="s">
        <v>4031</v>
      </c>
      <c r="C2697" s="2" t="s">
        <v>4032</v>
      </c>
      <c r="D2697" s="2">
        <v>5316</v>
      </c>
      <c r="E2697" s="2" t="s">
        <v>4035</v>
      </c>
      <c r="F2697" s="3">
        <v>43500</v>
      </c>
      <c r="G2697" s="5">
        <f t="shared" si="42"/>
        <v>0</v>
      </c>
      <c r="H2697" s="3">
        <v>43500</v>
      </c>
      <c r="I2697" s="2" t="s">
        <v>738</v>
      </c>
      <c r="J2697">
        <v>44906</v>
      </c>
      <c r="K2697" t="s">
        <v>6700</v>
      </c>
    </row>
    <row r="2698" spans="1:11">
      <c r="A2698" s="2" t="s">
        <v>670</v>
      </c>
      <c r="B2698" s="2" t="s">
        <v>4031</v>
      </c>
      <c r="C2698" s="2" t="s">
        <v>4032</v>
      </c>
      <c r="D2698" s="2">
        <v>5444</v>
      </c>
      <c r="E2698" s="2" t="s">
        <v>4035</v>
      </c>
      <c r="F2698" s="3">
        <v>43503</v>
      </c>
      <c r="G2698" s="5">
        <f t="shared" si="42"/>
        <v>0</v>
      </c>
      <c r="H2698" s="3">
        <v>43503</v>
      </c>
      <c r="I2698" s="2" t="s">
        <v>738</v>
      </c>
      <c r="J2698">
        <v>44705</v>
      </c>
      <c r="K2698" t="s">
        <v>6701</v>
      </c>
    </row>
    <row r="2699" spans="1:11">
      <c r="A2699" s="2" t="s">
        <v>670</v>
      </c>
      <c r="B2699" s="2" t="s">
        <v>4031</v>
      </c>
      <c r="C2699" s="2" t="s">
        <v>4032</v>
      </c>
      <c r="D2699" s="2">
        <v>5543</v>
      </c>
      <c r="E2699" s="2" t="s">
        <v>4035</v>
      </c>
      <c r="F2699" s="3">
        <v>43508</v>
      </c>
      <c r="G2699" s="5">
        <f t="shared" si="42"/>
        <v>0</v>
      </c>
      <c r="H2699" s="3">
        <v>43508</v>
      </c>
      <c r="I2699" s="2" t="s">
        <v>738</v>
      </c>
      <c r="J2699">
        <v>375</v>
      </c>
      <c r="K2699" t="s">
        <v>6702</v>
      </c>
    </row>
    <row r="2700" spans="1:11">
      <c r="A2700" s="2" t="s">
        <v>670</v>
      </c>
      <c r="B2700" s="2" t="s">
        <v>4031</v>
      </c>
      <c r="C2700" s="2" t="s">
        <v>4032</v>
      </c>
      <c r="D2700" s="2">
        <v>5751</v>
      </c>
      <c r="E2700" s="2" t="s">
        <v>4035</v>
      </c>
      <c r="F2700" s="3">
        <v>43517</v>
      </c>
      <c r="G2700" s="5">
        <f t="shared" si="42"/>
        <v>0</v>
      </c>
      <c r="H2700" s="3">
        <v>43517</v>
      </c>
      <c r="I2700" s="2" t="s">
        <v>738</v>
      </c>
      <c r="J2700">
        <v>30007</v>
      </c>
      <c r="K2700" t="s">
        <v>6703</v>
      </c>
    </row>
    <row r="2701" spans="1:11">
      <c r="A2701" s="2" t="s">
        <v>670</v>
      </c>
      <c r="B2701" s="2" t="s">
        <v>4031</v>
      </c>
      <c r="C2701" s="2" t="s">
        <v>4032</v>
      </c>
      <c r="D2701" s="2">
        <v>6170</v>
      </c>
      <c r="E2701" s="2" t="s">
        <v>4035</v>
      </c>
      <c r="F2701" s="3">
        <v>43531</v>
      </c>
      <c r="G2701" s="5">
        <f t="shared" si="42"/>
        <v>0</v>
      </c>
      <c r="H2701" s="3">
        <v>43531</v>
      </c>
      <c r="I2701" s="2" t="s">
        <v>738</v>
      </c>
      <c r="J2701">
        <v>59055</v>
      </c>
      <c r="K2701" t="s">
        <v>6704</v>
      </c>
    </row>
    <row r="2702" spans="1:11">
      <c r="A2702" s="2" t="s">
        <v>670</v>
      </c>
      <c r="B2702" s="2" t="s">
        <v>4031</v>
      </c>
      <c r="C2702" s="2" t="s">
        <v>4032</v>
      </c>
      <c r="D2702" s="2">
        <v>6370</v>
      </c>
      <c r="E2702" s="2" t="s">
        <v>4035</v>
      </c>
      <c r="F2702" s="3">
        <v>43539</v>
      </c>
      <c r="G2702" s="5">
        <f t="shared" si="42"/>
        <v>0</v>
      </c>
      <c r="H2702" s="3">
        <v>43539</v>
      </c>
      <c r="I2702" s="2" t="s">
        <v>738</v>
      </c>
      <c r="J2702">
        <v>37607</v>
      </c>
      <c r="K2702" t="s">
        <v>6705</v>
      </c>
    </row>
    <row r="2703" spans="1:11">
      <c r="A2703" s="2" t="s">
        <v>671</v>
      </c>
      <c r="B2703" s="2" t="s">
        <v>4031</v>
      </c>
      <c r="C2703" s="2" t="s">
        <v>4032</v>
      </c>
      <c r="D2703" s="2">
        <v>152</v>
      </c>
      <c r="E2703" s="2" t="s">
        <v>4035</v>
      </c>
      <c r="F2703" s="3">
        <v>43193</v>
      </c>
      <c r="G2703" s="5">
        <f t="shared" si="42"/>
        <v>0</v>
      </c>
      <c r="H2703" s="3">
        <v>43193</v>
      </c>
      <c r="I2703" s="2" t="s">
        <v>692</v>
      </c>
      <c r="J2703">
        <v>75600</v>
      </c>
      <c r="K2703" t="s">
        <v>6706</v>
      </c>
    </row>
    <row r="2704" spans="1:11">
      <c r="A2704" s="2" t="s">
        <v>672</v>
      </c>
      <c r="B2704" s="2" t="s">
        <v>4031</v>
      </c>
      <c r="C2704" s="2" t="s">
        <v>4032</v>
      </c>
      <c r="D2704" s="2">
        <v>967</v>
      </c>
      <c r="E2704" s="2" t="s">
        <v>4035</v>
      </c>
      <c r="F2704" s="3">
        <v>43229</v>
      </c>
      <c r="G2704" s="5">
        <f t="shared" si="42"/>
        <v>0</v>
      </c>
      <c r="H2704" s="3">
        <v>43229</v>
      </c>
      <c r="I2704" s="2" t="s">
        <v>748</v>
      </c>
      <c r="J2704">
        <v>248622</v>
      </c>
      <c r="K2704" t="s">
        <v>6707</v>
      </c>
    </row>
    <row r="2705" spans="1:11">
      <c r="A2705" s="2" t="s">
        <v>672</v>
      </c>
      <c r="B2705" s="2" t="s">
        <v>4031</v>
      </c>
      <c r="C2705" s="2" t="s">
        <v>4032</v>
      </c>
      <c r="D2705" s="2">
        <v>1118</v>
      </c>
      <c r="E2705" s="2" t="s">
        <v>4035</v>
      </c>
      <c r="F2705" s="3">
        <v>43238</v>
      </c>
      <c r="G2705" s="5">
        <f t="shared" si="42"/>
        <v>0</v>
      </c>
      <c r="H2705" s="3">
        <v>43238</v>
      </c>
      <c r="I2705" s="2" t="s">
        <v>748</v>
      </c>
      <c r="J2705">
        <v>35167</v>
      </c>
      <c r="K2705" t="s">
        <v>6708</v>
      </c>
    </row>
    <row r="2706" spans="1:11">
      <c r="A2706" s="2" t="s">
        <v>673</v>
      </c>
      <c r="B2706" s="2" t="s">
        <v>4031</v>
      </c>
      <c r="C2706" s="2" t="s">
        <v>4032</v>
      </c>
      <c r="D2706" s="2">
        <v>4579</v>
      </c>
      <c r="E2706" s="2" t="s">
        <v>4035</v>
      </c>
      <c r="F2706" s="3">
        <v>43469</v>
      </c>
      <c r="G2706" s="5">
        <f t="shared" si="42"/>
        <v>0</v>
      </c>
      <c r="H2706" s="3">
        <v>43469</v>
      </c>
      <c r="I2706" s="2" t="s">
        <v>4033</v>
      </c>
      <c r="J2706">
        <v>71983</v>
      </c>
      <c r="K2706" t="s">
        <v>6709</v>
      </c>
    </row>
    <row r="2707" spans="1:11">
      <c r="A2707" s="2" t="s">
        <v>673</v>
      </c>
      <c r="B2707" s="2" t="s">
        <v>4031</v>
      </c>
      <c r="C2707" s="2" t="s">
        <v>4032</v>
      </c>
      <c r="D2707" s="2">
        <v>4583</v>
      </c>
      <c r="E2707" s="2" t="s">
        <v>4035</v>
      </c>
      <c r="F2707" s="3">
        <v>43469</v>
      </c>
      <c r="G2707" s="5">
        <f t="shared" si="42"/>
        <v>0</v>
      </c>
      <c r="H2707" s="3">
        <v>43469</v>
      </c>
      <c r="I2707" s="2" t="s">
        <v>4033</v>
      </c>
      <c r="J2707">
        <v>108890</v>
      </c>
      <c r="K2707" t="s">
        <v>6710</v>
      </c>
    </row>
    <row r="2708" spans="1:11">
      <c r="A2708" s="2" t="s">
        <v>673</v>
      </c>
      <c r="B2708" s="2" t="s">
        <v>4031</v>
      </c>
      <c r="C2708" s="2" t="s">
        <v>4032</v>
      </c>
      <c r="D2708" s="2">
        <v>4772</v>
      </c>
      <c r="E2708" s="2" t="s">
        <v>4035</v>
      </c>
      <c r="F2708" s="3">
        <v>43477</v>
      </c>
      <c r="G2708" s="5">
        <f t="shared" si="42"/>
        <v>0</v>
      </c>
      <c r="H2708" s="3">
        <v>43477</v>
      </c>
      <c r="I2708" s="2" t="s">
        <v>4033</v>
      </c>
      <c r="J2708">
        <v>23471</v>
      </c>
      <c r="K2708" t="s">
        <v>6711</v>
      </c>
    </row>
    <row r="2709" spans="1:11">
      <c r="A2709" s="2" t="s">
        <v>673</v>
      </c>
      <c r="B2709" s="2" t="s">
        <v>4031</v>
      </c>
      <c r="C2709" s="2" t="s">
        <v>4032</v>
      </c>
      <c r="D2709" s="2">
        <v>4880</v>
      </c>
      <c r="E2709" s="2" t="s">
        <v>4035</v>
      </c>
      <c r="F2709" s="3">
        <v>43482</v>
      </c>
      <c r="G2709" s="5">
        <f t="shared" si="42"/>
        <v>0</v>
      </c>
      <c r="H2709" s="3">
        <v>43482</v>
      </c>
      <c r="I2709" s="2" t="s">
        <v>4033</v>
      </c>
      <c r="J2709">
        <v>21331</v>
      </c>
      <c r="K2709" t="s">
        <v>6712</v>
      </c>
    </row>
    <row r="2710" spans="1:11">
      <c r="A2710" s="2" t="s">
        <v>673</v>
      </c>
      <c r="B2710" s="2" t="s">
        <v>4031</v>
      </c>
      <c r="C2710" s="2" t="s">
        <v>4032</v>
      </c>
      <c r="D2710" s="2">
        <v>4910</v>
      </c>
      <c r="E2710" s="2" t="s">
        <v>4035</v>
      </c>
      <c r="F2710" s="3">
        <v>43483</v>
      </c>
      <c r="G2710" s="5">
        <f t="shared" si="42"/>
        <v>0</v>
      </c>
      <c r="H2710" s="3">
        <v>43483</v>
      </c>
      <c r="I2710" s="2" t="s">
        <v>4033</v>
      </c>
      <c r="J2710">
        <v>48048</v>
      </c>
      <c r="K2710" t="s">
        <v>6713</v>
      </c>
    </row>
    <row r="2711" spans="1:11">
      <c r="A2711" s="2" t="s">
        <v>673</v>
      </c>
      <c r="B2711" s="2" t="s">
        <v>4031</v>
      </c>
      <c r="C2711" s="2" t="s">
        <v>4032</v>
      </c>
      <c r="D2711" s="2">
        <v>5095</v>
      </c>
      <c r="E2711" s="2" t="s">
        <v>4035</v>
      </c>
      <c r="F2711" s="3">
        <v>43493</v>
      </c>
      <c r="G2711" s="5">
        <f t="shared" si="42"/>
        <v>0</v>
      </c>
      <c r="H2711" s="3">
        <v>43493</v>
      </c>
      <c r="I2711" s="2" t="s">
        <v>4033</v>
      </c>
      <c r="J2711">
        <v>24948</v>
      </c>
      <c r="K2711" t="s">
        <v>6714</v>
      </c>
    </row>
    <row r="2712" spans="1:11">
      <c r="A2712" s="2" t="s">
        <v>673</v>
      </c>
      <c r="B2712" s="2" t="s">
        <v>4031</v>
      </c>
      <c r="C2712" s="2" t="s">
        <v>4032</v>
      </c>
      <c r="D2712" s="2">
        <v>5107</v>
      </c>
      <c r="E2712" s="2" t="s">
        <v>4035</v>
      </c>
      <c r="F2712" s="3">
        <v>43494</v>
      </c>
      <c r="G2712" s="5">
        <f t="shared" si="42"/>
        <v>0</v>
      </c>
      <c r="H2712" s="3">
        <v>43494</v>
      </c>
      <c r="I2712" s="2" t="s">
        <v>4033</v>
      </c>
      <c r="J2712">
        <v>17609</v>
      </c>
      <c r="K2712" t="s">
        <v>6715</v>
      </c>
    </row>
    <row r="2713" spans="1:11">
      <c r="A2713" s="2" t="s">
        <v>673</v>
      </c>
      <c r="B2713" s="2" t="s">
        <v>4031</v>
      </c>
      <c r="C2713" s="2" t="s">
        <v>4032</v>
      </c>
      <c r="D2713" s="2">
        <v>5111</v>
      </c>
      <c r="E2713" s="2" t="s">
        <v>4035</v>
      </c>
      <c r="F2713" s="3">
        <v>43494</v>
      </c>
      <c r="G2713" s="5">
        <f t="shared" si="42"/>
        <v>0</v>
      </c>
      <c r="H2713" s="3">
        <v>43494</v>
      </c>
      <c r="I2713" s="2" t="s">
        <v>4033</v>
      </c>
      <c r="J2713">
        <v>117663</v>
      </c>
      <c r="K2713" t="s">
        <v>6716</v>
      </c>
    </row>
    <row r="2714" spans="1:11">
      <c r="A2714" s="2" t="s">
        <v>673</v>
      </c>
      <c r="B2714" s="2" t="s">
        <v>4031</v>
      </c>
      <c r="C2714" s="2" t="s">
        <v>4032</v>
      </c>
      <c r="D2714" s="2">
        <v>5112</v>
      </c>
      <c r="E2714" s="2" t="s">
        <v>4035</v>
      </c>
      <c r="F2714" s="3">
        <v>43494</v>
      </c>
      <c r="G2714" s="5">
        <f t="shared" si="42"/>
        <v>0</v>
      </c>
      <c r="H2714" s="3">
        <v>43494</v>
      </c>
      <c r="I2714" s="2" t="s">
        <v>4033</v>
      </c>
      <c r="J2714">
        <v>125942</v>
      </c>
      <c r="K2714" t="s">
        <v>6717</v>
      </c>
    </row>
    <row r="2715" spans="1:11">
      <c r="A2715" s="2" t="s">
        <v>673</v>
      </c>
      <c r="B2715" s="2" t="s">
        <v>4031</v>
      </c>
      <c r="C2715" s="2" t="s">
        <v>4032</v>
      </c>
      <c r="D2715" s="2">
        <v>5155</v>
      </c>
      <c r="E2715" s="2" t="s">
        <v>4035</v>
      </c>
      <c r="F2715" s="3">
        <v>43495</v>
      </c>
      <c r="G2715" s="5">
        <f t="shared" si="42"/>
        <v>0</v>
      </c>
      <c r="H2715" s="3">
        <v>43495</v>
      </c>
      <c r="I2715" s="2" t="s">
        <v>4033</v>
      </c>
      <c r="J2715">
        <v>25771</v>
      </c>
      <c r="K2715" t="s">
        <v>6718</v>
      </c>
    </row>
    <row r="2716" spans="1:11">
      <c r="A2716" s="2" t="s">
        <v>673</v>
      </c>
      <c r="B2716" s="2" t="s">
        <v>4031</v>
      </c>
      <c r="C2716" s="2" t="s">
        <v>4032</v>
      </c>
      <c r="D2716" s="2">
        <v>5218</v>
      </c>
      <c r="E2716" s="2" t="s">
        <v>4035</v>
      </c>
      <c r="F2716" s="3">
        <v>43496</v>
      </c>
      <c r="G2716" s="5">
        <f t="shared" si="42"/>
        <v>0</v>
      </c>
      <c r="H2716" s="3">
        <v>43496</v>
      </c>
      <c r="I2716" s="2" t="s">
        <v>4033</v>
      </c>
      <c r="J2716">
        <v>21622</v>
      </c>
      <c r="K2716" t="s">
        <v>6719</v>
      </c>
    </row>
    <row r="2717" spans="1:11">
      <c r="A2717" s="2" t="s">
        <v>673</v>
      </c>
      <c r="B2717" s="2" t="s">
        <v>4031</v>
      </c>
      <c r="C2717" s="2" t="s">
        <v>4032</v>
      </c>
      <c r="D2717" s="2">
        <v>5239</v>
      </c>
      <c r="E2717" s="2" t="s">
        <v>4035</v>
      </c>
      <c r="F2717" s="3">
        <v>43497</v>
      </c>
      <c r="G2717" s="5">
        <f t="shared" si="42"/>
        <v>0</v>
      </c>
      <c r="H2717" s="3">
        <v>43497</v>
      </c>
      <c r="I2717" s="2" t="s">
        <v>4033</v>
      </c>
      <c r="J2717">
        <v>55508</v>
      </c>
      <c r="K2717" t="s">
        <v>6720</v>
      </c>
    </row>
    <row r="2718" spans="1:11">
      <c r="A2718" s="2" t="s">
        <v>673</v>
      </c>
      <c r="B2718" s="2" t="s">
        <v>4031</v>
      </c>
      <c r="C2718" s="2" t="s">
        <v>4032</v>
      </c>
      <c r="D2718" s="2">
        <v>5511</v>
      </c>
      <c r="E2718" s="2" t="s">
        <v>4035</v>
      </c>
      <c r="F2718" s="3">
        <v>43507</v>
      </c>
      <c r="G2718" s="5">
        <f t="shared" si="42"/>
        <v>0</v>
      </c>
      <c r="H2718" s="3">
        <v>43507</v>
      </c>
      <c r="I2718" s="2" t="s">
        <v>4033</v>
      </c>
      <c r="J2718">
        <v>21021</v>
      </c>
      <c r="K2718" t="s">
        <v>6721</v>
      </c>
    </row>
    <row r="2719" spans="1:11">
      <c r="A2719" s="2" t="s">
        <v>673</v>
      </c>
      <c r="B2719" s="2" t="s">
        <v>4031</v>
      </c>
      <c r="C2719" s="2" t="s">
        <v>4032</v>
      </c>
      <c r="D2719" s="2">
        <v>5552</v>
      </c>
      <c r="E2719" s="2" t="s">
        <v>4035</v>
      </c>
      <c r="F2719" s="3">
        <v>43508</v>
      </c>
      <c r="G2719" s="5">
        <f t="shared" si="42"/>
        <v>0</v>
      </c>
      <c r="H2719" s="3">
        <v>43508</v>
      </c>
      <c r="I2719" s="2" t="s">
        <v>4033</v>
      </c>
      <c r="J2719">
        <v>22579</v>
      </c>
      <c r="K2719" t="s">
        <v>6722</v>
      </c>
    </row>
    <row r="2720" spans="1:11">
      <c r="A2720" s="2" t="s">
        <v>673</v>
      </c>
      <c r="B2720" s="2" t="s">
        <v>4031</v>
      </c>
      <c r="C2720" s="2" t="s">
        <v>4032</v>
      </c>
      <c r="D2720" s="2">
        <v>5568</v>
      </c>
      <c r="E2720" s="2" t="s">
        <v>4035</v>
      </c>
      <c r="F2720" s="3">
        <v>43509</v>
      </c>
      <c r="G2720" s="5">
        <f t="shared" si="42"/>
        <v>0</v>
      </c>
      <c r="H2720" s="3">
        <v>43509</v>
      </c>
      <c r="I2720" s="2" t="s">
        <v>4033</v>
      </c>
      <c r="J2720">
        <v>82992</v>
      </c>
      <c r="K2720" t="s">
        <v>6723</v>
      </c>
    </row>
    <row r="2721" spans="1:11">
      <c r="A2721" s="2" t="s">
        <v>673</v>
      </c>
      <c r="B2721" s="2" t="s">
        <v>4031</v>
      </c>
      <c r="C2721" s="2" t="s">
        <v>4032</v>
      </c>
      <c r="D2721" s="2">
        <v>5624</v>
      </c>
      <c r="E2721" s="2" t="s">
        <v>4035</v>
      </c>
      <c r="F2721" s="3">
        <v>43511</v>
      </c>
      <c r="G2721" s="5">
        <f t="shared" si="42"/>
        <v>0</v>
      </c>
      <c r="H2721" s="3">
        <v>43511</v>
      </c>
      <c r="I2721" s="2" t="s">
        <v>4033</v>
      </c>
      <c r="J2721">
        <v>72816</v>
      </c>
      <c r="K2721" t="s">
        <v>6724</v>
      </c>
    </row>
    <row r="2722" spans="1:11">
      <c r="A2722" s="2" t="s">
        <v>673</v>
      </c>
      <c r="B2722" s="2" t="s">
        <v>4031</v>
      </c>
      <c r="C2722" s="2" t="s">
        <v>4032</v>
      </c>
      <c r="D2722" s="2">
        <v>5655</v>
      </c>
      <c r="E2722" s="2" t="s">
        <v>4035</v>
      </c>
      <c r="F2722" s="3">
        <v>43514</v>
      </c>
      <c r="G2722" s="5">
        <f t="shared" si="42"/>
        <v>0</v>
      </c>
      <c r="H2722" s="3">
        <v>43514</v>
      </c>
      <c r="I2722" s="2" t="s">
        <v>4033</v>
      </c>
      <c r="J2722">
        <v>37630</v>
      </c>
      <c r="K2722" t="s">
        <v>6725</v>
      </c>
    </row>
    <row r="2723" spans="1:11">
      <c r="A2723" s="2" t="s">
        <v>673</v>
      </c>
      <c r="B2723" s="2" t="s">
        <v>4031</v>
      </c>
      <c r="C2723" s="2" t="s">
        <v>4032</v>
      </c>
      <c r="D2723" s="2">
        <v>5753</v>
      </c>
      <c r="E2723" s="2" t="s">
        <v>4035</v>
      </c>
      <c r="F2723" s="3">
        <v>43517</v>
      </c>
      <c r="G2723" s="5">
        <f t="shared" si="42"/>
        <v>0</v>
      </c>
      <c r="H2723" s="3">
        <v>43517</v>
      </c>
      <c r="I2723" s="2" t="s">
        <v>4033</v>
      </c>
      <c r="J2723">
        <v>54180</v>
      </c>
      <c r="K2723" t="s">
        <v>6726</v>
      </c>
    </row>
    <row r="2724" spans="1:11">
      <c r="A2724" s="2" t="s">
        <v>673</v>
      </c>
      <c r="B2724" s="2" t="s">
        <v>4031</v>
      </c>
      <c r="C2724" s="2" t="s">
        <v>4032</v>
      </c>
      <c r="D2724" s="2">
        <v>5965</v>
      </c>
      <c r="E2724" s="2" t="s">
        <v>4035</v>
      </c>
      <c r="F2724" s="3">
        <v>43524</v>
      </c>
      <c r="G2724" s="5">
        <f t="shared" si="42"/>
        <v>0</v>
      </c>
      <c r="H2724" s="3">
        <v>43524</v>
      </c>
      <c r="I2724" s="2" t="s">
        <v>4033</v>
      </c>
      <c r="J2724">
        <v>59411</v>
      </c>
      <c r="K2724" t="s">
        <v>6727</v>
      </c>
    </row>
    <row r="2725" spans="1:11">
      <c r="A2725" s="2" t="s">
        <v>673</v>
      </c>
      <c r="B2725" s="2" t="s">
        <v>4031</v>
      </c>
      <c r="C2725" s="2" t="s">
        <v>4032</v>
      </c>
      <c r="D2725" s="2">
        <v>6087</v>
      </c>
      <c r="E2725" s="2" t="s">
        <v>4035</v>
      </c>
      <c r="F2725" s="3">
        <v>43529</v>
      </c>
      <c r="G2725" s="5">
        <f t="shared" si="42"/>
        <v>0</v>
      </c>
      <c r="H2725" s="3">
        <v>43529</v>
      </c>
      <c r="I2725" s="2" t="s">
        <v>4033</v>
      </c>
      <c r="J2725">
        <v>23033</v>
      </c>
      <c r="K2725" t="s">
        <v>6728</v>
      </c>
    </row>
    <row r="2726" spans="1:11">
      <c r="A2726" s="2" t="s">
        <v>673</v>
      </c>
      <c r="B2726" s="2" t="s">
        <v>4031</v>
      </c>
      <c r="C2726" s="2" t="s">
        <v>4032</v>
      </c>
      <c r="D2726" s="2">
        <v>6181</v>
      </c>
      <c r="E2726" s="2" t="s">
        <v>4035</v>
      </c>
      <c r="F2726" s="3">
        <v>43532</v>
      </c>
      <c r="G2726" s="5">
        <f t="shared" si="42"/>
        <v>0</v>
      </c>
      <c r="H2726" s="3">
        <v>43532</v>
      </c>
      <c r="I2726" s="2" t="s">
        <v>4033</v>
      </c>
      <c r="J2726">
        <v>101236</v>
      </c>
      <c r="K2726" t="s">
        <v>6729</v>
      </c>
    </row>
    <row r="2727" spans="1:11">
      <c r="A2727" s="2" t="s">
        <v>673</v>
      </c>
      <c r="B2727" s="2" t="s">
        <v>4031</v>
      </c>
      <c r="C2727" s="2" t="s">
        <v>4032</v>
      </c>
      <c r="D2727" s="2">
        <v>6421</v>
      </c>
      <c r="E2727" s="2" t="s">
        <v>4035</v>
      </c>
      <c r="F2727" s="3">
        <v>43540</v>
      </c>
      <c r="G2727" s="5">
        <f t="shared" si="42"/>
        <v>0</v>
      </c>
      <c r="H2727" s="3">
        <v>43540</v>
      </c>
      <c r="I2727" s="2" t="s">
        <v>4033</v>
      </c>
      <c r="J2727">
        <v>15690</v>
      </c>
      <c r="K2727" t="s">
        <v>6730</v>
      </c>
    </row>
    <row r="2728" spans="1:11">
      <c r="A2728" s="2" t="s">
        <v>673</v>
      </c>
      <c r="B2728" s="2" t="s">
        <v>4031</v>
      </c>
      <c r="C2728" s="2" t="s">
        <v>4032</v>
      </c>
      <c r="D2728" s="2">
        <v>6653</v>
      </c>
      <c r="E2728" s="2" t="s">
        <v>4035</v>
      </c>
      <c r="F2728" s="3">
        <v>43550</v>
      </c>
      <c r="G2728" s="5">
        <f t="shared" si="42"/>
        <v>0</v>
      </c>
      <c r="H2728" s="3">
        <v>43550</v>
      </c>
      <c r="I2728" s="2" t="s">
        <v>4033</v>
      </c>
      <c r="J2728">
        <v>23478</v>
      </c>
      <c r="K2728" t="s">
        <v>6731</v>
      </c>
    </row>
    <row r="2729" spans="1:11">
      <c r="A2729" s="2" t="s">
        <v>673</v>
      </c>
      <c r="B2729" s="2" t="s">
        <v>4031</v>
      </c>
      <c r="C2729" s="2" t="s">
        <v>4032</v>
      </c>
      <c r="D2729" s="2">
        <v>6690</v>
      </c>
      <c r="E2729" s="2" t="s">
        <v>4035</v>
      </c>
      <c r="F2729" s="3">
        <v>43552</v>
      </c>
      <c r="G2729" s="5">
        <f t="shared" si="42"/>
        <v>0</v>
      </c>
      <c r="H2729" s="3">
        <v>43552</v>
      </c>
      <c r="I2729" s="2" t="s">
        <v>4033</v>
      </c>
      <c r="J2729">
        <v>15501</v>
      </c>
      <c r="K2729" t="s">
        <v>6732</v>
      </c>
    </row>
    <row r="2730" spans="1:11">
      <c r="A2730" s="2" t="s">
        <v>673</v>
      </c>
      <c r="B2730" s="2" t="s">
        <v>4038</v>
      </c>
      <c r="C2730" s="2" t="s">
        <v>4038</v>
      </c>
      <c r="D2730" s="2" t="s">
        <v>674</v>
      </c>
      <c r="E2730" s="2" t="s">
        <v>4035</v>
      </c>
      <c r="F2730" s="3">
        <v>43374</v>
      </c>
      <c r="G2730" s="5">
        <f t="shared" si="42"/>
        <v>0</v>
      </c>
      <c r="H2730" s="3">
        <v>43374</v>
      </c>
      <c r="I2730" s="2" t="s">
        <v>4033</v>
      </c>
      <c r="J2730">
        <v>58627</v>
      </c>
      <c r="K2730" t="s">
        <v>6733</v>
      </c>
    </row>
    <row r="2731" spans="1:11">
      <c r="A2731" s="2" t="s">
        <v>675</v>
      </c>
      <c r="B2731" s="2" t="s">
        <v>4031</v>
      </c>
      <c r="C2731" s="2" t="s">
        <v>4032</v>
      </c>
      <c r="D2731" s="2">
        <v>2694</v>
      </c>
      <c r="E2731" s="2" t="s">
        <v>4035</v>
      </c>
      <c r="F2731" s="3">
        <v>43016</v>
      </c>
      <c r="G2731" s="5">
        <f t="shared" si="42"/>
        <v>0</v>
      </c>
      <c r="H2731" s="3">
        <v>43016</v>
      </c>
      <c r="I2731" s="2" t="s">
        <v>887</v>
      </c>
      <c r="J2731">
        <v>10744</v>
      </c>
      <c r="K2731" t="s">
        <v>6734</v>
      </c>
    </row>
    <row r="2732" spans="1:11">
      <c r="A2732" s="2" t="s">
        <v>675</v>
      </c>
      <c r="B2732" s="2" t="s">
        <v>4038</v>
      </c>
      <c r="C2732" s="2" t="s">
        <v>4038</v>
      </c>
      <c r="D2732" s="2">
        <v>275</v>
      </c>
      <c r="E2732" s="2" t="s">
        <v>4035</v>
      </c>
      <c r="F2732" s="3">
        <v>43550</v>
      </c>
      <c r="G2732" s="5">
        <f t="shared" si="42"/>
        <v>0</v>
      </c>
      <c r="H2732" s="3">
        <v>43550</v>
      </c>
      <c r="I2732" s="2" t="s">
        <v>887</v>
      </c>
      <c r="J2732">
        <v>11000</v>
      </c>
      <c r="K2732" t="s">
        <v>4113</v>
      </c>
    </row>
    <row r="2733" spans="1:11">
      <c r="A2733" s="2" t="s">
        <v>676</v>
      </c>
      <c r="B2733" s="2" t="s">
        <v>4031</v>
      </c>
      <c r="C2733" s="2" t="s">
        <v>4032</v>
      </c>
      <c r="D2733" s="2">
        <v>5021</v>
      </c>
      <c r="E2733" s="2" t="s">
        <v>4035</v>
      </c>
      <c r="F2733" s="3">
        <v>43489</v>
      </c>
      <c r="G2733" s="5">
        <f t="shared" si="42"/>
        <v>0</v>
      </c>
      <c r="H2733" s="3">
        <v>43489</v>
      </c>
      <c r="I2733" s="2" t="s">
        <v>4033</v>
      </c>
      <c r="J2733">
        <v>250341</v>
      </c>
      <c r="K2733" t="s">
        <v>6735</v>
      </c>
    </row>
    <row r="2734" spans="1:11">
      <c r="A2734" s="2" t="s">
        <v>676</v>
      </c>
      <c r="B2734" s="2" t="s">
        <v>4031</v>
      </c>
      <c r="C2734" s="2" t="s">
        <v>4032</v>
      </c>
      <c r="D2734" s="2">
        <v>5022</v>
      </c>
      <c r="E2734" s="2" t="s">
        <v>4035</v>
      </c>
      <c r="F2734" s="3">
        <v>43489</v>
      </c>
      <c r="G2734" s="5">
        <f t="shared" si="42"/>
        <v>0</v>
      </c>
      <c r="H2734" s="3">
        <v>43489</v>
      </c>
      <c r="I2734" s="2" t="s">
        <v>4033</v>
      </c>
      <c r="J2734">
        <v>220281</v>
      </c>
      <c r="K2734" t="s">
        <v>6736</v>
      </c>
    </row>
    <row r="2735" spans="1:11">
      <c r="A2735" s="2" t="s">
        <v>677</v>
      </c>
      <c r="B2735" s="2" t="s">
        <v>4031</v>
      </c>
      <c r="C2735" s="2" t="s">
        <v>4032</v>
      </c>
      <c r="D2735" s="2">
        <v>5720</v>
      </c>
      <c r="E2735" s="2" t="s">
        <v>4035</v>
      </c>
      <c r="F2735" s="3">
        <v>43515</v>
      </c>
      <c r="G2735" s="5">
        <f t="shared" si="42"/>
        <v>0</v>
      </c>
      <c r="H2735" s="3">
        <v>43515</v>
      </c>
      <c r="I2735" s="2" t="s">
        <v>4033</v>
      </c>
      <c r="J2735">
        <v>27983</v>
      </c>
      <c r="K2735" t="s">
        <v>6737</v>
      </c>
    </row>
    <row r="2736" spans="1:11">
      <c r="A2736" s="2" t="s">
        <v>677</v>
      </c>
      <c r="B2736" s="2" t="s">
        <v>4031</v>
      </c>
      <c r="C2736" s="2" t="s">
        <v>4032</v>
      </c>
      <c r="D2736" s="2">
        <v>5739</v>
      </c>
      <c r="E2736" s="2" t="s">
        <v>4035</v>
      </c>
      <c r="F2736" s="3">
        <v>43516</v>
      </c>
      <c r="G2736" s="5">
        <f t="shared" si="42"/>
        <v>0</v>
      </c>
      <c r="H2736" s="3">
        <v>43516</v>
      </c>
      <c r="I2736" s="2" t="s">
        <v>4033</v>
      </c>
      <c r="J2736">
        <v>67713</v>
      </c>
      <c r="K2736" t="s">
        <v>6738</v>
      </c>
    </row>
    <row r="2737" spans="1:11">
      <c r="A2737" s="2" t="s">
        <v>677</v>
      </c>
      <c r="B2737" s="2" t="s">
        <v>4031</v>
      </c>
      <c r="C2737" s="2" t="s">
        <v>4032</v>
      </c>
      <c r="D2737" s="2">
        <v>5944</v>
      </c>
      <c r="E2737" s="2" t="s">
        <v>4035</v>
      </c>
      <c r="F2737" s="3">
        <v>43524</v>
      </c>
      <c r="G2737" s="5">
        <f t="shared" si="42"/>
        <v>0</v>
      </c>
      <c r="H2737" s="3">
        <v>43524</v>
      </c>
      <c r="I2737" s="2" t="s">
        <v>4033</v>
      </c>
      <c r="J2737">
        <v>22113</v>
      </c>
      <c r="K2737" t="s">
        <v>6739</v>
      </c>
    </row>
    <row r="2738" spans="1:11">
      <c r="A2738" s="2" t="s">
        <v>678</v>
      </c>
      <c r="B2738" s="2" t="s">
        <v>4031</v>
      </c>
      <c r="C2738" s="2" t="s">
        <v>4032</v>
      </c>
      <c r="D2738" s="2" t="s">
        <v>679</v>
      </c>
      <c r="E2738" s="2" t="s">
        <v>4035</v>
      </c>
      <c r="F2738" s="3">
        <v>43388</v>
      </c>
      <c r="G2738" s="5">
        <f t="shared" si="42"/>
        <v>0</v>
      </c>
      <c r="H2738" s="3">
        <v>43388</v>
      </c>
      <c r="I2738" s="2" t="s">
        <v>1227</v>
      </c>
      <c r="J2738">
        <v>355</v>
      </c>
      <c r="K2738" t="s">
        <v>6740</v>
      </c>
    </row>
    <row r="2739" spans="1:11">
      <c r="A2739" s="2" t="s">
        <v>678</v>
      </c>
      <c r="B2739" s="2" t="s">
        <v>4031</v>
      </c>
      <c r="C2739" s="2" t="s">
        <v>4032</v>
      </c>
      <c r="D2739" s="2">
        <v>4002</v>
      </c>
      <c r="E2739" s="2" t="s">
        <v>4035</v>
      </c>
      <c r="F2739" s="3">
        <v>43446</v>
      </c>
      <c r="G2739" s="5">
        <f t="shared" si="42"/>
        <v>0</v>
      </c>
      <c r="H2739" s="3">
        <v>43446</v>
      </c>
      <c r="I2739" s="2" t="s">
        <v>1227</v>
      </c>
      <c r="J2739">
        <v>127291</v>
      </c>
      <c r="K2739" t="s">
        <v>6741</v>
      </c>
    </row>
    <row r="2740" spans="1:11">
      <c r="A2740" s="2" t="s">
        <v>680</v>
      </c>
      <c r="B2740" s="2" t="s">
        <v>4031</v>
      </c>
      <c r="C2740" s="2" t="s">
        <v>4032</v>
      </c>
      <c r="D2740" s="2">
        <v>6663</v>
      </c>
      <c r="E2740" s="2" t="s">
        <v>4035</v>
      </c>
      <c r="F2740" s="3">
        <v>43551</v>
      </c>
      <c r="G2740" s="5">
        <f t="shared" si="42"/>
        <v>0</v>
      </c>
      <c r="H2740" s="3">
        <v>43551</v>
      </c>
      <c r="I2740" s="2" t="s">
        <v>932</v>
      </c>
      <c r="J2740">
        <v>261109</v>
      </c>
      <c r="K2740" t="s">
        <v>6742</v>
      </c>
    </row>
    <row r="2741" spans="1:11">
      <c r="A2741" s="2" t="s">
        <v>681</v>
      </c>
      <c r="B2741" s="2" t="s">
        <v>4031</v>
      </c>
      <c r="C2741" s="2" t="s">
        <v>4032</v>
      </c>
      <c r="D2741" s="2">
        <v>4620</v>
      </c>
      <c r="E2741" s="2" t="s">
        <v>4035</v>
      </c>
      <c r="F2741" s="3">
        <v>43473</v>
      </c>
      <c r="G2741" s="5">
        <f t="shared" si="42"/>
        <v>0</v>
      </c>
      <c r="H2741" s="3">
        <v>43473</v>
      </c>
      <c r="I2741" s="2" t="s">
        <v>982</v>
      </c>
      <c r="J2741">
        <v>30310</v>
      </c>
      <c r="K2741" t="s">
        <v>6743</v>
      </c>
    </row>
    <row r="2742" spans="1:11">
      <c r="A2742" s="2" t="s">
        <v>682</v>
      </c>
      <c r="B2742" s="2" t="s">
        <v>4031</v>
      </c>
      <c r="C2742" s="2" t="s">
        <v>4032</v>
      </c>
      <c r="D2742" s="2">
        <v>2250</v>
      </c>
      <c r="E2742" s="2" t="s">
        <v>4035</v>
      </c>
      <c r="F2742" s="3">
        <v>42991</v>
      </c>
      <c r="G2742" s="5">
        <f t="shared" si="42"/>
        <v>0</v>
      </c>
      <c r="H2742" s="3">
        <v>42991</v>
      </c>
      <c r="I2742" s="2" t="s">
        <v>698</v>
      </c>
      <c r="J2742">
        <v>26523</v>
      </c>
      <c r="K2742" t="s">
        <v>6744</v>
      </c>
    </row>
    <row r="2743" spans="1:11">
      <c r="A2743" s="2" t="s">
        <v>683</v>
      </c>
      <c r="B2743" s="2" t="s">
        <v>4031</v>
      </c>
      <c r="C2743" s="2" t="s">
        <v>4032</v>
      </c>
      <c r="D2743" s="2">
        <v>5599</v>
      </c>
      <c r="E2743" s="2" t="s">
        <v>4035</v>
      </c>
      <c r="F2743" s="3">
        <v>43510</v>
      </c>
      <c r="G2743" s="5">
        <f t="shared" si="42"/>
        <v>0</v>
      </c>
      <c r="H2743" s="3">
        <v>43510</v>
      </c>
      <c r="I2743" s="2" t="s">
        <v>4033</v>
      </c>
      <c r="J2743">
        <v>27983</v>
      </c>
      <c r="K2743" t="s">
        <v>6745</v>
      </c>
    </row>
    <row r="2744" spans="1:11">
      <c r="A2744" s="2" t="s">
        <v>683</v>
      </c>
      <c r="B2744" s="2" t="s">
        <v>4031</v>
      </c>
      <c r="C2744" s="2" t="s">
        <v>4032</v>
      </c>
      <c r="D2744" s="2">
        <v>5663</v>
      </c>
      <c r="E2744" s="2" t="s">
        <v>4035</v>
      </c>
      <c r="F2744" s="3">
        <v>43514</v>
      </c>
      <c r="G2744" s="5">
        <f t="shared" si="42"/>
        <v>0</v>
      </c>
      <c r="H2744" s="3">
        <v>43514</v>
      </c>
      <c r="I2744" s="2" t="s">
        <v>4033</v>
      </c>
      <c r="J2744">
        <v>154571</v>
      </c>
      <c r="K2744" t="s">
        <v>6746</v>
      </c>
    </row>
    <row r="2745" spans="1:11">
      <c r="A2745" s="2" t="s">
        <v>683</v>
      </c>
      <c r="B2745" s="2" t="s">
        <v>4031</v>
      </c>
      <c r="C2745" s="2" t="s">
        <v>4032</v>
      </c>
      <c r="D2745" s="2">
        <v>5677</v>
      </c>
      <c r="E2745" s="2" t="s">
        <v>4035</v>
      </c>
      <c r="F2745" s="3">
        <v>43514</v>
      </c>
      <c r="G2745" s="5">
        <f t="shared" si="42"/>
        <v>0</v>
      </c>
      <c r="H2745" s="3">
        <v>43514</v>
      </c>
      <c r="I2745" s="2" t="s">
        <v>4033</v>
      </c>
      <c r="J2745">
        <v>113404</v>
      </c>
      <c r="K2745" t="s">
        <v>6747</v>
      </c>
    </row>
    <row r="2746" spans="1:11">
      <c r="A2746" s="2" t="s">
        <v>683</v>
      </c>
      <c r="B2746" s="2" t="s">
        <v>4031</v>
      </c>
      <c r="C2746" s="2" t="s">
        <v>4032</v>
      </c>
      <c r="D2746" s="2">
        <v>5904</v>
      </c>
      <c r="E2746" s="2" t="s">
        <v>4035</v>
      </c>
      <c r="F2746" s="3">
        <v>43523</v>
      </c>
      <c r="G2746" s="5">
        <f t="shared" si="42"/>
        <v>0</v>
      </c>
      <c r="H2746" s="3">
        <v>43523</v>
      </c>
      <c r="I2746" s="2" t="s">
        <v>4033</v>
      </c>
      <c r="J2746">
        <v>158067</v>
      </c>
      <c r="K2746" t="s">
        <v>6748</v>
      </c>
    </row>
    <row r="2747" spans="1:11">
      <c r="A2747" s="2" t="s">
        <v>683</v>
      </c>
      <c r="B2747" s="2" t="s">
        <v>4031</v>
      </c>
      <c r="C2747" s="2" t="s">
        <v>4032</v>
      </c>
      <c r="D2747" s="2">
        <v>5912</v>
      </c>
      <c r="E2747" s="2" t="s">
        <v>4035</v>
      </c>
      <c r="F2747" s="3">
        <v>43523</v>
      </c>
      <c r="G2747" s="5">
        <f t="shared" si="42"/>
        <v>0</v>
      </c>
      <c r="H2747" s="3">
        <v>43523</v>
      </c>
      <c r="I2747" s="2" t="s">
        <v>4033</v>
      </c>
      <c r="J2747">
        <v>39926</v>
      </c>
      <c r="K2747" t="s">
        <v>6749</v>
      </c>
    </row>
    <row r="2748" spans="1:11">
      <c r="A2748" s="2" t="s">
        <v>683</v>
      </c>
      <c r="B2748" s="2" t="s">
        <v>4031</v>
      </c>
      <c r="C2748" s="2" t="s">
        <v>4032</v>
      </c>
      <c r="D2748" s="2">
        <v>6080</v>
      </c>
      <c r="E2748" s="2" t="s">
        <v>4035</v>
      </c>
      <c r="F2748" s="3">
        <v>43526</v>
      </c>
      <c r="G2748" s="5">
        <f t="shared" si="42"/>
        <v>0</v>
      </c>
      <c r="H2748" s="3">
        <v>43526</v>
      </c>
      <c r="I2748" s="2" t="s">
        <v>4033</v>
      </c>
      <c r="J2748">
        <v>75144</v>
      </c>
      <c r="K2748" t="s">
        <v>6750</v>
      </c>
    </row>
    <row r="2749" spans="1:11">
      <c r="A2749" s="2" t="s">
        <v>683</v>
      </c>
      <c r="B2749" s="2" t="s">
        <v>4031</v>
      </c>
      <c r="C2749" s="2" t="s">
        <v>4032</v>
      </c>
      <c r="D2749" s="2">
        <v>6237</v>
      </c>
      <c r="E2749" s="2" t="s">
        <v>4035</v>
      </c>
      <c r="F2749" s="3">
        <v>43535</v>
      </c>
      <c r="G2749" s="5">
        <f t="shared" si="42"/>
        <v>0</v>
      </c>
      <c r="H2749" s="3">
        <v>43535</v>
      </c>
      <c r="I2749" s="2" t="s">
        <v>4033</v>
      </c>
      <c r="J2749">
        <v>20475</v>
      </c>
      <c r="K2749" t="s">
        <v>6751</v>
      </c>
    </row>
    <row r="2750" spans="1:11">
      <c r="A2750" s="2" t="s">
        <v>683</v>
      </c>
      <c r="B2750" s="2" t="s">
        <v>4031</v>
      </c>
      <c r="C2750" s="2" t="s">
        <v>4032</v>
      </c>
      <c r="D2750" s="2">
        <v>6270</v>
      </c>
      <c r="E2750" s="2" t="s">
        <v>4035</v>
      </c>
      <c r="F2750" s="3">
        <v>43536</v>
      </c>
      <c r="G2750" s="5">
        <f t="shared" si="42"/>
        <v>0</v>
      </c>
      <c r="H2750" s="3">
        <v>43536</v>
      </c>
      <c r="I2750" s="2" t="s">
        <v>4033</v>
      </c>
      <c r="J2750">
        <v>41580</v>
      </c>
      <c r="K2750" t="s">
        <v>6752</v>
      </c>
    </row>
    <row r="2751" spans="1:11">
      <c r="A2751" s="2" t="s">
        <v>683</v>
      </c>
      <c r="B2751" s="2" t="s">
        <v>4031</v>
      </c>
      <c r="C2751" s="2" t="s">
        <v>4032</v>
      </c>
      <c r="D2751" s="2">
        <v>6388</v>
      </c>
      <c r="E2751" s="2" t="s">
        <v>4035</v>
      </c>
      <c r="F2751" s="3">
        <v>43540</v>
      </c>
      <c r="G2751" s="5">
        <f t="shared" si="42"/>
        <v>0</v>
      </c>
      <c r="H2751" s="3">
        <v>43540</v>
      </c>
      <c r="I2751" s="2" t="s">
        <v>4033</v>
      </c>
      <c r="J2751">
        <v>32487</v>
      </c>
      <c r="K2751" t="s">
        <v>6753</v>
      </c>
    </row>
    <row r="2752" spans="1:11">
      <c r="A2752" s="2" t="s">
        <v>684</v>
      </c>
      <c r="B2752" s="2" t="s">
        <v>4031</v>
      </c>
      <c r="C2752" s="2" t="s">
        <v>4032</v>
      </c>
      <c r="D2752" s="2">
        <v>680</v>
      </c>
      <c r="E2752" s="2" t="s">
        <v>4035</v>
      </c>
      <c r="F2752" s="3">
        <v>43214</v>
      </c>
      <c r="G2752" s="5">
        <f t="shared" si="42"/>
        <v>0</v>
      </c>
      <c r="H2752" s="3">
        <v>43214</v>
      </c>
      <c r="I2752" s="2" t="s">
        <v>4033</v>
      </c>
      <c r="J2752">
        <v>16117</v>
      </c>
      <c r="K2752" t="s">
        <v>6754</v>
      </c>
    </row>
    <row r="2753" spans="1:11">
      <c r="A2753" s="2" t="s">
        <v>685</v>
      </c>
      <c r="B2753" s="2" t="s">
        <v>4031</v>
      </c>
      <c r="C2753" s="2" t="s">
        <v>4032</v>
      </c>
      <c r="D2753" s="2">
        <v>6648</v>
      </c>
      <c r="E2753" s="2" t="s">
        <v>4035</v>
      </c>
      <c r="F2753" s="3">
        <v>43550</v>
      </c>
      <c r="G2753" s="5">
        <f t="shared" ref="G2753:G2756" si="43">DATEDIF(F2753,H2753,"D")</f>
        <v>0</v>
      </c>
      <c r="H2753" s="3">
        <v>43550</v>
      </c>
      <c r="I2753" s="2" t="s">
        <v>777</v>
      </c>
      <c r="J2753">
        <v>163118</v>
      </c>
      <c r="K2753" t="s">
        <v>6755</v>
      </c>
    </row>
    <row r="2754" spans="1:11">
      <c r="A2754" s="2" t="s">
        <v>686</v>
      </c>
      <c r="B2754" s="2" t="s">
        <v>4031</v>
      </c>
      <c r="C2754" s="2" t="s">
        <v>4032</v>
      </c>
      <c r="D2754" s="2">
        <v>6481</v>
      </c>
      <c r="E2754" s="2" t="s">
        <v>4035</v>
      </c>
      <c r="F2754" s="3">
        <v>43543</v>
      </c>
      <c r="G2754" s="5">
        <f t="shared" si="43"/>
        <v>0</v>
      </c>
      <c r="H2754" s="3">
        <v>43543</v>
      </c>
      <c r="I2754" s="2" t="s">
        <v>1074</v>
      </c>
      <c r="J2754">
        <v>130515</v>
      </c>
      <c r="K2754" t="s">
        <v>6756</v>
      </c>
    </row>
    <row r="2755" spans="1:11">
      <c r="A2755" s="2" t="s">
        <v>687</v>
      </c>
      <c r="B2755" s="2" t="s">
        <v>4031</v>
      </c>
      <c r="C2755" s="2" t="s">
        <v>4032</v>
      </c>
      <c r="D2755" s="2">
        <v>5890</v>
      </c>
      <c r="E2755" s="2" t="s">
        <v>4035</v>
      </c>
      <c r="F2755" s="3">
        <v>43522</v>
      </c>
      <c r="G2755" s="5">
        <f t="shared" si="43"/>
        <v>0</v>
      </c>
      <c r="H2755" s="3">
        <v>43522</v>
      </c>
      <c r="I2755" s="2" t="s">
        <v>694</v>
      </c>
      <c r="J2755">
        <v>141951</v>
      </c>
      <c r="K2755" t="s">
        <v>6757</v>
      </c>
    </row>
    <row r="2756" spans="1:11">
      <c r="A2756" s="2" t="s">
        <v>688</v>
      </c>
      <c r="B2756" s="2" t="s">
        <v>4031</v>
      </c>
      <c r="C2756" s="2" t="s">
        <v>4032</v>
      </c>
      <c r="D2756" s="2">
        <v>6646</v>
      </c>
      <c r="E2756" s="2" t="s">
        <v>4035</v>
      </c>
      <c r="F2756" s="3">
        <v>43550</v>
      </c>
      <c r="G2756" s="5">
        <f t="shared" si="43"/>
        <v>0</v>
      </c>
      <c r="H2756" s="3">
        <v>43550</v>
      </c>
      <c r="I2756" s="2" t="s">
        <v>4033</v>
      </c>
      <c r="J2756">
        <v>18245</v>
      </c>
      <c r="K2756" t="s">
        <v>6758</v>
      </c>
    </row>
  </sheetData>
  <autoFilter ref="A1:J2756"/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96"/>
  <sheetViews>
    <sheetView topLeftCell="A3570" workbookViewId="0">
      <selection activeCell="C1" sqref="C1"/>
    </sheetView>
  </sheetViews>
  <sheetFormatPr defaultRowHeight="15"/>
  <cols>
    <col min="1" max="1" width="46.7109375" bestFit="1" customWidth="1"/>
    <col min="2" max="2" width="37" bestFit="1" customWidth="1"/>
  </cols>
  <sheetData>
    <row r="1" spans="1:2">
      <c r="A1" t="s">
        <v>690</v>
      </c>
      <c r="B1" t="s">
        <v>689</v>
      </c>
    </row>
    <row r="2" spans="1:2">
      <c r="A2" t="s">
        <v>691</v>
      </c>
      <c r="B2" t="s">
        <v>692</v>
      </c>
    </row>
    <row r="3" spans="1:2">
      <c r="A3" t="s">
        <v>693</v>
      </c>
      <c r="B3" t="s">
        <v>694</v>
      </c>
    </row>
    <row r="4" spans="1:2">
      <c r="A4" t="s">
        <v>695</v>
      </c>
      <c r="B4" t="s">
        <v>696</v>
      </c>
    </row>
    <row r="5" spans="1:2">
      <c r="A5" t="s">
        <v>697</v>
      </c>
      <c r="B5" t="s">
        <v>698</v>
      </c>
    </row>
    <row r="6" spans="1:2">
      <c r="A6" t="s">
        <v>699</v>
      </c>
      <c r="B6" t="s">
        <v>698</v>
      </c>
    </row>
    <row r="7" spans="1:2">
      <c r="A7" t="s">
        <v>700</v>
      </c>
      <c r="B7" t="s">
        <v>701</v>
      </c>
    </row>
    <row r="8" spans="1:2">
      <c r="A8" t="s">
        <v>702</v>
      </c>
      <c r="B8" t="s">
        <v>703</v>
      </c>
    </row>
    <row r="9" spans="1:2">
      <c r="A9" t="s">
        <v>704</v>
      </c>
      <c r="B9" t="s">
        <v>705</v>
      </c>
    </row>
    <row r="10" spans="1:2">
      <c r="A10" t="s">
        <v>0</v>
      </c>
      <c r="B10" t="s">
        <v>706</v>
      </c>
    </row>
    <row r="11" spans="1:2">
      <c r="A11" t="s">
        <v>707</v>
      </c>
      <c r="B11" t="s">
        <v>708</v>
      </c>
    </row>
    <row r="12" spans="1:2">
      <c r="A12" t="s">
        <v>1</v>
      </c>
      <c r="B12" t="s">
        <v>692</v>
      </c>
    </row>
    <row r="13" spans="1:2">
      <c r="A13" t="s">
        <v>709</v>
      </c>
      <c r="B13" t="s">
        <v>710</v>
      </c>
    </row>
    <row r="14" spans="1:2">
      <c r="A14" t="s">
        <v>711</v>
      </c>
      <c r="B14" t="s">
        <v>712</v>
      </c>
    </row>
    <row r="15" spans="1:2">
      <c r="A15" t="s">
        <v>2</v>
      </c>
      <c r="B15" t="s">
        <v>713</v>
      </c>
    </row>
    <row r="16" spans="1:2">
      <c r="A16" t="s">
        <v>3</v>
      </c>
      <c r="B16" t="s">
        <v>714</v>
      </c>
    </row>
    <row r="17" spans="1:2">
      <c r="A17" t="s">
        <v>715</v>
      </c>
      <c r="B17" t="s">
        <v>705</v>
      </c>
    </row>
    <row r="18" spans="1:2">
      <c r="A18" t="s">
        <v>716</v>
      </c>
      <c r="B18" t="s">
        <v>717</v>
      </c>
    </row>
    <row r="19" spans="1:2">
      <c r="A19" t="s">
        <v>718</v>
      </c>
      <c r="B19" t="s">
        <v>719</v>
      </c>
    </row>
    <row r="20" spans="1:2">
      <c r="A20" t="s">
        <v>720</v>
      </c>
      <c r="B20" t="s">
        <v>698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726</v>
      </c>
    </row>
    <row r="24" spans="1:2">
      <c r="A24" t="s">
        <v>727</v>
      </c>
      <c r="B24" t="s">
        <v>708</v>
      </c>
    </row>
    <row r="25" spans="1:2">
      <c r="A25" t="s">
        <v>728</v>
      </c>
      <c r="B25" t="s">
        <v>698</v>
      </c>
    </row>
    <row r="26" spans="1:2">
      <c r="A26" t="s">
        <v>729</v>
      </c>
      <c r="B26" t="s">
        <v>730</v>
      </c>
    </row>
    <row r="27" spans="1:2">
      <c r="A27" t="s">
        <v>731</v>
      </c>
      <c r="B27" t="s">
        <v>732</v>
      </c>
    </row>
    <row r="28" spans="1:2">
      <c r="A28" t="s">
        <v>733</v>
      </c>
      <c r="B28" t="s">
        <v>698</v>
      </c>
    </row>
    <row r="29" spans="1:2">
      <c r="A29" t="s">
        <v>4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736</v>
      </c>
    </row>
    <row r="34" spans="1:2">
      <c r="A34" t="s">
        <v>742</v>
      </c>
      <c r="B34" t="s">
        <v>743</v>
      </c>
    </row>
    <row r="35" spans="1:2">
      <c r="A35" t="s">
        <v>744</v>
      </c>
      <c r="B35" t="s">
        <v>745</v>
      </c>
    </row>
    <row r="36" spans="1:2">
      <c r="A36" t="s">
        <v>746</v>
      </c>
      <c r="B36" t="s">
        <v>738</v>
      </c>
    </row>
    <row r="37" spans="1:2">
      <c r="A37" t="s">
        <v>747</v>
      </c>
      <c r="B37" t="s">
        <v>748</v>
      </c>
    </row>
    <row r="38" spans="1:2">
      <c r="A38" t="s">
        <v>5</v>
      </c>
      <c r="B38" t="s">
        <v>749</v>
      </c>
    </row>
    <row r="39" spans="1:2">
      <c r="A39" t="s">
        <v>750</v>
      </c>
      <c r="B39" t="s">
        <v>751</v>
      </c>
    </row>
    <row r="40" spans="1:2">
      <c r="A40" t="s">
        <v>752</v>
      </c>
      <c r="B40" t="s">
        <v>705</v>
      </c>
    </row>
    <row r="41" spans="1:2">
      <c r="A41" t="s">
        <v>753</v>
      </c>
      <c r="B41" t="s">
        <v>754</v>
      </c>
    </row>
    <row r="42" spans="1:2">
      <c r="A42" t="s">
        <v>755</v>
      </c>
      <c r="B42" t="s">
        <v>701</v>
      </c>
    </row>
    <row r="43" spans="1:2">
      <c r="A43" t="s">
        <v>756</v>
      </c>
      <c r="B43" t="s">
        <v>757</v>
      </c>
    </row>
    <row r="44" spans="1:2">
      <c r="A44" t="s">
        <v>758</v>
      </c>
      <c r="B44" t="s">
        <v>705</v>
      </c>
    </row>
    <row r="45" spans="1:2">
      <c r="A45" t="s">
        <v>759</v>
      </c>
      <c r="B45" t="s">
        <v>706</v>
      </c>
    </row>
    <row r="46" spans="1:2">
      <c r="A46" t="s">
        <v>760</v>
      </c>
      <c r="B46" t="s">
        <v>706</v>
      </c>
    </row>
    <row r="47" spans="1:2">
      <c r="A47" t="s">
        <v>761</v>
      </c>
      <c r="B47" t="s">
        <v>762</v>
      </c>
    </row>
    <row r="48" spans="1:2">
      <c r="A48" t="s">
        <v>6</v>
      </c>
      <c r="B48" t="s">
        <v>749</v>
      </c>
    </row>
    <row r="49" spans="1:2">
      <c r="A49" t="s">
        <v>763</v>
      </c>
      <c r="B49" t="s">
        <v>764</v>
      </c>
    </row>
    <row r="50" spans="1:2">
      <c r="A50" t="s">
        <v>7</v>
      </c>
      <c r="B50" t="s">
        <v>765</v>
      </c>
    </row>
    <row r="51" spans="1:2">
      <c r="A51" t="s">
        <v>8</v>
      </c>
      <c r="B51" t="s">
        <v>706</v>
      </c>
    </row>
    <row r="52" spans="1:2">
      <c r="A52" t="s">
        <v>766</v>
      </c>
      <c r="B52" t="s">
        <v>745</v>
      </c>
    </row>
    <row r="53" spans="1:2">
      <c r="A53" t="s">
        <v>767</v>
      </c>
      <c r="B53" t="s">
        <v>706</v>
      </c>
    </row>
    <row r="54" spans="1:2">
      <c r="A54" t="s">
        <v>768</v>
      </c>
      <c r="B54" t="s">
        <v>706</v>
      </c>
    </row>
    <row r="55" spans="1:2">
      <c r="A55" t="s">
        <v>769</v>
      </c>
      <c r="B55" t="s">
        <v>706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9</v>
      </c>
      <c r="B58" t="s">
        <v>706</v>
      </c>
    </row>
    <row r="59" spans="1:2">
      <c r="A59" t="s">
        <v>774</v>
      </c>
      <c r="B59" t="s">
        <v>775</v>
      </c>
    </row>
    <row r="60" spans="1:2">
      <c r="A60" t="s">
        <v>776</v>
      </c>
      <c r="B60" t="s">
        <v>777</v>
      </c>
    </row>
    <row r="61" spans="1:2">
      <c r="A61" t="s">
        <v>778</v>
      </c>
      <c r="B61" t="s">
        <v>705</v>
      </c>
    </row>
    <row r="62" spans="1:2">
      <c r="A62" t="s">
        <v>10</v>
      </c>
      <c r="B62" t="s">
        <v>698</v>
      </c>
    </row>
    <row r="63" spans="1:2">
      <c r="A63" t="s">
        <v>779</v>
      </c>
      <c r="B63" t="s">
        <v>765</v>
      </c>
    </row>
    <row r="64" spans="1:2">
      <c r="A64" t="s">
        <v>780</v>
      </c>
      <c r="B64" t="s">
        <v>706</v>
      </c>
    </row>
    <row r="65" spans="1:2">
      <c r="A65" t="s">
        <v>781</v>
      </c>
      <c r="B65" t="s">
        <v>782</v>
      </c>
    </row>
    <row r="66" spans="1:2">
      <c r="A66" t="s">
        <v>783</v>
      </c>
      <c r="B66" t="s">
        <v>784</v>
      </c>
    </row>
    <row r="67" spans="1:2">
      <c r="A67" t="s">
        <v>785</v>
      </c>
      <c r="B67" t="s">
        <v>784</v>
      </c>
    </row>
    <row r="68" spans="1:2">
      <c r="A68" t="s">
        <v>786</v>
      </c>
      <c r="B68" t="s">
        <v>738</v>
      </c>
    </row>
    <row r="69" spans="1:2">
      <c r="A69" t="s">
        <v>787</v>
      </c>
      <c r="B69" t="s">
        <v>788</v>
      </c>
    </row>
    <row r="70" spans="1:2">
      <c r="A70" t="s">
        <v>789</v>
      </c>
      <c r="B70" t="s">
        <v>705</v>
      </c>
    </row>
    <row r="71" spans="1:2">
      <c r="A71" t="s">
        <v>11</v>
      </c>
      <c r="B71" t="s">
        <v>698</v>
      </c>
    </row>
    <row r="72" spans="1:2">
      <c r="A72" t="s">
        <v>790</v>
      </c>
      <c r="B72" t="s">
        <v>791</v>
      </c>
    </row>
    <row r="73" spans="1:2">
      <c r="A73" t="s">
        <v>792</v>
      </c>
      <c r="B73" t="s">
        <v>793</v>
      </c>
    </row>
    <row r="74" spans="1:2">
      <c r="A74" t="s">
        <v>794</v>
      </c>
      <c r="B74" t="s">
        <v>791</v>
      </c>
    </row>
    <row r="75" spans="1:2">
      <c r="A75" t="s">
        <v>795</v>
      </c>
      <c r="B75" t="s">
        <v>791</v>
      </c>
    </row>
    <row r="76" spans="1:2">
      <c r="A76" t="s">
        <v>796</v>
      </c>
      <c r="B76" t="s">
        <v>751</v>
      </c>
    </row>
    <row r="77" spans="1:2">
      <c r="A77" t="s">
        <v>797</v>
      </c>
      <c r="B77" t="s">
        <v>798</v>
      </c>
    </row>
    <row r="78" spans="1:2">
      <c r="A78" t="s">
        <v>799</v>
      </c>
      <c r="B78" t="s">
        <v>751</v>
      </c>
    </row>
    <row r="79" spans="1:2">
      <c r="A79" t="s">
        <v>800</v>
      </c>
      <c r="B79" t="s">
        <v>698</v>
      </c>
    </row>
    <row r="80" spans="1:2">
      <c r="A80" t="s">
        <v>801</v>
      </c>
      <c r="B80" t="s">
        <v>712</v>
      </c>
    </row>
    <row r="81" spans="1:2">
      <c r="A81" t="s">
        <v>802</v>
      </c>
      <c r="B81" t="s">
        <v>712</v>
      </c>
    </row>
    <row r="82" spans="1:2">
      <c r="A82" t="s">
        <v>803</v>
      </c>
      <c r="B82" t="s">
        <v>804</v>
      </c>
    </row>
    <row r="83" spans="1:2">
      <c r="A83" t="s">
        <v>805</v>
      </c>
      <c r="B83" t="s">
        <v>806</v>
      </c>
    </row>
    <row r="84" spans="1:2">
      <c r="A84" t="s">
        <v>807</v>
      </c>
      <c r="B84" t="s">
        <v>724</v>
      </c>
    </row>
    <row r="85" spans="1:2">
      <c r="A85" t="s">
        <v>808</v>
      </c>
      <c r="B85" t="s">
        <v>748</v>
      </c>
    </row>
    <row r="86" spans="1:2">
      <c r="A86" t="s">
        <v>809</v>
      </c>
      <c r="B86" t="s">
        <v>810</v>
      </c>
    </row>
    <row r="87" spans="1:2">
      <c r="A87" t="s">
        <v>12</v>
      </c>
      <c r="B87" t="s">
        <v>748</v>
      </c>
    </row>
    <row r="88" spans="1:2">
      <c r="A88" t="s">
        <v>811</v>
      </c>
      <c r="B88" t="s">
        <v>694</v>
      </c>
    </row>
    <row r="89" spans="1:2">
      <c r="A89" t="s">
        <v>812</v>
      </c>
      <c r="B89" t="s">
        <v>813</v>
      </c>
    </row>
    <row r="90" spans="1:2">
      <c r="A90" t="s">
        <v>814</v>
      </c>
      <c r="B90" t="s">
        <v>706</v>
      </c>
    </row>
    <row r="91" spans="1:2">
      <c r="A91" t="s">
        <v>815</v>
      </c>
      <c r="B91" t="s">
        <v>706</v>
      </c>
    </row>
    <row r="92" spans="1:2">
      <c r="A92" t="s">
        <v>816</v>
      </c>
      <c r="B92" t="s">
        <v>806</v>
      </c>
    </row>
    <row r="93" spans="1:2">
      <c r="A93" t="s">
        <v>817</v>
      </c>
      <c r="B93" t="s">
        <v>706</v>
      </c>
    </row>
    <row r="94" spans="1:2">
      <c r="A94" t="s">
        <v>13</v>
      </c>
      <c r="B94" t="s">
        <v>777</v>
      </c>
    </row>
    <row r="95" spans="1:2">
      <c r="A95" t="s">
        <v>818</v>
      </c>
      <c r="B95" t="s">
        <v>819</v>
      </c>
    </row>
    <row r="96" spans="1:2">
      <c r="A96" t="s">
        <v>820</v>
      </c>
      <c r="B96" t="s">
        <v>821</v>
      </c>
    </row>
    <row r="97" spans="1:2">
      <c r="A97" t="s">
        <v>822</v>
      </c>
      <c r="B97" t="s">
        <v>738</v>
      </c>
    </row>
    <row r="98" spans="1:2">
      <c r="A98" t="s">
        <v>823</v>
      </c>
      <c r="B98" t="s">
        <v>706</v>
      </c>
    </row>
    <row r="99" spans="1:2">
      <c r="A99" t="s">
        <v>824</v>
      </c>
      <c r="B99" t="s">
        <v>775</v>
      </c>
    </row>
    <row r="100" spans="1:2">
      <c r="A100" t="s">
        <v>825</v>
      </c>
      <c r="B100" t="s">
        <v>712</v>
      </c>
    </row>
    <row r="101" spans="1:2">
      <c r="A101" t="s">
        <v>826</v>
      </c>
      <c r="B101" t="s">
        <v>712</v>
      </c>
    </row>
    <row r="102" spans="1:2">
      <c r="A102" t="s">
        <v>827</v>
      </c>
      <c r="B102" t="s">
        <v>712</v>
      </c>
    </row>
    <row r="103" spans="1:2">
      <c r="A103" t="s">
        <v>828</v>
      </c>
      <c r="B103" t="s">
        <v>712</v>
      </c>
    </row>
    <row r="104" spans="1:2">
      <c r="A104" t="s">
        <v>829</v>
      </c>
      <c r="B104" t="s">
        <v>732</v>
      </c>
    </row>
    <row r="105" spans="1:2">
      <c r="A105" t="s">
        <v>15</v>
      </c>
      <c r="B105" t="s">
        <v>706</v>
      </c>
    </row>
    <row r="106" spans="1:2">
      <c r="A106" t="s">
        <v>830</v>
      </c>
      <c r="B106" t="s">
        <v>698</v>
      </c>
    </row>
    <row r="107" spans="1:2">
      <c r="A107" t="s">
        <v>16</v>
      </c>
      <c r="B107" t="s">
        <v>775</v>
      </c>
    </row>
    <row r="108" spans="1:2">
      <c r="A108" t="s">
        <v>831</v>
      </c>
      <c r="B108" t="s">
        <v>706</v>
      </c>
    </row>
    <row r="109" spans="1:2">
      <c r="A109" t="s">
        <v>17</v>
      </c>
      <c r="B109" t="s">
        <v>694</v>
      </c>
    </row>
    <row r="110" spans="1:2">
      <c r="A110" t="s">
        <v>832</v>
      </c>
      <c r="B110" t="s">
        <v>833</v>
      </c>
    </row>
    <row r="111" spans="1:2">
      <c r="A111" t="s">
        <v>834</v>
      </c>
      <c r="B111" t="s">
        <v>706</v>
      </c>
    </row>
    <row r="112" spans="1:2">
      <c r="A112" t="s">
        <v>835</v>
      </c>
      <c r="B112" t="s">
        <v>836</v>
      </c>
    </row>
    <row r="113" spans="1:2">
      <c r="A113" t="s">
        <v>837</v>
      </c>
      <c r="B113" t="s">
        <v>757</v>
      </c>
    </row>
    <row r="114" spans="1:2">
      <c r="A114" t="s">
        <v>838</v>
      </c>
      <c r="B114" t="s">
        <v>821</v>
      </c>
    </row>
    <row r="115" spans="1:2">
      <c r="A115" t="s">
        <v>18</v>
      </c>
      <c r="B115" t="s">
        <v>839</v>
      </c>
    </row>
    <row r="116" spans="1:2">
      <c r="A116" t="s">
        <v>840</v>
      </c>
      <c r="B116" t="s">
        <v>791</v>
      </c>
    </row>
    <row r="117" spans="1:2">
      <c r="A117" t="s">
        <v>841</v>
      </c>
      <c r="B117" t="s">
        <v>842</v>
      </c>
    </row>
    <row r="118" spans="1:2">
      <c r="A118" t="s">
        <v>843</v>
      </c>
      <c r="B118" t="s">
        <v>844</v>
      </c>
    </row>
    <row r="119" spans="1:2">
      <c r="A119" t="s">
        <v>845</v>
      </c>
      <c r="B119" t="s">
        <v>846</v>
      </c>
    </row>
    <row r="120" spans="1:2">
      <c r="A120" t="s">
        <v>847</v>
      </c>
      <c r="B120" t="s">
        <v>706</v>
      </c>
    </row>
    <row r="121" spans="1:2">
      <c r="A121" t="s">
        <v>848</v>
      </c>
      <c r="B121" t="s">
        <v>706</v>
      </c>
    </row>
    <row r="122" spans="1:2">
      <c r="A122" t="s">
        <v>849</v>
      </c>
      <c r="B122" t="s">
        <v>706</v>
      </c>
    </row>
    <row r="123" spans="1:2">
      <c r="A123" t="s">
        <v>850</v>
      </c>
      <c r="B123" t="s">
        <v>736</v>
      </c>
    </row>
    <row r="124" spans="1:2">
      <c r="A124" t="s">
        <v>19</v>
      </c>
      <c r="B124" t="s">
        <v>745</v>
      </c>
    </row>
    <row r="125" spans="1:2">
      <c r="A125" t="s">
        <v>851</v>
      </c>
      <c r="B125" t="s">
        <v>706</v>
      </c>
    </row>
    <row r="126" spans="1:2">
      <c r="A126" t="s">
        <v>20</v>
      </c>
      <c r="B126" t="s">
        <v>852</v>
      </c>
    </row>
    <row r="127" spans="1:2">
      <c r="A127" t="s">
        <v>853</v>
      </c>
      <c r="B127" t="s">
        <v>854</v>
      </c>
    </row>
    <row r="128" spans="1:2">
      <c r="A128" t="s">
        <v>855</v>
      </c>
      <c r="B128" t="s">
        <v>751</v>
      </c>
    </row>
    <row r="129" spans="1:2">
      <c r="A129" t="s">
        <v>856</v>
      </c>
      <c r="B129" t="s">
        <v>857</v>
      </c>
    </row>
    <row r="130" spans="1:2">
      <c r="A130" t="s">
        <v>21</v>
      </c>
      <c r="B130" t="s">
        <v>858</v>
      </c>
    </row>
    <row r="131" spans="1:2">
      <c r="A131" t="s">
        <v>859</v>
      </c>
      <c r="B131" t="s">
        <v>782</v>
      </c>
    </row>
    <row r="132" spans="1:2">
      <c r="A132" t="s">
        <v>22</v>
      </c>
      <c r="B132" t="s">
        <v>706</v>
      </c>
    </row>
    <row r="133" spans="1:2">
      <c r="A133" t="s">
        <v>23</v>
      </c>
      <c r="B133" t="s">
        <v>706</v>
      </c>
    </row>
    <row r="134" spans="1:2">
      <c r="A134" t="s">
        <v>24</v>
      </c>
      <c r="B134" t="s">
        <v>860</v>
      </c>
    </row>
    <row r="135" spans="1:2">
      <c r="A135" t="s">
        <v>861</v>
      </c>
      <c r="B135" t="s">
        <v>698</v>
      </c>
    </row>
    <row r="136" spans="1:2">
      <c r="A136" t="s">
        <v>862</v>
      </c>
      <c r="B136" t="s">
        <v>863</v>
      </c>
    </row>
    <row r="137" spans="1:2">
      <c r="A137" t="s">
        <v>864</v>
      </c>
      <c r="B137" t="s">
        <v>698</v>
      </c>
    </row>
    <row r="138" spans="1:2">
      <c r="A138" t="s">
        <v>25</v>
      </c>
      <c r="B138" t="s">
        <v>865</v>
      </c>
    </row>
    <row r="139" spans="1:2">
      <c r="A139" t="s">
        <v>866</v>
      </c>
      <c r="B139" t="s">
        <v>867</v>
      </c>
    </row>
    <row r="140" spans="1:2">
      <c r="A140" t="s">
        <v>868</v>
      </c>
      <c r="B140" t="s">
        <v>698</v>
      </c>
    </row>
    <row r="141" spans="1:2">
      <c r="A141" t="s">
        <v>869</v>
      </c>
      <c r="B141" t="s">
        <v>713</v>
      </c>
    </row>
    <row r="142" spans="1:2">
      <c r="A142" t="s">
        <v>870</v>
      </c>
      <c r="B142" t="s">
        <v>705</v>
      </c>
    </row>
    <row r="143" spans="1:2">
      <c r="A143" t="s">
        <v>871</v>
      </c>
      <c r="B143" t="s">
        <v>872</v>
      </c>
    </row>
    <row r="144" spans="1:2">
      <c r="A144" t="s">
        <v>26</v>
      </c>
      <c r="B144" t="s">
        <v>738</v>
      </c>
    </row>
    <row r="145" spans="1:2">
      <c r="A145" t="s">
        <v>873</v>
      </c>
      <c r="B145" t="s">
        <v>842</v>
      </c>
    </row>
    <row r="146" spans="1:2">
      <c r="A146" t="s">
        <v>874</v>
      </c>
      <c r="B146" t="s">
        <v>842</v>
      </c>
    </row>
    <row r="147" spans="1:2">
      <c r="A147" t="s">
        <v>875</v>
      </c>
      <c r="B147" t="s">
        <v>842</v>
      </c>
    </row>
    <row r="148" spans="1:2">
      <c r="A148" t="s">
        <v>876</v>
      </c>
      <c r="B148" t="s">
        <v>706</v>
      </c>
    </row>
    <row r="149" spans="1:2">
      <c r="A149" t="s">
        <v>877</v>
      </c>
      <c r="B149" t="s">
        <v>740</v>
      </c>
    </row>
    <row r="150" spans="1:2">
      <c r="A150" t="s">
        <v>878</v>
      </c>
      <c r="B150" t="s">
        <v>740</v>
      </c>
    </row>
    <row r="151" spans="1:2">
      <c r="A151" t="s">
        <v>879</v>
      </c>
      <c r="B151" t="s">
        <v>705</v>
      </c>
    </row>
    <row r="152" spans="1:2">
      <c r="A152" t="s">
        <v>880</v>
      </c>
      <c r="B152" t="s">
        <v>881</v>
      </c>
    </row>
    <row r="153" spans="1:2">
      <c r="A153" t="s">
        <v>882</v>
      </c>
      <c r="B153" t="s">
        <v>706</v>
      </c>
    </row>
    <row r="154" spans="1:2">
      <c r="A154" t="s">
        <v>883</v>
      </c>
      <c r="B154" t="s">
        <v>884</v>
      </c>
    </row>
    <row r="155" spans="1:2">
      <c r="A155" t="s">
        <v>885</v>
      </c>
      <c r="B155" t="s">
        <v>706</v>
      </c>
    </row>
    <row r="156" spans="1:2">
      <c r="A156" t="s">
        <v>886</v>
      </c>
      <c r="B156" t="s">
        <v>887</v>
      </c>
    </row>
    <row r="157" spans="1:2">
      <c r="A157" t="s">
        <v>888</v>
      </c>
      <c r="B157" t="s">
        <v>710</v>
      </c>
    </row>
    <row r="158" spans="1:2">
      <c r="A158" t="s">
        <v>889</v>
      </c>
      <c r="B158" t="s">
        <v>844</v>
      </c>
    </row>
    <row r="159" spans="1:2">
      <c r="A159" t="s">
        <v>27</v>
      </c>
      <c r="B159" t="s">
        <v>749</v>
      </c>
    </row>
    <row r="160" spans="1:2">
      <c r="A160" t="s">
        <v>890</v>
      </c>
      <c r="B160" t="s">
        <v>706</v>
      </c>
    </row>
    <row r="161" spans="1:2">
      <c r="A161" t="s">
        <v>891</v>
      </c>
      <c r="B161" t="s">
        <v>706</v>
      </c>
    </row>
    <row r="162" spans="1:2">
      <c r="A162" t="s">
        <v>892</v>
      </c>
      <c r="B162" t="s">
        <v>893</v>
      </c>
    </row>
    <row r="163" spans="1:2">
      <c r="A163" t="s">
        <v>894</v>
      </c>
      <c r="B163" t="s">
        <v>706</v>
      </c>
    </row>
    <row r="164" spans="1:2">
      <c r="A164" t="s">
        <v>895</v>
      </c>
      <c r="B164" t="s">
        <v>893</v>
      </c>
    </row>
    <row r="165" spans="1:2">
      <c r="A165" t="s">
        <v>896</v>
      </c>
      <c r="B165" t="s">
        <v>804</v>
      </c>
    </row>
    <row r="166" spans="1:2">
      <c r="A166" t="s">
        <v>897</v>
      </c>
      <c r="B166" t="s">
        <v>706</v>
      </c>
    </row>
    <row r="167" spans="1:2">
      <c r="A167" t="s">
        <v>898</v>
      </c>
      <c r="B167" t="s">
        <v>705</v>
      </c>
    </row>
    <row r="168" spans="1:2">
      <c r="A168" t="s">
        <v>899</v>
      </c>
      <c r="B168" t="s">
        <v>762</v>
      </c>
    </row>
    <row r="169" spans="1:2">
      <c r="A169" t="s">
        <v>900</v>
      </c>
      <c r="B169" t="s">
        <v>698</v>
      </c>
    </row>
    <row r="170" spans="1:2">
      <c r="A170" t="s">
        <v>901</v>
      </c>
      <c r="B170" t="s">
        <v>698</v>
      </c>
    </row>
    <row r="171" spans="1:2">
      <c r="A171" t="s">
        <v>902</v>
      </c>
      <c r="B171" t="s">
        <v>706</v>
      </c>
    </row>
    <row r="172" spans="1:2">
      <c r="A172" t="s">
        <v>903</v>
      </c>
      <c r="B172" t="s">
        <v>887</v>
      </c>
    </row>
    <row r="173" spans="1:2">
      <c r="A173" t="s">
        <v>904</v>
      </c>
      <c r="B173" t="s">
        <v>738</v>
      </c>
    </row>
    <row r="174" spans="1:2">
      <c r="A174" t="s">
        <v>905</v>
      </c>
      <c r="B174" t="s">
        <v>854</v>
      </c>
    </row>
    <row r="175" spans="1:2">
      <c r="A175" t="s">
        <v>906</v>
      </c>
      <c r="B175" t="s">
        <v>854</v>
      </c>
    </row>
    <row r="176" spans="1:2">
      <c r="A176" t="s">
        <v>29</v>
      </c>
      <c r="B176" t="s">
        <v>706</v>
      </c>
    </row>
    <row r="177" spans="1:2">
      <c r="A177" t="s">
        <v>907</v>
      </c>
      <c r="B177" t="s">
        <v>708</v>
      </c>
    </row>
    <row r="178" spans="1:2">
      <c r="A178" t="s">
        <v>908</v>
      </c>
      <c r="B178" t="s">
        <v>696</v>
      </c>
    </row>
    <row r="179" spans="1:2">
      <c r="A179" t="s">
        <v>909</v>
      </c>
      <c r="B179" t="s">
        <v>706</v>
      </c>
    </row>
    <row r="180" spans="1:2">
      <c r="A180" t="s">
        <v>910</v>
      </c>
      <c r="B180" t="s">
        <v>740</v>
      </c>
    </row>
    <row r="181" spans="1:2">
      <c r="A181" t="s">
        <v>911</v>
      </c>
      <c r="B181" t="s">
        <v>740</v>
      </c>
    </row>
    <row r="182" spans="1:2">
      <c r="A182" t="s">
        <v>30</v>
      </c>
      <c r="B182" t="s">
        <v>804</v>
      </c>
    </row>
    <row r="183" spans="1:2">
      <c r="A183" t="s">
        <v>912</v>
      </c>
      <c r="B183" t="s">
        <v>775</v>
      </c>
    </row>
    <row r="184" spans="1:2">
      <c r="A184" t="s">
        <v>913</v>
      </c>
      <c r="B184" t="s">
        <v>757</v>
      </c>
    </row>
    <row r="185" spans="1:2">
      <c r="A185" t="s">
        <v>914</v>
      </c>
      <c r="B185" t="s">
        <v>698</v>
      </c>
    </row>
    <row r="186" spans="1:2">
      <c r="A186" t="s">
        <v>915</v>
      </c>
      <c r="B186" t="s">
        <v>694</v>
      </c>
    </row>
    <row r="187" spans="1:2">
      <c r="A187" t="s">
        <v>916</v>
      </c>
      <c r="B187" t="s">
        <v>810</v>
      </c>
    </row>
    <row r="188" spans="1:2">
      <c r="A188" t="s">
        <v>917</v>
      </c>
      <c r="B188" t="s">
        <v>918</v>
      </c>
    </row>
    <row r="189" spans="1:2">
      <c r="A189" t="s">
        <v>31</v>
      </c>
      <c r="B189" t="s">
        <v>732</v>
      </c>
    </row>
    <row r="190" spans="1:2">
      <c r="A190" t="s">
        <v>32</v>
      </c>
      <c r="B190" t="s">
        <v>706</v>
      </c>
    </row>
    <row r="191" spans="1:2">
      <c r="A191" t="s">
        <v>919</v>
      </c>
      <c r="B191" t="s">
        <v>920</v>
      </c>
    </row>
    <row r="192" spans="1:2">
      <c r="A192" t="s">
        <v>921</v>
      </c>
      <c r="B192" t="s">
        <v>745</v>
      </c>
    </row>
    <row r="193" spans="1:2">
      <c r="A193" t="s">
        <v>922</v>
      </c>
      <c r="B193" t="s">
        <v>745</v>
      </c>
    </row>
    <row r="194" spans="1:2">
      <c r="A194" t="s">
        <v>923</v>
      </c>
      <c r="B194" t="s">
        <v>765</v>
      </c>
    </row>
    <row r="195" spans="1:2">
      <c r="A195" t="s">
        <v>924</v>
      </c>
      <c r="B195" t="s">
        <v>833</v>
      </c>
    </row>
    <row r="196" spans="1:2">
      <c r="A196" t="s">
        <v>925</v>
      </c>
      <c r="B196" t="s">
        <v>926</v>
      </c>
    </row>
    <row r="197" spans="1:2">
      <c r="A197" t="s">
        <v>927</v>
      </c>
      <c r="B197" t="s">
        <v>748</v>
      </c>
    </row>
    <row r="198" spans="1:2">
      <c r="A198" t="s">
        <v>928</v>
      </c>
      <c r="B198" t="s">
        <v>751</v>
      </c>
    </row>
    <row r="199" spans="1:2">
      <c r="A199" t="s">
        <v>929</v>
      </c>
      <c r="B199" t="s">
        <v>698</v>
      </c>
    </row>
    <row r="200" spans="1:2">
      <c r="A200" t="s">
        <v>33</v>
      </c>
      <c r="B200" t="s">
        <v>698</v>
      </c>
    </row>
    <row r="201" spans="1:2">
      <c r="A201" t="s">
        <v>930</v>
      </c>
      <c r="B201" t="s">
        <v>798</v>
      </c>
    </row>
    <row r="202" spans="1:2">
      <c r="A202" t="s">
        <v>34</v>
      </c>
      <c r="B202" t="s">
        <v>706</v>
      </c>
    </row>
    <row r="203" spans="1:2">
      <c r="A203" t="s">
        <v>931</v>
      </c>
      <c r="B203" t="s">
        <v>932</v>
      </c>
    </row>
    <row r="204" spans="1:2">
      <c r="A204" t="s">
        <v>933</v>
      </c>
      <c r="B204" t="s">
        <v>712</v>
      </c>
    </row>
    <row r="205" spans="1:2">
      <c r="A205" t="s">
        <v>934</v>
      </c>
      <c r="B205" t="s">
        <v>708</v>
      </c>
    </row>
    <row r="206" spans="1:2">
      <c r="A206" t="s">
        <v>935</v>
      </c>
      <c r="B206" t="s">
        <v>936</v>
      </c>
    </row>
    <row r="207" spans="1:2">
      <c r="A207" t="s">
        <v>937</v>
      </c>
      <c r="B207" t="s">
        <v>938</v>
      </c>
    </row>
    <row r="208" spans="1:2">
      <c r="A208" t="s">
        <v>939</v>
      </c>
      <c r="B208" t="s">
        <v>692</v>
      </c>
    </row>
    <row r="209" spans="1:2">
      <c r="A209" t="s">
        <v>940</v>
      </c>
      <c r="B209" t="s">
        <v>706</v>
      </c>
    </row>
    <row r="210" spans="1:2">
      <c r="A210" t="s">
        <v>941</v>
      </c>
      <c r="B210" t="s">
        <v>942</v>
      </c>
    </row>
    <row r="211" spans="1:2">
      <c r="A211" t="s">
        <v>35</v>
      </c>
      <c r="B211" t="s">
        <v>839</v>
      </c>
    </row>
    <row r="212" spans="1:2">
      <c r="A212" t="s">
        <v>943</v>
      </c>
      <c r="B212" t="s">
        <v>791</v>
      </c>
    </row>
    <row r="213" spans="1:2">
      <c r="A213" t="s">
        <v>944</v>
      </c>
      <c r="B213" t="s">
        <v>884</v>
      </c>
    </row>
    <row r="214" spans="1:2">
      <c r="A214" t="s">
        <v>945</v>
      </c>
      <c r="B214" t="s">
        <v>712</v>
      </c>
    </row>
    <row r="215" spans="1:2">
      <c r="A215" t="s">
        <v>946</v>
      </c>
      <c r="B215" t="s">
        <v>947</v>
      </c>
    </row>
    <row r="216" spans="1:2">
      <c r="A216" t="s">
        <v>948</v>
      </c>
      <c r="B216" t="s">
        <v>706</v>
      </c>
    </row>
    <row r="217" spans="1:2">
      <c r="A217" t="s">
        <v>949</v>
      </c>
      <c r="B217" t="s">
        <v>736</v>
      </c>
    </row>
    <row r="218" spans="1:2">
      <c r="A218" t="s">
        <v>950</v>
      </c>
      <c r="B218" t="s">
        <v>736</v>
      </c>
    </row>
    <row r="219" spans="1:2">
      <c r="A219" t="s">
        <v>951</v>
      </c>
      <c r="B219" t="s">
        <v>696</v>
      </c>
    </row>
    <row r="220" spans="1:2">
      <c r="A220" t="s">
        <v>952</v>
      </c>
      <c r="B220" t="s">
        <v>698</v>
      </c>
    </row>
    <row r="221" spans="1:2">
      <c r="A221" t="s">
        <v>953</v>
      </c>
      <c r="B221" t="s">
        <v>713</v>
      </c>
    </row>
    <row r="222" spans="1:2">
      <c r="A222" t="s">
        <v>954</v>
      </c>
      <c r="B222" t="s">
        <v>887</v>
      </c>
    </row>
    <row r="223" spans="1:2">
      <c r="A223" t="s">
        <v>955</v>
      </c>
      <c r="B223" t="s">
        <v>706</v>
      </c>
    </row>
    <row r="224" spans="1:2">
      <c r="A224" t="s">
        <v>956</v>
      </c>
      <c r="B224" t="s">
        <v>706</v>
      </c>
    </row>
    <row r="225" spans="1:2">
      <c r="A225" t="s">
        <v>957</v>
      </c>
      <c r="B225" t="s">
        <v>806</v>
      </c>
    </row>
    <row r="226" spans="1:2">
      <c r="A226" t="s">
        <v>958</v>
      </c>
      <c r="B226" t="s">
        <v>706</v>
      </c>
    </row>
    <row r="227" spans="1:2">
      <c r="A227" t="s">
        <v>959</v>
      </c>
      <c r="B227" t="s">
        <v>738</v>
      </c>
    </row>
    <row r="228" spans="1:2">
      <c r="A228" t="s">
        <v>960</v>
      </c>
      <c r="B228" t="s">
        <v>713</v>
      </c>
    </row>
    <row r="229" spans="1:2">
      <c r="A229" t="s">
        <v>961</v>
      </c>
      <c r="B229" t="s">
        <v>962</v>
      </c>
    </row>
    <row r="230" spans="1:2">
      <c r="A230" t="s">
        <v>963</v>
      </c>
      <c r="B230" t="s">
        <v>844</v>
      </c>
    </row>
    <row r="231" spans="1:2">
      <c r="A231" t="s">
        <v>964</v>
      </c>
      <c r="B231" t="s">
        <v>696</v>
      </c>
    </row>
    <row r="232" spans="1:2">
      <c r="A232" t="s">
        <v>36</v>
      </c>
      <c r="B232" t="s">
        <v>893</v>
      </c>
    </row>
    <row r="233" spans="1:2">
      <c r="A233" t="s">
        <v>965</v>
      </c>
      <c r="B233" t="s">
        <v>966</v>
      </c>
    </row>
    <row r="234" spans="1:2">
      <c r="A234" t="s">
        <v>967</v>
      </c>
      <c r="B234" t="s">
        <v>893</v>
      </c>
    </row>
    <row r="235" spans="1:2">
      <c r="A235" t="s">
        <v>968</v>
      </c>
      <c r="B235" t="s">
        <v>893</v>
      </c>
    </row>
    <row r="236" spans="1:2">
      <c r="A236" t="s">
        <v>969</v>
      </c>
      <c r="B236" t="s">
        <v>706</v>
      </c>
    </row>
    <row r="237" spans="1:2">
      <c r="A237" t="s">
        <v>970</v>
      </c>
      <c r="B237" t="s">
        <v>852</v>
      </c>
    </row>
    <row r="238" spans="1:2">
      <c r="A238" t="s">
        <v>38</v>
      </c>
      <c r="B238" t="s">
        <v>745</v>
      </c>
    </row>
    <row r="239" spans="1:2">
      <c r="A239" t="s">
        <v>971</v>
      </c>
      <c r="B239" t="s">
        <v>706</v>
      </c>
    </row>
    <row r="240" spans="1:2">
      <c r="A240" t="s">
        <v>972</v>
      </c>
      <c r="B240" t="s">
        <v>706</v>
      </c>
    </row>
    <row r="241" spans="1:2">
      <c r="A241" t="s">
        <v>39</v>
      </c>
      <c r="B241" t="s">
        <v>973</v>
      </c>
    </row>
    <row r="242" spans="1:2">
      <c r="A242" t="s">
        <v>974</v>
      </c>
      <c r="B242" t="s">
        <v>932</v>
      </c>
    </row>
    <row r="243" spans="1:2">
      <c r="A243" t="s">
        <v>40</v>
      </c>
      <c r="B243" t="s">
        <v>745</v>
      </c>
    </row>
    <row r="244" spans="1:2">
      <c r="A244" t="s">
        <v>975</v>
      </c>
      <c r="B244" t="s">
        <v>738</v>
      </c>
    </row>
    <row r="245" spans="1:2">
      <c r="A245" t="s">
        <v>976</v>
      </c>
      <c r="B245" t="s">
        <v>696</v>
      </c>
    </row>
    <row r="246" spans="1:2">
      <c r="A246" t="s">
        <v>977</v>
      </c>
      <c r="B246" t="s">
        <v>726</v>
      </c>
    </row>
    <row r="247" spans="1:2">
      <c r="A247" t="s">
        <v>978</v>
      </c>
      <c r="B247" t="s">
        <v>706</v>
      </c>
    </row>
    <row r="248" spans="1:2">
      <c r="A248" t="s">
        <v>979</v>
      </c>
      <c r="B248" t="s">
        <v>698</v>
      </c>
    </row>
    <row r="249" spans="1:2">
      <c r="A249" t="s">
        <v>980</v>
      </c>
      <c r="B249" t="s">
        <v>698</v>
      </c>
    </row>
    <row r="250" spans="1:2">
      <c r="A250" t="s">
        <v>41</v>
      </c>
      <c r="B250" t="s">
        <v>706</v>
      </c>
    </row>
    <row r="251" spans="1:2">
      <c r="A251" t="s">
        <v>981</v>
      </c>
      <c r="B251" t="s">
        <v>982</v>
      </c>
    </row>
    <row r="252" spans="1:2">
      <c r="A252" t="s">
        <v>983</v>
      </c>
      <c r="B252" t="s">
        <v>984</v>
      </c>
    </row>
    <row r="253" spans="1:2">
      <c r="A253" t="s">
        <v>985</v>
      </c>
      <c r="B253" t="s">
        <v>706</v>
      </c>
    </row>
    <row r="254" spans="1:2">
      <c r="A254" t="s">
        <v>986</v>
      </c>
      <c r="B254" t="s">
        <v>987</v>
      </c>
    </row>
    <row r="255" spans="1:2">
      <c r="A255" t="s">
        <v>988</v>
      </c>
      <c r="B255" t="s">
        <v>989</v>
      </c>
    </row>
    <row r="256" spans="1:2">
      <c r="A256" t="s">
        <v>990</v>
      </c>
      <c r="B256" t="s">
        <v>844</v>
      </c>
    </row>
    <row r="257" spans="1:2">
      <c r="A257" t="s">
        <v>991</v>
      </c>
      <c r="B257" t="s">
        <v>844</v>
      </c>
    </row>
    <row r="258" spans="1:2">
      <c r="A258" t="s">
        <v>992</v>
      </c>
      <c r="B258" t="s">
        <v>694</v>
      </c>
    </row>
    <row r="259" spans="1:2">
      <c r="A259" t="s">
        <v>993</v>
      </c>
      <c r="B259" t="s">
        <v>738</v>
      </c>
    </row>
    <row r="260" spans="1:2">
      <c r="A260" t="s">
        <v>43</v>
      </c>
      <c r="B260" t="s">
        <v>994</v>
      </c>
    </row>
    <row r="261" spans="1:2">
      <c r="A261" t="s">
        <v>995</v>
      </c>
      <c r="B261" t="s">
        <v>804</v>
      </c>
    </row>
    <row r="262" spans="1:2">
      <c r="A262" t="s">
        <v>996</v>
      </c>
      <c r="B262" t="s">
        <v>706</v>
      </c>
    </row>
    <row r="263" spans="1:2">
      <c r="A263" t="s">
        <v>997</v>
      </c>
      <c r="B263" t="s">
        <v>706</v>
      </c>
    </row>
    <row r="264" spans="1:2">
      <c r="A264" t="s">
        <v>998</v>
      </c>
      <c r="B264" t="s">
        <v>738</v>
      </c>
    </row>
    <row r="265" spans="1:2">
      <c r="A265" t="s">
        <v>999</v>
      </c>
      <c r="B265" t="s">
        <v>1000</v>
      </c>
    </row>
    <row r="266" spans="1:2">
      <c r="A266" t="s">
        <v>1001</v>
      </c>
      <c r="B266" t="s">
        <v>821</v>
      </c>
    </row>
    <row r="267" spans="1:2">
      <c r="A267" t="s">
        <v>44</v>
      </c>
      <c r="B267" t="s">
        <v>1002</v>
      </c>
    </row>
    <row r="268" spans="1:2">
      <c r="A268" t="s">
        <v>1003</v>
      </c>
      <c r="B268" t="s">
        <v>1000</v>
      </c>
    </row>
    <row r="269" spans="1:2">
      <c r="A269" t="s">
        <v>1004</v>
      </c>
      <c r="B269" t="s">
        <v>1000</v>
      </c>
    </row>
    <row r="270" spans="1:2">
      <c r="A270" t="s">
        <v>1005</v>
      </c>
      <c r="B270" t="s">
        <v>1000</v>
      </c>
    </row>
    <row r="271" spans="1:2">
      <c r="A271" t="s">
        <v>45</v>
      </c>
      <c r="B271" t="s">
        <v>1006</v>
      </c>
    </row>
    <row r="272" spans="1:2">
      <c r="A272" t="s">
        <v>1007</v>
      </c>
      <c r="B272" t="s">
        <v>1008</v>
      </c>
    </row>
    <row r="273" spans="1:2">
      <c r="A273" t="s">
        <v>46</v>
      </c>
      <c r="B273" t="s">
        <v>706</v>
      </c>
    </row>
    <row r="274" spans="1:2">
      <c r="A274" t="s">
        <v>1009</v>
      </c>
      <c r="B274" t="s">
        <v>813</v>
      </c>
    </row>
    <row r="275" spans="1:2">
      <c r="A275" t="s">
        <v>1010</v>
      </c>
      <c r="B275" t="s">
        <v>717</v>
      </c>
    </row>
    <row r="276" spans="1:2">
      <c r="A276" t="s">
        <v>1011</v>
      </c>
      <c r="B276" t="s">
        <v>821</v>
      </c>
    </row>
    <row r="277" spans="1:2">
      <c r="A277" t="s">
        <v>47</v>
      </c>
      <c r="B277" t="s">
        <v>1000</v>
      </c>
    </row>
    <row r="278" spans="1:2">
      <c r="A278" t="s">
        <v>1012</v>
      </c>
      <c r="B278" t="s">
        <v>966</v>
      </c>
    </row>
    <row r="279" spans="1:2">
      <c r="A279" t="s">
        <v>1013</v>
      </c>
      <c r="B279" t="s">
        <v>1014</v>
      </c>
    </row>
    <row r="280" spans="1:2">
      <c r="A280" t="s">
        <v>1015</v>
      </c>
      <c r="B280" t="s">
        <v>698</v>
      </c>
    </row>
    <row r="281" spans="1:2">
      <c r="A281" t="s">
        <v>48</v>
      </c>
      <c r="B281" t="s">
        <v>757</v>
      </c>
    </row>
    <row r="282" spans="1:2">
      <c r="A282" t="s">
        <v>1016</v>
      </c>
      <c r="B282" t="s">
        <v>706</v>
      </c>
    </row>
    <row r="283" spans="1:2">
      <c r="A283" t="s">
        <v>1017</v>
      </c>
      <c r="B283" t="s">
        <v>706</v>
      </c>
    </row>
    <row r="284" spans="1:2">
      <c r="A284" t="s">
        <v>1018</v>
      </c>
      <c r="B284" t="s">
        <v>706</v>
      </c>
    </row>
    <row r="285" spans="1:2">
      <c r="A285" t="s">
        <v>1019</v>
      </c>
      <c r="B285" t="s">
        <v>706</v>
      </c>
    </row>
    <row r="286" spans="1:2">
      <c r="A286" t="s">
        <v>1020</v>
      </c>
      <c r="B286" t="s">
        <v>706</v>
      </c>
    </row>
    <row r="287" spans="1:2">
      <c r="A287" t="s">
        <v>1021</v>
      </c>
      <c r="B287" t="s">
        <v>706</v>
      </c>
    </row>
    <row r="288" spans="1:2">
      <c r="A288" t="s">
        <v>1022</v>
      </c>
      <c r="B288" t="s">
        <v>706</v>
      </c>
    </row>
    <row r="289" spans="1:2">
      <c r="A289" t="s">
        <v>1023</v>
      </c>
      <c r="B289" t="s">
        <v>706</v>
      </c>
    </row>
    <row r="290" spans="1:2">
      <c r="A290" t="s">
        <v>1024</v>
      </c>
      <c r="B290" t="s">
        <v>706</v>
      </c>
    </row>
    <row r="291" spans="1:2">
      <c r="A291" t="s">
        <v>1025</v>
      </c>
      <c r="B291" t="s">
        <v>706</v>
      </c>
    </row>
    <row r="292" spans="1:2">
      <c r="A292" t="s">
        <v>1026</v>
      </c>
      <c r="B292" t="s">
        <v>706</v>
      </c>
    </row>
    <row r="293" spans="1:2">
      <c r="A293" t="s">
        <v>1027</v>
      </c>
      <c r="B293" t="s">
        <v>706</v>
      </c>
    </row>
    <row r="294" spans="1:2">
      <c r="A294" t="s">
        <v>1028</v>
      </c>
      <c r="B294" t="s">
        <v>706</v>
      </c>
    </row>
    <row r="295" spans="1:2">
      <c r="A295" t="s">
        <v>49</v>
      </c>
      <c r="B295" t="s">
        <v>706</v>
      </c>
    </row>
    <row r="296" spans="1:2">
      <c r="A296" t="s">
        <v>1029</v>
      </c>
      <c r="B296" t="s">
        <v>1030</v>
      </c>
    </row>
    <row r="297" spans="1:2">
      <c r="A297" t="s">
        <v>50</v>
      </c>
      <c r="B297" t="s">
        <v>1031</v>
      </c>
    </row>
    <row r="298" spans="1:2">
      <c r="A298" t="s">
        <v>1032</v>
      </c>
      <c r="B298" t="s">
        <v>1031</v>
      </c>
    </row>
    <row r="299" spans="1:2">
      <c r="A299" t="s">
        <v>1033</v>
      </c>
      <c r="B299" t="s">
        <v>788</v>
      </c>
    </row>
    <row r="300" spans="1:2">
      <c r="A300" t="s">
        <v>1034</v>
      </c>
      <c r="B300" t="s">
        <v>706</v>
      </c>
    </row>
    <row r="301" spans="1:2">
      <c r="A301" t="s">
        <v>51</v>
      </c>
      <c r="B301" t="s">
        <v>757</v>
      </c>
    </row>
    <row r="302" spans="1:2">
      <c r="A302" t="s">
        <v>1035</v>
      </c>
      <c r="B302" t="s">
        <v>884</v>
      </c>
    </row>
    <row r="303" spans="1:2">
      <c r="A303" t="s">
        <v>1036</v>
      </c>
      <c r="B303" t="s">
        <v>706</v>
      </c>
    </row>
    <row r="304" spans="1:2">
      <c r="A304" t="s">
        <v>52</v>
      </c>
      <c r="B304" t="s">
        <v>1008</v>
      </c>
    </row>
    <row r="305" spans="1:2">
      <c r="A305" t="s">
        <v>53</v>
      </c>
      <c r="B305" t="s">
        <v>705</v>
      </c>
    </row>
    <row r="306" spans="1:2">
      <c r="A306" t="s">
        <v>54</v>
      </c>
      <c r="B306" t="s">
        <v>749</v>
      </c>
    </row>
    <row r="307" spans="1:2">
      <c r="A307" t="s">
        <v>1037</v>
      </c>
      <c r="B307" t="s">
        <v>705</v>
      </c>
    </row>
    <row r="308" spans="1:2">
      <c r="A308" t="s">
        <v>1038</v>
      </c>
      <c r="B308" t="s">
        <v>819</v>
      </c>
    </row>
    <row r="309" spans="1:2">
      <c r="A309" t="s">
        <v>1039</v>
      </c>
      <c r="B309" t="s">
        <v>839</v>
      </c>
    </row>
    <row r="310" spans="1:2">
      <c r="A310" t="s">
        <v>1040</v>
      </c>
      <c r="B310" t="s">
        <v>1041</v>
      </c>
    </row>
    <row r="311" spans="1:2">
      <c r="A311" t="s">
        <v>1042</v>
      </c>
      <c r="B311" t="s">
        <v>706</v>
      </c>
    </row>
    <row r="312" spans="1:2">
      <c r="A312" t="s">
        <v>1043</v>
      </c>
      <c r="B312" t="s">
        <v>819</v>
      </c>
    </row>
    <row r="313" spans="1:2">
      <c r="A313" t="s">
        <v>1044</v>
      </c>
      <c r="B313" t="s">
        <v>819</v>
      </c>
    </row>
    <row r="314" spans="1:2">
      <c r="A314" t="s">
        <v>1045</v>
      </c>
      <c r="B314" t="s">
        <v>819</v>
      </c>
    </row>
    <row r="315" spans="1:2">
      <c r="A315" t="s">
        <v>1046</v>
      </c>
      <c r="B315" t="s">
        <v>788</v>
      </c>
    </row>
    <row r="316" spans="1:2">
      <c r="A316" t="s">
        <v>1047</v>
      </c>
      <c r="B316" t="s">
        <v>698</v>
      </c>
    </row>
    <row r="317" spans="1:2">
      <c r="A317" t="s">
        <v>55</v>
      </c>
      <c r="B317" t="s">
        <v>1048</v>
      </c>
    </row>
    <row r="318" spans="1:2">
      <c r="A318" t="s">
        <v>56</v>
      </c>
      <c r="B318" t="s">
        <v>788</v>
      </c>
    </row>
    <row r="319" spans="1:2">
      <c r="A319" t="s">
        <v>57</v>
      </c>
      <c r="B319" t="s">
        <v>751</v>
      </c>
    </row>
    <row r="320" spans="1:2">
      <c r="A320" t="s">
        <v>58</v>
      </c>
      <c r="B320" t="s">
        <v>748</v>
      </c>
    </row>
    <row r="321" spans="1:2">
      <c r="A321" t="s">
        <v>1049</v>
      </c>
      <c r="B321" t="s">
        <v>706</v>
      </c>
    </row>
    <row r="322" spans="1:2">
      <c r="A322" t="s">
        <v>1050</v>
      </c>
      <c r="B322" t="s">
        <v>777</v>
      </c>
    </row>
    <row r="323" spans="1:2">
      <c r="A323" t="s">
        <v>1051</v>
      </c>
      <c r="B323" t="s">
        <v>1052</v>
      </c>
    </row>
    <row r="324" spans="1:2">
      <c r="A324" t="s">
        <v>1053</v>
      </c>
      <c r="B324" t="s">
        <v>1054</v>
      </c>
    </row>
    <row r="325" spans="1:2">
      <c r="A325" t="s">
        <v>1055</v>
      </c>
      <c r="B325" t="s">
        <v>1054</v>
      </c>
    </row>
    <row r="326" spans="1:2">
      <c r="A326" t="s">
        <v>1056</v>
      </c>
      <c r="B326" t="s">
        <v>706</v>
      </c>
    </row>
    <row r="327" spans="1:2">
      <c r="A327" t="s">
        <v>1057</v>
      </c>
      <c r="B327" t="s">
        <v>706</v>
      </c>
    </row>
    <row r="328" spans="1:2">
      <c r="A328" t="s">
        <v>1058</v>
      </c>
      <c r="B328" t="s">
        <v>947</v>
      </c>
    </row>
    <row r="329" spans="1:2">
      <c r="A329" t="s">
        <v>59</v>
      </c>
      <c r="B329" t="s">
        <v>749</v>
      </c>
    </row>
    <row r="330" spans="1:2">
      <c r="A330" t="s">
        <v>1059</v>
      </c>
      <c r="B330" t="s">
        <v>821</v>
      </c>
    </row>
    <row r="331" spans="1:2">
      <c r="A331" t="s">
        <v>1060</v>
      </c>
      <c r="B331" t="s">
        <v>1061</v>
      </c>
    </row>
    <row r="332" spans="1:2">
      <c r="A332" t="s">
        <v>1062</v>
      </c>
      <c r="B332" t="s">
        <v>1000</v>
      </c>
    </row>
    <row r="333" spans="1:2">
      <c r="A333" t="s">
        <v>1063</v>
      </c>
      <c r="B333" t="s">
        <v>698</v>
      </c>
    </row>
    <row r="334" spans="1:2">
      <c r="A334" t="s">
        <v>1064</v>
      </c>
      <c r="B334" t="s">
        <v>698</v>
      </c>
    </row>
    <row r="335" spans="1:2">
      <c r="A335" t="s">
        <v>1065</v>
      </c>
      <c r="B335" t="s">
        <v>806</v>
      </c>
    </row>
    <row r="336" spans="1:2">
      <c r="A336" t="s">
        <v>1066</v>
      </c>
      <c r="B336" t="s">
        <v>1067</v>
      </c>
    </row>
    <row r="337" spans="1:2">
      <c r="A337" t="s">
        <v>1068</v>
      </c>
      <c r="B337" t="s">
        <v>1069</v>
      </c>
    </row>
    <row r="338" spans="1:2">
      <c r="A338" t="s">
        <v>1070</v>
      </c>
      <c r="B338" t="s">
        <v>1069</v>
      </c>
    </row>
    <row r="339" spans="1:2">
      <c r="A339" t="s">
        <v>1071</v>
      </c>
      <c r="B339" t="s">
        <v>1069</v>
      </c>
    </row>
    <row r="340" spans="1:2">
      <c r="A340" t="s">
        <v>1072</v>
      </c>
      <c r="B340" t="s">
        <v>1069</v>
      </c>
    </row>
    <row r="341" spans="1:2">
      <c r="A341" t="s">
        <v>1073</v>
      </c>
      <c r="B341" t="s">
        <v>1074</v>
      </c>
    </row>
    <row r="342" spans="1:2">
      <c r="A342" t="s">
        <v>60</v>
      </c>
      <c r="B342" t="s">
        <v>705</v>
      </c>
    </row>
    <row r="343" spans="1:2">
      <c r="A343" t="s">
        <v>1075</v>
      </c>
      <c r="B343" t="s">
        <v>833</v>
      </c>
    </row>
    <row r="344" spans="1:2">
      <c r="A344" t="s">
        <v>1076</v>
      </c>
      <c r="B344" t="s">
        <v>791</v>
      </c>
    </row>
    <row r="345" spans="1:2">
      <c r="A345" t="s">
        <v>1077</v>
      </c>
      <c r="B345" t="s">
        <v>887</v>
      </c>
    </row>
    <row r="346" spans="1:2">
      <c r="A346" t="s">
        <v>1078</v>
      </c>
      <c r="B346" t="s">
        <v>698</v>
      </c>
    </row>
    <row r="347" spans="1:2">
      <c r="A347" t="s">
        <v>1079</v>
      </c>
      <c r="B347" t="s">
        <v>765</v>
      </c>
    </row>
    <row r="348" spans="1:2">
      <c r="A348" t="s">
        <v>1080</v>
      </c>
      <c r="B348" t="s">
        <v>705</v>
      </c>
    </row>
    <row r="349" spans="1:2">
      <c r="A349" t="s">
        <v>61</v>
      </c>
      <c r="B349" t="s">
        <v>798</v>
      </c>
    </row>
    <row r="350" spans="1:2">
      <c r="A350" t="s">
        <v>62</v>
      </c>
      <c r="B350" t="s">
        <v>1081</v>
      </c>
    </row>
    <row r="351" spans="1:2">
      <c r="A351" t="s">
        <v>1082</v>
      </c>
      <c r="B351" t="s">
        <v>857</v>
      </c>
    </row>
    <row r="352" spans="1:2">
      <c r="A352" t="s">
        <v>1083</v>
      </c>
      <c r="B352" t="s">
        <v>806</v>
      </c>
    </row>
    <row r="353" spans="1:2">
      <c r="A353" t="s">
        <v>1084</v>
      </c>
      <c r="B353" t="s">
        <v>806</v>
      </c>
    </row>
    <row r="354" spans="1:2">
      <c r="A354" t="s">
        <v>1085</v>
      </c>
      <c r="B354" t="s">
        <v>698</v>
      </c>
    </row>
    <row r="355" spans="1:2">
      <c r="A355" t="s">
        <v>1086</v>
      </c>
      <c r="B355" t="s">
        <v>788</v>
      </c>
    </row>
    <row r="356" spans="1:2">
      <c r="A356" t="s">
        <v>1087</v>
      </c>
      <c r="B356" t="s">
        <v>788</v>
      </c>
    </row>
    <row r="357" spans="1:2">
      <c r="A357" t="s">
        <v>63</v>
      </c>
      <c r="B357" t="s">
        <v>788</v>
      </c>
    </row>
    <row r="358" spans="1:2">
      <c r="A358" t="s">
        <v>1088</v>
      </c>
      <c r="B358" t="s">
        <v>788</v>
      </c>
    </row>
    <row r="359" spans="1:2">
      <c r="A359" t="s">
        <v>1089</v>
      </c>
      <c r="B359" t="s">
        <v>788</v>
      </c>
    </row>
    <row r="360" spans="1:2">
      <c r="A360" t="s">
        <v>1090</v>
      </c>
      <c r="B360" t="s">
        <v>1091</v>
      </c>
    </row>
    <row r="361" spans="1:2">
      <c r="A361" t="s">
        <v>1092</v>
      </c>
      <c r="B361" t="s">
        <v>706</v>
      </c>
    </row>
    <row r="362" spans="1:2">
      <c r="A362" t="s">
        <v>65</v>
      </c>
      <c r="B362" t="s">
        <v>705</v>
      </c>
    </row>
    <row r="363" spans="1:2">
      <c r="A363" t="s">
        <v>1093</v>
      </c>
      <c r="B363" t="s">
        <v>706</v>
      </c>
    </row>
    <row r="364" spans="1:2">
      <c r="A364" t="s">
        <v>1094</v>
      </c>
      <c r="B364" t="s">
        <v>854</v>
      </c>
    </row>
    <row r="365" spans="1:2">
      <c r="A365" t="s">
        <v>1095</v>
      </c>
      <c r="B365" t="s">
        <v>698</v>
      </c>
    </row>
    <row r="366" spans="1:2">
      <c r="A366" t="s">
        <v>1096</v>
      </c>
      <c r="B366" t="s">
        <v>706</v>
      </c>
    </row>
    <row r="367" spans="1:2">
      <c r="A367" t="s">
        <v>1097</v>
      </c>
      <c r="B367" t="s">
        <v>1067</v>
      </c>
    </row>
    <row r="368" spans="1:2">
      <c r="A368" t="s">
        <v>1098</v>
      </c>
      <c r="B368" t="s">
        <v>918</v>
      </c>
    </row>
    <row r="369" spans="1:2">
      <c r="A369" t="s">
        <v>1099</v>
      </c>
      <c r="B369" t="s">
        <v>736</v>
      </c>
    </row>
    <row r="370" spans="1:2">
      <c r="A370" t="s">
        <v>1100</v>
      </c>
      <c r="B370" t="s">
        <v>1101</v>
      </c>
    </row>
    <row r="371" spans="1:2">
      <c r="A371" t="s">
        <v>1102</v>
      </c>
      <c r="B371" t="s">
        <v>1103</v>
      </c>
    </row>
    <row r="372" spans="1:2">
      <c r="A372" t="s">
        <v>1104</v>
      </c>
      <c r="B372" t="s">
        <v>713</v>
      </c>
    </row>
    <row r="373" spans="1:2">
      <c r="A373" t="s">
        <v>1105</v>
      </c>
      <c r="B373" t="s">
        <v>1048</v>
      </c>
    </row>
    <row r="374" spans="1:2">
      <c r="A374" t="s">
        <v>66</v>
      </c>
      <c r="B374" t="s">
        <v>858</v>
      </c>
    </row>
    <row r="375" spans="1:2">
      <c r="A375" t="s">
        <v>1106</v>
      </c>
      <c r="B375" t="s">
        <v>706</v>
      </c>
    </row>
    <row r="376" spans="1:2">
      <c r="A376" t="s">
        <v>67</v>
      </c>
      <c r="B376" t="s">
        <v>775</v>
      </c>
    </row>
    <row r="377" spans="1:2">
      <c r="A377" t="s">
        <v>1107</v>
      </c>
      <c r="B377" t="s">
        <v>706</v>
      </c>
    </row>
    <row r="378" spans="1:2">
      <c r="A378" t="s">
        <v>1108</v>
      </c>
      <c r="B378" t="s">
        <v>765</v>
      </c>
    </row>
    <row r="379" spans="1:2">
      <c r="A379" t="s">
        <v>1109</v>
      </c>
      <c r="B379" t="s">
        <v>1110</v>
      </c>
    </row>
    <row r="380" spans="1:2">
      <c r="A380" t="s">
        <v>1111</v>
      </c>
      <c r="B380" t="s">
        <v>1112</v>
      </c>
    </row>
    <row r="381" spans="1:2">
      <c r="A381" t="s">
        <v>68</v>
      </c>
      <c r="B381" t="s">
        <v>893</v>
      </c>
    </row>
    <row r="382" spans="1:2">
      <c r="A382" t="s">
        <v>1113</v>
      </c>
      <c r="B382" t="s">
        <v>887</v>
      </c>
    </row>
    <row r="383" spans="1:2">
      <c r="A383" t="s">
        <v>1114</v>
      </c>
      <c r="B383" t="s">
        <v>1115</v>
      </c>
    </row>
    <row r="384" spans="1:2">
      <c r="A384" t="s">
        <v>1116</v>
      </c>
      <c r="B384" t="s">
        <v>724</v>
      </c>
    </row>
    <row r="385" spans="1:2">
      <c r="A385" t="s">
        <v>1117</v>
      </c>
      <c r="B385" t="s">
        <v>748</v>
      </c>
    </row>
    <row r="386" spans="1:2">
      <c r="A386" t="s">
        <v>1118</v>
      </c>
      <c r="B386" t="s">
        <v>705</v>
      </c>
    </row>
    <row r="387" spans="1:2">
      <c r="A387" t="s">
        <v>1119</v>
      </c>
      <c r="B387" t="s">
        <v>698</v>
      </c>
    </row>
    <row r="388" spans="1:2">
      <c r="A388" t="s">
        <v>1120</v>
      </c>
      <c r="B388" t="s">
        <v>703</v>
      </c>
    </row>
    <row r="389" spans="1:2">
      <c r="A389" t="s">
        <v>1121</v>
      </c>
      <c r="B389" t="s">
        <v>705</v>
      </c>
    </row>
    <row r="390" spans="1:2">
      <c r="A390" t="s">
        <v>1122</v>
      </c>
      <c r="B390" t="s">
        <v>698</v>
      </c>
    </row>
    <row r="391" spans="1:2">
      <c r="A391" t="s">
        <v>69</v>
      </c>
      <c r="B391" t="s">
        <v>748</v>
      </c>
    </row>
    <row r="392" spans="1:2">
      <c r="A392" t="s">
        <v>1123</v>
      </c>
      <c r="B392" t="s">
        <v>705</v>
      </c>
    </row>
    <row r="393" spans="1:2">
      <c r="A393" t="s">
        <v>1124</v>
      </c>
      <c r="B393" t="s">
        <v>705</v>
      </c>
    </row>
    <row r="394" spans="1:2">
      <c r="A394" t="s">
        <v>1125</v>
      </c>
      <c r="B394" t="s">
        <v>706</v>
      </c>
    </row>
    <row r="395" spans="1:2">
      <c r="A395" t="s">
        <v>70</v>
      </c>
      <c r="B395" t="s">
        <v>1126</v>
      </c>
    </row>
    <row r="396" spans="1:2">
      <c r="A396" t="s">
        <v>1127</v>
      </c>
      <c r="B396" t="s">
        <v>706</v>
      </c>
    </row>
    <row r="397" spans="1:2">
      <c r="A397" t="s">
        <v>1128</v>
      </c>
      <c r="B397" t="s">
        <v>706</v>
      </c>
    </row>
    <row r="398" spans="1:2">
      <c r="A398" t="s">
        <v>1129</v>
      </c>
      <c r="B398" t="s">
        <v>706</v>
      </c>
    </row>
    <row r="399" spans="1:2">
      <c r="A399" t="s">
        <v>1130</v>
      </c>
      <c r="B399" t="s">
        <v>1131</v>
      </c>
    </row>
    <row r="400" spans="1:2">
      <c r="A400" t="s">
        <v>1132</v>
      </c>
      <c r="B400" t="s">
        <v>893</v>
      </c>
    </row>
    <row r="401" spans="1:2">
      <c r="A401" t="s">
        <v>1133</v>
      </c>
      <c r="B401" t="s">
        <v>893</v>
      </c>
    </row>
    <row r="402" spans="1:2">
      <c r="A402" t="s">
        <v>1134</v>
      </c>
      <c r="B402" t="s">
        <v>706</v>
      </c>
    </row>
    <row r="403" spans="1:2">
      <c r="A403" t="s">
        <v>1135</v>
      </c>
      <c r="B403" t="s">
        <v>698</v>
      </c>
    </row>
    <row r="404" spans="1:2">
      <c r="A404" t="s">
        <v>1136</v>
      </c>
      <c r="B404" t="s">
        <v>806</v>
      </c>
    </row>
    <row r="405" spans="1:2">
      <c r="A405" t="s">
        <v>1137</v>
      </c>
      <c r="B405" t="s">
        <v>1138</v>
      </c>
    </row>
    <row r="406" spans="1:2">
      <c r="A406" t="s">
        <v>1139</v>
      </c>
      <c r="B406" t="s">
        <v>775</v>
      </c>
    </row>
    <row r="407" spans="1:2">
      <c r="A407" t="s">
        <v>1140</v>
      </c>
      <c r="B407" t="s">
        <v>1141</v>
      </c>
    </row>
    <row r="408" spans="1:2">
      <c r="A408" t="s">
        <v>71</v>
      </c>
      <c r="B408" t="s">
        <v>749</v>
      </c>
    </row>
    <row r="409" spans="1:2">
      <c r="A409" t="s">
        <v>1142</v>
      </c>
      <c r="B409" t="s">
        <v>706</v>
      </c>
    </row>
    <row r="410" spans="1:2">
      <c r="A410" t="s">
        <v>1143</v>
      </c>
      <c r="B410" t="s">
        <v>1144</v>
      </c>
    </row>
    <row r="411" spans="1:2">
      <c r="A411" t="s">
        <v>1145</v>
      </c>
      <c r="B411" t="s">
        <v>706</v>
      </c>
    </row>
    <row r="412" spans="1:2">
      <c r="A412" t="s">
        <v>1146</v>
      </c>
      <c r="B412" t="s">
        <v>698</v>
      </c>
    </row>
    <row r="413" spans="1:2">
      <c r="A413" t="s">
        <v>1147</v>
      </c>
      <c r="B413" t="s">
        <v>698</v>
      </c>
    </row>
    <row r="414" spans="1:2">
      <c r="A414" t="s">
        <v>1148</v>
      </c>
      <c r="B414" t="s">
        <v>1149</v>
      </c>
    </row>
    <row r="415" spans="1:2">
      <c r="A415" t="s">
        <v>1150</v>
      </c>
      <c r="B415" t="s">
        <v>724</v>
      </c>
    </row>
    <row r="416" spans="1:2">
      <c r="A416" t="s">
        <v>1151</v>
      </c>
      <c r="B416" t="s">
        <v>842</v>
      </c>
    </row>
    <row r="417" spans="1:2">
      <c r="A417" t="s">
        <v>1152</v>
      </c>
      <c r="B417" t="s">
        <v>918</v>
      </c>
    </row>
    <row r="418" spans="1:2">
      <c r="A418" t="s">
        <v>1153</v>
      </c>
      <c r="B418" t="s">
        <v>775</v>
      </c>
    </row>
    <row r="419" spans="1:2">
      <c r="A419" t="s">
        <v>1154</v>
      </c>
      <c r="B419" t="s">
        <v>765</v>
      </c>
    </row>
    <row r="420" spans="1:2">
      <c r="A420" t="s">
        <v>1155</v>
      </c>
      <c r="B420" t="s">
        <v>712</v>
      </c>
    </row>
    <row r="421" spans="1:2">
      <c r="A421" t="s">
        <v>1156</v>
      </c>
      <c r="B421" t="s">
        <v>706</v>
      </c>
    </row>
    <row r="422" spans="1:2">
      <c r="A422" t="s">
        <v>1157</v>
      </c>
      <c r="B422" t="s">
        <v>706</v>
      </c>
    </row>
    <row r="423" spans="1:2">
      <c r="A423" t="s">
        <v>1158</v>
      </c>
      <c r="B423" t="s">
        <v>722</v>
      </c>
    </row>
    <row r="424" spans="1:2">
      <c r="A424" t="s">
        <v>73</v>
      </c>
      <c r="B424" t="s">
        <v>706</v>
      </c>
    </row>
    <row r="425" spans="1:2">
      <c r="A425" t="s">
        <v>1159</v>
      </c>
      <c r="B425" t="s">
        <v>1160</v>
      </c>
    </row>
    <row r="426" spans="1:2">
      <c r="A426" t="s">
        <v>1161</v>
      </c>
      <c r="B426" t="s">
        <v>1160</v>
      </c>
    </row>
    <row r="427" spans="1:2">
      <c r="A427" t="s">
        <v>74</v>
      </c>
      <c r="B427" t="s">
        <v>1160</v>
      </c>
    </row>
    <row r="428" spans="1:2">
      <c r="A428" t="s">
        <v>75</v>
      </c>
      <c r="B428" t="s">
        <v>1160</v>
      </c>
    </row>
    <row r="429" spans="1:2">
      <c r="A429" t="s">
        <v>1162</v>
      </c>
      <c r="B429" t="s">
        <v>1163</v>
      </c>
    </row>
    <row r="430" spans="1:2">
      <c r="A430" t="s">
        <v>1164</v>
      </c>
      <c r="B430" t="s">
        <v>947</v>
      </c>
    </row>
    <row r="431" spans="1:2">
      <c r="A431" t="s">
        <v>1165</v>
      </c>
      <c r="B431" t="s">
        <v>775</v>
      </c>
    </row>
    <row r="432" spans="1:2">
      <c r="A432" t="s">
        <v>1166</v>
      </c>
      <c r="B432" t="s">
        <v>706</v>
      </c>
    </row>
    <row r="433" spans="1:2">
      <c r="A433" t="s">
        <v>1167</v>
      </c>
      <c r="B433" t="s">
        <v>918</v>
      </c>
    </row>
    <row r="434" spans="1:2">
      <c r="A434" t="s">
        <v>1168</v>
      </c>
      <c r="B434" t="s">
        <v>918</v>
      </c>
    </row>
    <row r="435" spans="1:2">
      <c r="A435" t="s">
        <v>1169</v>
      </c>
      <c r="B435" t="s">
        <v>1170</v>
      </c>
    </row>
    <row r="436" spans="1:2">
      <c r="A436" t="s">
        <v>1171</v>
      </c>
      <c r="B436" t="s">
        <v>698</v>
      </c>
    </row>
    <row r="437" spans="1:2">
      <c r="A437" t="s">
        <v>77</v>
      </c>
      <c r="B437" t="s">
        <v>1172</v>
      </c>
    </row>
    <row r="438" spans="1:2">
      <c r="A438" t="s">
        <v>1173</v>
      </c>
      <c r="B438" t="s">
        <v>705</v>
      </c>
    </row>
    <row r="439" spans="1:2">
      <c r="A439" t="s">
        <v>1174</v>
      </c>
      <c r="B439" t="s">
        <v>788</v>
      </c>
    </row>
    <row r="440" spans="1:2">
      <c r="A440" t="s">
        <v>1175</v>
      </c>
      <c r="B440" t="s">
        <v>1163</v>
      </c>
    </row>
    <row r="441" spans="1:2">
      <c r="A441" t="s">
        <v>1176</v>
      </c>
      <c r="B441" t="s">
        <v>706</v>
      </c>
    </row>
    <row r="442" spans="1:2">
      <c r="A442" t="s">
        <v>1177</v>
      </c>
      <c r="B442" t="s">
        <v>701</v>
      </c>
    </row>
    <row r="443" spans="1:2">
      <c r="A443" t="s">
        <v>1178</v>
      </c>
      <c r="B443" t="s">
        <v>918</v>
      </c>
    </row>
    <row r="444" spans="1:2">
      <c r="A444" t="s">
        <v>1179</v>
      </c>
      <c r="B444" t="s">
        <v>833</v>
      </c>
    </row>
    <row r="445" spans="1:2">
      <c r="A445" t="s">
        <v>1180</v>
      </c>
      <c r="B445" t="s">
        <v>694</v>
      </c>
    </row>
    <row r="446" spans="1:2">
      <c r="A446" t="s">
        <v>1181</v>
      </c>
      <c r="B446" t="s">
        <v>1182</v>
      </c>
    </row>
    <row r="447" spans="1:2">
      <c r="A447" t="s">
        <v>1183</v>
      </c>
      <c r="B447" t="s">
        <v>706</v>
      </c>
    </row>
    <row r="448" spans="1:2">
      <c r="A448" t="s">
        <v>78</v>
      </c>
      <c r="B448" t="s">
        <v>703</v>
      </c>
    </row>
    <row r="449" spans="1:2">
      <c r="A449" t="s">
        <v>1184</v>
      </c>
      <c r="B449" t="s">
        <v>1185</v>
      </c>
    </row>
    <row r="450" spans="1:2">
      <c r="A450" t="s">
        <v>1186</v>
      </c>
      <c r="B450" t="s">
        <v>692</v>
      </c>
    </row>
    <row r="451" spans="1:2">
      <c r="A451" t="s">
        <v>1187</v>
      </c>
      <c r="B451" t="s">
        <v>706</v>
      </c>
    </row>
    <row r="452" spans="1:2">
      <c r="A452" t="s">
        <v>1188</v>
      </c>
      <c r="B452" t="s">
        <v>706</v>
      </c>
    </row>
    <row r="453" spans="1:2">
      <c r="A453" t="s">
        <v>1189</v>
      </c>
      <c r="B453" t="s">
        <v>713</v>
      </c>
    </row>
    <row r="454" spans="1:2">
      <c r="A454" t="s">
        <v>1190</v>
      </c>
      <c r="B454" t="s">
        <v>713</v>
      </c>
    </row>
    <row r="455" spans="1:2">
      <c r="A455" t="s">
        <v>1191</v>
      </c>
      <c r="B455" t="s">
        <v>713</v>
      </c>
    </row>
    <row r="456" spans="1:2">
      <c r="A456" t="s">
        <v>1192</v>
      </c>
      <c r="B456" t="s">
        <v>722</v>
      </c>
    </row>
    <row r="457" spans="1:2">
      <c r="A457" t="s">
        <v>1193</v>
      </c>
      <c r="B457" t="s">
        <v>738</v>
      </c>
    </row>
    <row r="458" spans="1:2">
      <c r="A458" t="s">
        <v>1194</v>
      </c>
      <c r="B458" t="s">
        <v>724</v>
      </c>
    </row>
    <row r="459" spans="1:2">
      <c r="A459" t="s">
        <v>1195</v>
      </c>
      <c r="B459" t="s">
        <v>706</v>
      </c>
    </row>
    <row r="460" spans="1:2">
      <c r="A460" t="s">
        <v>80</v>
      </c>
      <c r="B460" t="s">
        <v>749</v>
      </c>
    </row>
    <row r="461" spans="1:2">
      <c r="A461" t="s">
        <v>1196</v>
      </c>
      <c r="B461" t="s">
        <v>1197</v>
      </c>
    </row>
    <row r="462" spans="1:2">
      <c r="A462" t="s">
        <v>1198</v>
      </c>
      <c r="B462" t="s">
        <v>1199</v>
      </c>
    </row>
    <row r="463" spans="1:2">
      <c r="A463" t="s">
        <v>81</v>
      </c>
      <c r="B463" t="s">
        <v>749</v>
      </c>
    </row>
    <row r="464" spans="1:2">
      <c r="A464" t="s">
        <v>1200</v>
      </c>
      <c r="B464" t="s">
        <v>749</v>
      </c>
    </row>
    <row r="465" spans="1:2">
      <c r="A465" t="s">
        <v>1201</v>
      </c>
      <c r="B465" t="s">
        <v>918</v>
      </c>
    </row>
    <row r="466" spans="1:2">
      <c r="A466" t="s">
        <v>1202</v>
      </c>
      <c r="B466" t="s">
        <v>745</v>
      </c>
    </row>
    <row r="467" spans="1:2">
      <c r="A467" t="s">
        <v>1203</v>
      </c>
      <c r="B467" t="s">
        <v>740</v>
      </c>
    </row>
    <row r="468" spans="1:2">
      <c r="A468" t="s">
        <v>83</v>
      </c>
      <c r="B468" t="s">
        <v>714</v>
      </c>
    </row>
    <row r="469" spans="1:2">
      <c r="A469" t="s">
        <v>84</v>
      </c>
      <c r="B469" t="s">
        <v>714</v>
      </c>
    </row>
    <row r="470" spans="1:2">
      <c r="A470" t="s">
        <v>85</v>
      </c>
      <c r="B470" t="s">
        <v>714</v>
      </c>
    </row>
    <row r="471" spans="1:2">
      <c r="A471" t="s">
        <v>1204</v>
      </c>
      <c r="B471" t="s">
        <v>1205</v>
      </c>
    </row>
    <row r="472" spans="1:2">
      <c r="A472" t="s">
        <v>1206</v>
      </c>
      <c r="B472" t="s">
        <v>706</v>
      </c>
    </row>
    <row r="473" spans="1:2">
      <c r="A473" t="s">
        <v>86</v>
      </c>
      <c r="B473" t="s">
        <v>1006</v>
      </c>
    </row>
    <row r="474" spans="1:2">
      <c r="A474" t="s">
        <v>1207</v>
      </c>
      <c r="B474" t="s">
        <v>698</v>
      </c>
    </row>
    <row r="475" spans="1:2">
      <c r="A475" t="s">
        <v>1208</v>
      </c>
      <c r="B475" t="s">
        <v>734</v>
      </c>
    </row>
    <row r="476" spans="1:2">
      <c r="A476" t="s">
        <v>1209</v>
      </c>
      <c r="B476" t="s">
        <v>734</v>
      </c>
    </row>
    <row r="477" spans="1:2">
      <c r="A477" t="s">
        <v>1210</v>
      </c>
      <c r="B477" t="s">
        <v>1211</v>
      </c>
    </row>
    <row r="478" spans="1:2">
      <c r="A478" t="s">
        <v>1212</v>
      </c>
      <c r="B478" t="s">
        <v>706</v>
      </c>
    </row>
    <row r="479" spans="1:2">
      <c r="A479" t="s">
        <v>1213</v>
      </c>
      <c r="B479" t="s">
        <v>713</v>
      </c>
    </row>
    <row r="480" spans="1:2">
      <c r="A480" t="s">
        <v>87</v>
      </c>
      <c r="B480" t="s">
        <v>738</v>
      </c>
    </row>
    <row r="481" spans="1:2">
      <c r="A481" t="s">
        <v>1214</v>
      </c>
      <c r="B481" t="s">
        <v>1215</v>
      </c>
    </row>
    <row r="482" spans="1:2">
      <c r="A482" t="s">
        <v>1216</v>
      </c>
      <c r="B482" t="s">
        <v>1149</v>
      </c>
    </row>
    <row r="483" spans="1:2">
      <c r="A483" t="s">
        <v>1217</v>
      </c>
      <c r="B483" t="s">
        <v>798</v>
      </c>
    </row>
    <row r="484" spans="1:2">
      <c r="A484" t="s">
        <v>1218</v>
      </c>
      <c r="B484" t="s">
        <v>698</v>
      </c>
    </row>
    <row r="485" spans="1:2">
      <c r="A485" t="s">
        <v>1219</v>
      </c>
      <c r="B485" t="s">
        <v>1172</v>
      </c>
    </row>
    <row r="486" spans="1:2">
      <c r="A486" t="s">
        <v>1220</v>
      </c>
      <c r="B486" t="s">
        <v>765</v>
      </c>
    </row>
    <row r="487" spans="1:2">
      <c r="A487" t="s">
        <v>1221</v>
      </c>
      <c r="B487" t="s">
        <v>1222</v>
      </c>
    </row>
    <row r="488" spans="1:2">
      <c r="A488" t="s">
        <v>89</v>
      </c>
      <c r="B488" t="s">
        <v>962</v>
      </c>
    </row>
    <row r="489" spans="1:2">
      <c r="A489" t="s">
        <v>1223</v>
      </c>
      <c r="B489" t="s">
        <v>932</v>
      </c>
    </row>
    <row r="490" spans="1:2">
      <c r="A490" t="s">
        <v>1224</v>
      </c>
      <c r="B490" t="s">
        <v>706</v>
      </c>
    </row>
    <row r="491" spans="1:2">
      <c r="A491" t="s">
        <v>1225</v>
      </c>
      <c r="B491" t="s">
        <v>1172</v>
      </c>
    </row>
    <row r="492" spans="1:2">
      <c r="A492" t="s">
        <v>1226</v>
      </c>
      <c r="B492" t="s">
        <v>918</v>
      </c>
    </row>
    <row r="493" spans="1:2">
      <c r="A493" t="s">
        <v>91</v>
      </c>
      <c r="B493" t="s">
        <v>1227</v>
      </c>
    </row>
    <row r="494" spans="1:2">
      <c r="A494" t="s">
        <v>1228</v>
      </c>
      <c r="B494" t="s">
        <v>1199</v>
      </c>
    </row>
    <row r="495" spans="1:2">
      <c r="A495" t="s">
        <v>92</v>
      </c>
      <c r="B495" t="s">
        <v>748</v>
      </c>
    </row>
    <row r="496" spans="1:2">
      <c r="A496" t="s">
        <v>93</v>
      </c>
      <c r="B496" t="s">
        <v>806</v>
      </c>
    </row>
    <row r="497" spans="1:2">
      <c r="A497" t="s">
        <v>1229</v>
      </c>
      <c r="B497" t="s">
        <v>694</v>
      </c>
    </row>
    <row r="498" spans="1:2">
      <c r="A498" t="s">
        <v>1230</v>
      </c>
      <c r="B498" t="s">
        <v>1231</v>
      </c>
    </row>
    <row r="499" spans="1:2">
      <c r="A499" t="s">
        <v>1232</v>
      </c>
      <c r="B499" t="s">
        <v>698</v>
      </c>
    </row>
    <row r="500" spans="1:2">
      <c r="A500" t="s">
        <v>1233</v>
      </c>
      <c r="B500" t="s">
        <v>706</v>
      </c>
    </row>
    <row r="501" spans="1:2">
      <c r="A501" t="s">
        <v>1234</v>
      </c>
      <c r="B501" t="s">
        <v>1235</v>
      </c>
    </row>
    <row r="502" spans="1:2">
      <c r="A502" t="s">
        <v>1236</v>
      </c>
      <c r="B502" t="s">
        <v>722</v>
      </c>
    </row>
    <row r="503" spans="1:2">
      <c r="A503" t="s">
        <v>95</v>
      </c>
      <c r="B503" t="s">
        <v>1227</v>
      </c>
    </row>
    <row r="504" spans="1:2">
      <c r="A504" t="s">
        <v>1237</v>
      </c>
      <c r="B504" t="s">
        <v>1238</v>
      </c>
    </row>
    <row r="505" spans="1:2">
      <c r="A505" t="s">
        <v>1239</v>
      </c>
      <c r="B505" t="s">
        <v>706</v>
      </c>
    </row>
    <row r="506" spans="1:2">
      <c r="A506" t="s">
        <v>1240</v>
      </c>
      <c r="B506" t="s">
        <v>696</v>
      </c>
    </row>
    <row r="507" spans="1:2">
      <c r="A507" t="s">
        <v>1241</v>
      </c>
      <c r="B507" t="s">
        <v>706</v>
      </c>
    </row>
    <row r="508" spans="1:2">
      <c r="A508" t="s">
        <v>1242</v>
      </c>
      <c r="B508" t="s">
        <v>962</v>
      </c>
    </row>
    <row r="509" spans="1:2">
      <c r="A509" t="s">
        <v>1243</v>
      </c>
      <c r="B509" t="s">
        <v>962</v>
      </c>
    </row>
    <row r="510" spans="1:2">
      <c r="A510" t="s">
        <v>1244</v>
      </c>
      <c r="B510" t="s">
        <v>962</v>
      </c>
    </row>
    <row r="511" spans="1:2">
      <c r="A511" t="s">
        <v>96</v>
      </c>
      <c r="B511" t="s">
        <v>962</v>
      </c>
    </row>
    <row r="512" spans="1:2">
      <c r="A512" t="s">
        <v>1245</v>
      </c>
      <c r="B512" t="s">
        <v>962</v>
      </c>
    </row>
    <row r="513" spans="1:2">
      <c r="A513" t="s">
        <v>97</v>
      </c>
      <c r="B513" t="s">
        <v>962</v>
      </c>
    </row>
    <row r="514" spans="1:2">
      <c r="A514" t="s">
        <v>98</v>
      </c>
      <c r="B514" t="s">
        <v>962</v>
      </c>
    </row>
    <row r="515" spans="1:2">
      <c r="A515" t="s">
        <v>99</v>
      </c>
      <c r="B515" t="s">
        <v>962</v>
      </c>
    </row>
    <row r="516" spans="1:2">
      <c r="A516" t="s">
        <v>100</v>
      </c>
      <c r="B516" t="s">
        <v>962</v>
      </c>
    </row>
    <row r="517" spans="1:2">
      <c r="A517" t="s">
        <v>1246</v>
      </c>
      <c r="B517" t="s">
        <v>962</v>
      </c>
    </row>
    <row r="518" spans="1:2">
      <c r="A518" t="s">
        <v>1247</v>
      </c>
      <c r="B518" t="s">
        <v>962</v>
      </c>
    </row>
    <row r="519" spans="1:2">
      <c r="A519" t="s">
        <v>1248</v>
      </c>
      <c r="B519" t="s">
        <v>962</v>
      </c>
    </row>
    <row r="520" spans="1:2">
      <c r="A520" t="s">
        <v>1249</v>
      </c>
      <c r="B520" t="s">
        <v>962</v>
      </c>
    </row>
    <row r="521" spans="1:2">
      <c r="A521" t="s">
        <v>1250</v>
      </c>
      <c r="B521" t="s">
        <v>962</v>
      </c>
    </row>
    <row r="522" spans="1:2">
      <c r="A522" t="s">
        <v>1251</v>
      </c>
      <c r="B522" t="s">
        <v>962</v>
      </c>
    </row>
    <row r="523" spans="1:2">
      <c r="A523" t="s">
        <v>101</v>
      </c>
      <c r="B523" t="s">
        <v>962</v>
      </c>
    </row>
    <row r="524" spans="1:2">
      <c r="A524" t="s">
        <v>102</v>
      </c>
      <c r="B524" t="s">
        <v>962</v>
      </c>
    </row>
    <row r="525" spans="1:2">
      <c r="A525" t="s">
        <v>1252</v>
      </c>
      <c r="B525" t="s">
        <v>962</v>
      </c>
    </row>
    <row r="526" spans="1:2">
      <c r="A526" t="s">
        <v>103</v>
      </c>
      <c r="B526" t="s">
        <v>962</v>
      </c>
    </row>
    <row r="527" spans="1:2">
      <c r="A527" t="s">
        <v>1253</v>
      </c>
      <c r="B527" t="s">
        <v>962</v>
      </c>
    </row>
    <row r="528" spans="1:2">
      <c r="A528" t="s">
        <v>1254</v>
      </c>
      <c r="B528" t="s">
        <v>962</v>
      </c>
    </row>
    <row r="529" spans="1:2">
      <c r="A529" t="s">
        <v>1255</v>
      </c>
      <c r="B529" t="s">
        <v>962</v>
      </c>
    </row>
    <row r="530" spans="1:2">
      <c r="A530" t="s">
        <v>1256</v>
      </c>
      <c r="B530" t="s">
        <v>962</v>
      </c>
    </row>
    <row r="531" spans="1:2">
      <c r="A531" t="s">
        <v>1257</v>
      </c>
      <c r="B531" t="s">
        <v>962</v>
      </c>
    </row>
    <row r="532" spans="1:2">
      <c r="A532" t="s">
        <v>1258</v>
      </c>
      <c r="B532" t="s">
        <v>1259</v>
      </c>
    </row>
    <row r="533" spans="1:2">
      <c r="A533" t="s">
        <v>1260</v>
      </c>
      <c r="B533" t="s">
        <v>724</v>
      </c>
    </row>
    <row r="534" spans="1:2">
      <c r="A534" t="s">
        <v>1261</v>
      </c>
      <c r="B534" t="s">
        <v>713</v>
      </c>
    </row>
    <row r="535" spans="1:2">
      <c r="A535" t="s">
        <v>1262</v>
      </c>
      <c r="B535" t="s">
        <v>1263</v>
      </c>
    </row>
    <row r="536" spans="1:2">
      <c r="A536" t="s">
        <v>1264</v>
      </c>
      <c r="B536" t="s">
        <v>713</v>
      </c>
    </row>
    <row r="537" spans="1:2">
      <c r="A537" t="s">
        <v>1265</v>
      </c>
      <c r="B537" t="s">
        <v>887</v>
      </c>
    </row>
    <row r="538" spans="1:2">
      <c r="A538" t="s">
        <v>1266</v>
      </c>
      <c r="B538" t="s">
        <v>791</v>
      </c>
    </row>
    <row r="539" spans="1:2">
      <c r="A539" t="s">
        <v>1267</v>
      </c>
      <c r="B539" t="s">
        <v>1160</v>
      </c>
    </row>
    <row r="540" spans="1:2">
      <c r="A540" t="s">
        <v>1268</v>
      </c>
      <c r="B540" t="s">
        <v>698</v>
      </c>
    </row>
    <row r="541" spans="1:2">
      <c r="A541" t="s">
        <v>1269</v>
      </c>
      <c r="B541" t="s">
        <v>717</v>
      </c>
    </row>
    <row r="542" spans="1:2">
      <c r="A542" t="s">
        <v>1270</v>
      </c>
      <c r="B542" t="s">
        <v>1172</v>
      </c>
    </row>
    <row r="543" spans="1:2">
      <c r="A543" t="s">
        <v>1271</v>
      </c>
      <c r="B543" t="s">
        <v>1272</v>
      </c>
    </row>
    <row r="544" spans="1:2">
      <c r="A544" t="s">
        <v>1273</v>
      </c>
      <c r="B544" t="s">
        <v>833</v>
      </c>
    </row>
    <row r="545" spans="1:2">
      <c r="A545" t="s">
        <v>1274</v>
      </c>
      <c r="B545" t="s">
        <v>844</v>
      </c>
    </row>
    <row r="546" spans="1:2">
      <c r="A546" t="s">
        <v>1275</v>
      </c>
      <c r="B546" t="s">
        <v>1227</v>
      </c>
    </row>
    <row r="547" spans="1:2">
      <c r="A547" t="s">
        <v>1276</v>
      </c>
      <c r="B547" t="s">
        <v>893</v>
      </c>
    </row>
    <row r="548" spans="1:2">
      <c r="A548" t="s">
        <v>1277</v>
      </c>
      <c r="B548" t="s">
        <v>698</v>
      </c>
    </row>
    <row r="549" spans="1:2">
      <c r="A549" t="s">
        <v>1278</v>
      </c>
      <c r="B549" t="s">
        <v>788</v>
      </c>
    </row>
    <row r="550" spans="1:2">
      <c r="A550" t="s">
        <v>1279</v>
      </c>
      <c r="B550" t="s">
        <v>893</v>
      </c>
    </row>
    <row r="551" spans="1:2">
      <c r="A551" t="s">
        <v>104</v>
      </c>
      <c r="B551" t="s">
        <v>706</v>
      </c>
    </row>
    <row r="552" spans="1:2">
      <c r="A552" t="s">
        <v>1280</v>
      </c>
      <c r="B552" t="s">
        <v>706</v>
      </c>
    </row>
    <row r="553" spans="1:2">
      <c r="A553" t="s">
        <v>1281</v>
      </c>
      <c r="B553" t="s">
        <v>698</v>
      </c>
    </row>
    <row r="554" spans="1:2">
      <c r="A554" t="s">
        <v>1282</v>
      </c>
      <c r="B554" t="s">
        <v>798</v>
      </c>
    </row>
    <row r="555" spans="1:2">
      <c r="A555" t="s">
        <v>105</v>
      </c>
      <c r="B555" t="s">
        <v>1081</v>
      </c>
    </row>
    <row r="556" spans="1:2">
      <c r="A556" t="s">
        <v>1283</v>
      </c>
      <c r="B556" t="s">
        <v>694</v>
      </c>
    </row>
    <row r="557" spans="1:2">
      <c r="A557" t="s">
        <v>1284</v>
      </c>
      <c r="B557" t="s">
        <v>706</v>
      </c>
    </row>
    <row r="558" spans="1:2">
      <c r="A558" t="s">
        <v>1285</v>
      </c>
      <c r="B558" t="s">
        <v>706</v>
      </c>
    </row>
    <row r="559" spans="1:2">
      <c r="A559" t="s">
        <v>1286</v>
      </c>
      <c r="B559" t="s">
        <v>844</v>
      </c>
    </row>
    <row r="560" spans="1:2">
      <c r="A560" t="s">
        <v>1287</v>
      </c>
      <c r="B560" t="s">
        <v>713</v>
      </c>
    </row>
    <row r="561" spans="1:2">
      <c r="A561" t="s">
        <v>1288</v>
      </c>
      <c r="B561" t="s">
        <v>1289</v>
      </c>
    </row>
    <row r="562" spans="1:2">
      <c r="A562" t="s">
        <v>1290</v>
      </c>
      <c r="B562" t="s">
        <v>698</v>
      </c>
    </row>
    <row r="563" spans="1:2">
      <c r="A563" t="s">
        <v>1291</v>
      </c>
      <c r="B563" t="s">
        <v>1112</v>
      </c>
    </row>
    <row r="564" spans="1:2">
      <c r="A564" t="s">
        <v>1292</v>
      </c>
      <c r="B564" t="s">
        <v>1112</v>
      </c>
    </row>
    <row r="565" spans="1:2">
      <c r="A565" t="s">
        <v>1293</v>
      </c>
      <c r="B565" t="s">
        <v>698</v>
      </c>
    </row>
    <row r="566" spans="1:2">
      <c r="A566" t="s">
        <v>1294</v>
      </c>
      <c r="B566" t="s">
        <v>706</v>
      </c>
    </row>
    <row r="567" spans="1:2">
      <c r="A567" t="s">
        <v>1295</v>
      </c>
      <c r="B567" t="s">
        <v>748</v>
      </c>
    </row>
    <row r="568" spans="1:2">
      <c r="A568" t="s">
        <v>108</v>
      </c>
      <c r="B568" t="s">
        <v>703</v>
      </c>
    </row>
    <row r="569" spans="1:2">
      <c r="A569" t="s">
        <v>1296</v>
      </c>
      <c r="B569" t="s">
        <v>706</v>
      </c>
    </row>
    <row r="570" spans="1:2">
      <c r="A570" t="s">
        <v>109</v>
      </c>
      <c r="B570" t="s">
        <v>775</v>
      </c>
    </row>
    <row r="571" spans="1:2">
      <c r="A571" t="s">
        <v>1297</v>
      </c>
      <c r="B571" t="s">
        <v>705</v>
      </c>
    </row>
    <row r="572" spans="1:2">
      <c r="A572" t="s">
        <v>1298</v>
      </c>
      <c r="B572" t="s">
        <v>703</v>
      </c>
    </row>
    <row r="573" spans="1:2">
      <c r="A573" t="s">
        <v>1299</v>
      </c>
      <c r="B573" t="s">
        <v>698</v>
      </c>
    </row>
    <row r="574" spans="1:2">
      <c r="A574" t="s">
        <v>1300</v>
      </c>
      <c r="B574" t="s">
        <v>810</v>
      </c>
    </row>
    <row r="575" spans="1:2">
      <c r="A575" t="s">
        <v>1301</v>
      </c>
      <c r="B575" t="s">
        <v>706</v>
      </c>
    </row>
    <row r="576" spans="1:2">
      <c r="A576" t="s">
        <v>1302</v>
      </c>
      <c r="B576" t="s">
        <v>706</v>
      </c>
    </row>
    <row r="577" spans="1:2">
      <c r="A577" t="s">
        <v>1303</v>
      </c>
      <c r="B577" t="s">
        <v>706</v>
      </c>
    </row>
    <row r="578" spans="1:2">
      <c r="A578" t="s">
        <v>1304</v>
      </c>
      <c r="B578" t="s">
        <v>810</v>
      </c>
    </row>
    <row r="579" spans="1:2">
      <c r="A579" t="s">
        <v>1305</v>
      </c>
      <c r="B579" t="s">
        <v>708</v>
      </c>
    </row>
    <row r="580" spans="1:2">
      <c r="A580" t="s">
        <v>1306</v>
      </c>
      <c r="B580" t="s">
        <v>962</v>
      </c>
    </row>
    <row r="581" spans="1:2">
      <c r="A581" t="s">
        <v>1307</v>
      </c>
      <c r="B581" t="s">
        <v>698</v>
      </c>
    </row>
    <row r="582" spans="1:2">
      <c r="A582" t="s">
        <v>1308</v>
      </c>
      <c r="B582" t="s">
        <v>698</v>
      </c>
    </row>
    <row r="583" spans="1:2">
      <c r="A583" t="s">
        <v>1309</v>
      </c>
      <c r="B583" t="s">
        <v>854</v>
      </c>
    </row>
    <row r="584" spans="1:2">
      <c r="A584" t="s">
        <v>1310</v>
      </c>
      <c r="B584" t="s">
        <v>706</v>
      </c>
    </row>
    <row r="585" spans="1:2">
      <c r="A585" t="s">
        <v>1311</v>
      </c>
      <c r="B585" t="s">
        <v>775</v>
      </c>
    </row>
    <row r="586" spans="1:2">
      <c r="A586" t="s">
        <v>1312</v>
      </c>
      <c r="B586" t="s">
        <v>706</v>
      </c>
    </row>
    <row r="587" spans="1:2">
      <c r="A587" t="s">
        <v>1313</v>
      </c>
      <c r="B587" t="s">
        <v>706</v>
      </c>
    </row>
    <row r="588" spans="1:2">
      <c r="A588" t="s">
        <v>1314</v>
      </c>
      <c r="B588" t="s">
        <v>987</v>
      </c>
    </row>
    <row r="589" spans="1:2">
      <c r="A589" t="s">
        <v>1315</v>
      </c>
      <c r="B589" t="s">
        <v>722</v>
      </c>
    </row>
    <row r="590" spans="1:2">
      <c r="A590" t="s">
        <v>1316</v>
      </c>
      <c r="B590" t="s">
        <v>1317</v>
      </c>
    </row>
    <row r="591" spans="1:2">
      <c r="A591" t="s">
        <v>1318</v>
      </c>
      <c r="B591" t="s">
        <v>1319</v>
      </c>
    </row>
    <row r="592" spans="1:2">
      <c r="A592" t="s">
        <v>1320</v>
      </c>
      <c r="B592" t="s">
        <v>698</v>
      </c>
    </row>
    <row r="593" spans="1:2">
      <c r="A593" t="s">
        <v>1321</v>
      </c>
      <c r="B593" t="s">
        <v>810</v>
      </c>
    </row>
    <row r="594" spans="1:2">
      <c r="A594" t="s">
        <v>1322</v>
      </c>
      <c r="B594" t="s">
        <v>738</v>
      </c>
    </row>
    <row r="595" spans="1:2">
      <c r="A595" t="s">
        <v>110</v>
      </c>
      <c r="B595" t="s">
        <v>706</v>
      </c>
    </row>
    <row r="596" spans="1:2">
      <c r="A596" t="s">
        <v>111</v>
      </c>
      <c r="B596" t="s">
        <v>806</v>
      </c>
    </row>
    <row r="597" spans="1:2">
      <c r="A597" t="s">
        <v>1323</v>
      </c>
      <c r="B597" t="s">
        <v>1324</v>
      </c>
    </row>
    <row r="598" spans="1:2">
      <c r="A598" t="s">
        <v>112</v>
      </c>
      <c r="B598" t="s">
        <v>1008</v>
      </c>
    </row>
    <row r="599" spans="1:2">
      <c r="A599" t="s">
        <v>1325</v>
      </c>
      <c r="B599" t="s">
        <v>705</v>
      </c>
    </row>
    <row r="600" spans="1:2">
      <c r="A600" t="s">
        <v>1326</v>
      </c>
      <c r="B600" t="s">
        <v>705</v>
      </c>
    </row>
    <row r="601" spans="1:2">
      <c r="A601" t="s">
        <v>113</v>
      </c>
      <c r="B601" t="s">
        <v>765</v>
      </c>
    </row>
    <row r="602" spans="1:2">
      <c r="A602" t="s">
        <v>1327</v>
      </c>
      <c r="B602" t="s">
        <v>705</v>
      </c>
    </row>
    <row r="603" spans="1:2">
      <c r="A603" t="s">
        <v>1328</v>
      </c>
      <c r="B603" t="s">
        <v>1329</v>
      </c>
    </row>
    <row r="604" spans="1:2">
      <c r="A604" t="s">
        <v>1330</v>
      </c>
      <c r="B604" t="s">
        <v>706</v>
      </c>
    </row>
    <row r="605" spans="1:2">
      <c r="A605" t="s">
        <v>1331</v>
      </c>
      <c r="B605" t="s">
        <v>705</v>
      </c>
    </row>
    <row r="606" spans="1:2">
      <c r="A606" t="s">
        <v>1332</v>
      </c>
      <c r="B606" t="s">
        <v>705</v>
      </c>
    </row>
    <row r="607" spans="1:2">
      <c r="A607" t="s">
        <v>1333</v>
      </c>
      <c r="B607" t="s">
        <v>705</v>
      </c>
    </row>
    <row r="608" spans="1:2">
      <c r="A608" t="s">
        <v>1334</v>
      </c>
      <c r="B608" t="s">
        <v>705</v>
      </c>
    </row>
    <row r="609" spans="1:2">
      <c r="A609" t="s">
        <v>1335</v>
      </c>
      <c r="B609" t="s">
        <v>705</v>
      </c>
    </row>
    <row r="610" spans="1:2">
      <c r="A610" t="s">
        <v>1336</v>
      </c>
      <c r="B610" t="s">
        <v>705</v>
      </c>
    </row>
    <row r="611" spans="1:2">
      <c r="A611" t="s">
        <v>1337</v>
      </c>
      <c r="B611" t="s">
        <v>698</v>
      </c>
    </row>
    <row r="612" spans="1:2">
      <c r="A612" t="s">
        <v>1338</v>
      </c>
      <c r="B612" t="s">
        <v>706</v>
      </c>
    </row>
    <row r="613" spans="1:2">
      <c r="A613" t="s">
        <v>1339</v>
      </c>
      <c r="B613" t="s">
        <v>698</v>
      </c>
    </row>
    <row r="614" spans="1:2">
      <c r="A614" t="s">
        <v>1340</v>
      </c>
      <c r="B614" t="s">
        <v>706</v>
      </c>
    </row>
    <row r="615" spans="1:2">
      <c r="A615" t="s">
        <v>1341</v>
      </c>
      <c r="B615" t="s">
        <v>1163</v>
      </c>
    </row>
    <row r="616" spans="1:2">
      <c r="A616" t="s">
        <v>114</v>
      </c>
      <c r="B616" t="s">
        <v>713</v>
      </c>
    </row>
    <row r="617" spans="1:2">
      <c r="A617" t="s">
        <v>1342</v>
      </c>
      <c r="B617" t="s">
        <v>713</v>
      </c>
    </row>
    <row r="618" spans="1:2">
      <c r="A618" t="s">
        <v>1343</v>
      </c>
      <c r="B618" t="s">
        <v>705</v>
      </c>
    </row>
    <row r="619" spans="1:2">
      <c r="A619" t="s">
        <v>1344</v>
      </c>
      <c r="B619" t="s">
        <v>698</v>
      </c>
    </row>
    <row r="620" spans="1:2">
      <c r="A620" t="s">
        <v>1345</v>
      </c>
      <c r="B620" t="s">
        <v>1346</v>
      </c>
    </row>
    <row r="621" spans="1:2">
      <c r="A621" t="s">
        <v>1347</v>
      </c>
      <c r="B621" t="s">
        <v>1054</v>
      </c>
    </row>
    <row r="622" spans="1:2">
      <c r="A622" t="s">
        <v>1348</v>
      </c>
      <c r="B622" t="s">
        <v>775</v>
      </c>
    </row>
    <row r="623" spans="1:2">
      <c r="A623" t="s">
        <v>1349</v>
      </c>
      <c r="B623" t="s">
        <v>751</v>
      </c>
    </row>
    <row r="624" spans="1:2">
      <c r="A624" t="s">
        <v>1350</v>
      </c>
      <c r="B624" t="s">
        <v>722</v>
      </c>
    </row>
    <row r="625" spans="1:2">
      <c r="A625" t="s">
        <v>1351</v>
      </c>
      <c r="B625" t="s">
        <v>987</v>
      </c>
    </row>
    <row r="626" spans="1:2">
      <c r="A626" t="s">
        <v>1352</v>
      </c>
      <c r="B626" t="s">
        <v>751</v>
      </c>
    </row>
    <row r="627" spans="1:2">
      <c r="A627" t="s">
        <v>1353</v>
      </c>
      <c r="B627" t="s">
        <v>712</v>
      </c>
    </row>
    <row r="628" spans="1:2">
      <c r="A628" t="s">
        <v>1354</v>
      </c>
      <c r="B628" t="s">
        <v>806</v>
      </c>
    </row>
    <row r="629" spans="1:2">
      <c r="A629" t="s">
        <v>1355</v>
      </c>
      <c r="B629" t="s">
        <v>706</v>
      </c>
    </row>
    <row r="630" spans="1:2">
      <c r="A630" t="s">
        <v>115</v>
      </c>
      <c r="B630" t="s">
        <v>706</v>
      </c>
    </row>
    <row r="631" spans="1:2">
      <c r="A631" t="s">
        <v>1356</v>
      </c>
      <c r="B631" t="s">
        <v>1170</v>
      </c>
    </row>
    <row r="632" spans="1:2">
      <c r="A632" t="s">
        <v>1357</v>
      </c>
      <c r="B632" t="s">
        <v>706</v>
      </c>
    </row>
    <row r="633" spans="1:2">
      <c r="A633" t="s">
        <v>116</v>
      </c>
      <c r="B633" t="s">
        <v>777</v>
      </c>
    </row>
    <row r="634" spans="1:2">
      <c r="A634" t="s">
        <v>1358</v>
      </c>
      <c r="B634" t="s">
        <v>1359</v>
      </c>
    </row>
    <row r="635" spans="1:2">
      <c r="A635" t="s">
        <v>1360</v>
      </c>
      <c r="B635" t="s">
        <v>1361</v>
      </c>
    </row>
    <row r="636" spans="1:2">
      <c r="A636" t="s">
        <v>1362</v>
      </c>
      <c r="B636" t="s">
        <v>1101</v>
      </c>
    </row>
    <row r="637" spans="1:2">
      <c r="A637" t="s">
        <v>1363</v>
      </c>
      <c r="B637" t="s">
        <v>1061</v>
      </c>
    </row>
    <row r="638" spans="1:2">
      <c r="A638" t="s">
        <v>1364</v>
      </c>
      <c r="B638" t="s">
        <v>706</v>
      </c>
    </row>
    <row r="639" spans="1:2">
      <c r="A639" t="s">
        <v>1365</v>
      </c>
      <c r="B639" t="s">
        <v>694</v>
      </c>
    </row>
    <row r="640" spans="1:2">
      <c r="A640" t="s">
        <v>1366</v>
      </c>
      <c r="B640" t="s">
        <v>819</v>
      </c>
    </row>
    <row r="641" spans="1:2">
      <c r="A641" t="s">
        <v>1367</v>
      </c>
      <c r="B641" t="s">
        <v>705</v>
      </c>
    </row>
    <row r="642" spans="1:2">
      <c r="A642" t="s">
        <v>1368</v>
      </c>
      <c r="B642" t="s">
        <v>854</v>
      </c>
    </row>
    <row r="643" spans="1:2">
      <c r="A643" t="s">
        <v>1369</v>
      </c>
      <c r="B643" t="s">
        <v>791</v>
      </c>
    </row>
    <row r="644" spans="1:2">
      <c r="A644" t="s">
        <v>1370</v>
      </c>
      <c r="B644" t="s">
        <v>706</v>
      </c>
    </row>
    <row r="645" spans="1:2">
      <c r="A645" t="s">
        <v>1371</v>
      </c>
      <c r="B645" t="s">
        <v>748</v>
      </c>
    </row>
    <row r="646" spans="1:2">
      <c r="A646" t="s">
        <v>1372</v>
      </c>
      <c r="B646" t="s">
        <v>708</v>
      </c>
    </row>
    <row r="647" spans="1:2">
      <c r="A647" t="s">
        <v>1373</v>
      </c>
      <c r="B647" t="s">
        <v>1000</v>
      </c>
    </row>
    <row r="648" spans="1:2">
      <c r="A648" t="s">
        <v>117</v>
      </c>
      <c r="B648" t="s">
        <v>706</v>
      </c>
    </row>
    <row r="649" spans="1:2">
      <c r="A649" t="s">
        <v>1374</v>
      </c>
      <c r="B649" t="s">
        <v>703</v>
      </c>
    </row>
    <row r="650" spans="1:2">
      <c r="A650" t="s">
        <v>1375</v>
      </c>
      <c r="B650" t="s">
        <v>706</v>
      </c>
    </row>
    <row r="651" spans="1:2">
      <c r="A651" t="s">
        <v>1376</v>
      </c>
      <c r="B651" t="s">
        <v>1000</v>
      </c>
    </row>
    <row r="652" spans="1:2">
      <c r="A652" t="s">
        <v>1377</v>
      </c>
      <c r="B652" t="s">
        <v>757</v>
      </c>
    </row>
    <row r="653" spans="1:2">
      <c r="A653" t="s">
        <v>1378</v>
      </c>
      <c r="B653" t="s">
        <v>810</v>
      </c>
    </row>
    <row r="654" spans="1:2">
      <c r="A654" t="s">
        <v>1379</v>
      </c>
      <c r="B654" t="s">
        <v>1030</v>
      </c>
    </row>
    <row r="655" spans="1:2">
      <c r="A655" t="s">
        <v>118</v>
      </c>
      <c r="B655" t="s">
        <v>703</v>
      </c>
    </row>
    <row r="656" spans="1:2">
      <c r="A656" t="s">
        <v>1380</v>
      </c>
      <c r="B656" t="s">
        <v>788</v>
      </c>
    </row>
    <row r="657" spans="1:2">
      <c r="A657" t="s">
        <v>119</v>
      </c>
      <c r="B657" t="s">
        <v>839</v>
      </c>
    </row>
    <row r="658" spans="1:2">
      <c r="A658" t="s">
        <v>1381</v>
      </c>
      <c r="B658" t="s">
        <v>1382</v>
      </c>
    </row>
    <row r="659" spans="1:2">
      <c r="A659" t="s">
        <v>1383</v>
      </c>
      <c r="B659" t="s">
        <v>1163</v>
      </c>
    </row>
    <row r="660" spans="1:2">
      <c r="A660" t="s">
        <v>1384</v>
      </c>
      <c r="B660" t="s">
        <v>771</v>
      </c>
    </row>
    <row r="661" spans="1:2">
      <c r="A661" t="s">
        <v>1385</v>
      </c>
      <c r="B661" t="s">
        <v>987</v>
      </c>
    </row>
    <row r="662" spans="1:2">
      <c r="A662" t="s">
        <v>1386</v>
      </c>
      <c r="B662" t="s">
        <v>1387</v>
      </c>
    </row>
    <row r="663" spans="1:2">
      <c r="A663" t="s">
        <v>1388</v>
      </c>
      <c r="B663" t="s">
        <v>698</v>
      </c>
    </row>
    <row r="664" spans="1:2">
      <c r="A664" t="s">
        <v>1389</v>
      </c>
      <c r="B664" t="s">
        <v>798</v>
      </c>
    </row>
    <row r="665" spans="1:2">
      <c r="A665" t="s">
        <v>1390</v>
      </c>
      <c r="B665" t="s">
        <v>932</v>
      </c>
    </row>
    <row r="666" spans="1:2">
      <c r="A666" t="s">
        <v>1391</v>
      </c>
      <c r="B666" t="s">
        <v>987</v>
      </c>
    </row>
    <row r="667" spans="1:2">
      <c r="A667" t="s">
        <v>1392</v>
      </c>
      <c r="B667" t="s">
        <v>798</v>
      </c>
    </row>
    <row r="668" spans="1:2">
      <c r="A668" t="s">
        <v>1393</v>
      </c>
      <c r="B668" t="s">
        <v>1394</v>
      </c>
    </row>
    <row r="669" spans="1:2">
      <c r="A669" t="s">
        <v>1395</v>
      </c>
      <c r="B669" t="s">
        <v>1215</v>
      </c>
    </row>
    <row r="670" spans="1:2">
      <c r="A670" t="s">
        <v>120</v>
      </c>
      <c r="B670" t="s">
        <v>777</v>
      </c>
    </row>
    <row r="671" spans="1:2">
      <c r="A671" t="s">
        <v>1396</v>
      </c>
      <c r="B671" t="s">
        <v>1397</v>
      </c>
    </row>
    <row r="672" spans="1:2">
      <c r="A672" t="s">
        <v>1398</v>
      </c>
      <c r="B672" t="s">
        <v>724</v>
      </c>
    </row>
    <row r="673" spans="1:2">
      <c r="A673" t="s">
        <v>1399</v>
      </c>
      <c r="B673" t="s">
        <v>698</v>
      </c>
    </row>
    <row r="674" spans="1:2">
      <c r="A674" t="s">
        <v>1400</v>
      </c>
      <c r="B674" t="s">
        <v>942</v>
      </c>
    </row>
    <row r="675" spans="1:2">
      <c r="A675" t="s">
        <v>121</v>
      </c>
      <c r="B675" t="s">
        <v>1319</v>
      </c>
    </row>
    <row r="676" spans="1:2">
      <c r="A676" t="s">
        <v>1401</v>
      </c>
      <c r="B676" t="s">
        <v>893</v>
      </c>
    </row>
    <row r="677" spans="1:2">
      <c r="A677" t="s">
        <v>1402</v>
      </c>
      <c r="B677" t="s">
        <v>1403</v>
      </c>
    </row>
    <row r="678" spans="1:2">
      <c r="A678" t="s">
        <v>1404</v>
      </c>
      <c r="B678" t="s">
        <v>765</v>
      </c>
    </row>
    <row r="679" spans="1:2">
      <c r="A679" t="s">
        <v>1405</v>
      </c>
      <c r="B679" t="s">
        <v>765</v>
      </c>
    </row>
    <row r="680" spans="1:2">
      <c r="A680" t="s">
        <v>1406</v>
      </c>
      <c r="B680" t="s">
        <v>932</v>
      </c>
    </row>
    <row r="681" spans="1:2">
      <c r="A681" t="s">
        <v>1407</v>
      </c>
      <c r="B681" t="s">
        <v>775</v>
      </c>
    </row>
    <row r="682" spans="1:2">
      <c r="A682" t="s">
        <v>122</v>
      </c>
      <c r="B682" t="s">
        <v>1408</v>
      </c>
    </row>
    <row r="683" spans="1:2">
      <c r="A683" t="s">
        <v>123</v>
      </c>
      <c r="B683" t="s">
        <v>706</v>
      </c>
    </row>
    <row r="684" spans="1:2">
      <c r="A684" t="s">
        <v>125</v>
      </c>
      <c r="B684" t="s">
        <v>749</v>
      </c>
    </row>
    <row r="685" spans="1:2">
      <c r="A685" t="s">
        <v>1409</v>
      </c>
      <c r="B685" t="s">
        <v>706</v>
      </c>
    </row>
    <row r="686" spans="1:2">
      <c r="A686" t="s">
        <v>1410</v>
      </c>
      <c r="B686" t="s">
        <v>698</v>
      </c>
    </row>
    <row r="687" spans="1:2">
      <c r="A687" t="s">
        <v>1411</v>
      </c>
      <c r="B687" t="s">
        <v>698</v>
      </c>
    </row>
    <row r="688" spans="1:2">
      <c r="A688" t="s">
        <v>1412</v>
      </c>
      <c r="B688" t="s">
        <v>706</v>
      </c>
    </row>
    <row r="689" spans="1:2">
      <c r="A689" t="s">
        <v>127</v>
      </c>
      <c r="B689" t="s">
        <v>706</v>
      </c>
    </row>
    <row r="690" spans="1:2">
      <c r="A690" t="s">
        <v>1413</v>
      </c>
      <c r="B690" t="s">
        <v>705</v>
      </c>
    </row>
    <row r="691" spans="1:2">
      <c r="A691" t="s">
        <v>1414</v>
      </c>
      <c r="B691" t="s">
        <v>810</v>
      </c>
    </row>
    <row r="692" spans="1:2">
      <c r="A692" t="s">
        <v>1415</v>
      </c>
      <c r="B692" t="s">
        <v>1416</v>
      </c>
    </row>
    <row r="693" spans="1:2">
      <c r="A693" t="s">
        <v>1417</v>
      </c>
      <c r="B693" t="s">
        <v>706</v>
      </c>
    </row>
    <row r="694" spans="1:2">
      <c r="A694" t="s">
        <v>1418</v>
      </c>
      <c r="B694" t="s">
        <v>736</v>
      </c>
    </row>
    <row r="695" spans="1:2">
      <c r="A695" t="s">
        <v>1419</v>
      </c>
      <c r="B695" t="s">
        <v>745</v>
      </c>
    </row>
    <row r="696" spans="1:2">
      <c r="A696" t="s">
        <v>1420</v>
      </c>
      <c r="B696" t="s">
        <v>1421</v>
      </c>
    </row>
    <row r="697" spans="1:2">
      <c r="A697" t="s">
        <v>1422</v>
      </c>
      <c r="B697" t="s">
        <v>694</v>
      </c>
    </row>
    <row r="698" spans="1:2">
      <c r="A698" t="s">
        <v>129</v>
      </c>
      <c r="B698" t="s">
        <v>706</v>
      </c>
    </row>
    <row r="699" spans="1:2">
      <c r="A699" t="s">
        <v>1423</v>
      </c>
      <c r="B699" t="s">
        <v>706</v>
      </c>
    </row>
    <row r="700" spans="1:2">
      <c r="A700" t="s">
        <v>1424</v>
      </c>
      <c r="B700" t="s">
        <v>706</v>
      </c>
    </row>
    <row r="701" spans="1:2">
      <c r="A701" t="s">
        <v>1425</v>
      </c>
      <c r="B701" t="s">
        <v>1426</v>
      </c>
    </row>
    <row r="702" spans="1:2">
      <c r="A702" t="s">
        <v>1427</v>
      </c>
      <c r="B702" t="s">
        <v>724</v>
      </c>
    </row>
    <row r="703" spans="1:2">
      <c r="A703" t="s">
        <v>1428</v>
      </c>
      <c r="B703" t="s">
        <v>1429</v>
      </c>
    </row>
    <row r="704" spans="1:2">
      <c r="A704" t="s">
        <v>1430</v>
      </c>
      <c r="B704" t="s">
        <v>706</v>
      </c>
    </row>
    <row r="705" spans="1:2">
      <c r="A705" t="s">
        <v>130</v>
      </c>
      <c r="B705" t="s">
        <v>782</v>
      </c>
    </row>
    <row r="706" spans="1:2">
      <c r="A706" t="s">
        <v>1431</v>
      </c>
      <c r="B706" t="s">
        <v>1030</v>
      </c>
    </row>
    <row r="707" spans="1:2">
      <c r="A707" t="s">
        <v>1432</v>
      </c>
      <c r="B707" t="s">
        <v>1101</v>
      </c>
    </row>
    <row r="708" spans="1:2">
      <c r="A708" t="s">
        <v>1433</v>
      </c>
      <c r="B708" t="s">
        <v>867</v>
      </c>
    </row>
    <row r="709" spans="1:2">
      <c r="A709" t="s">
        <v>1434</v>
      </c>
      <c r="B709" t="s">
        <v>1435</v>
      </c>
    </row>
    <row r="710" spans="1:2">
      <c r="A710" t="s">
        <v>1436</v>
      </c>
      <c r="B710" t="s">
        <v>806</v>
      </c>
    </row>
    <row r="711" spans="1:2">
      <c r="A711" t="s">
        <v>131</v>
      </c>
      <c r="B711" t="s">
        <v>1437</v>
      </c>
    </row>
    <row r="712" spans="1:2">
      <c r="A712" t="s">
        <v>132</v>
      </c>
      <c r="B712" t="s">
        <v>989</v>
      </c>
    </row>
    <row r="713" spans="1:2">
      <c r="A713" t="s">
        <v>1438</v>
      </c>
      <c r="B713" t="s">
        <v>698</v>
      </c>
    </row>
    <row r="714" spans="1:2">
      <c r="A714" t="s">
        <v>133</v>
      </c>
      <c r="B714" t="s">
        <v>1439</v>
      </c>
    </row>
    <row r="715" spans="1:2">
      <c r="A715" t="s">
        <v>1440</v>
      </c>
      <c r="B715" t="s">
        <v>713</v>
      </c>
    </row>
    <row r="716" spans="1:2">
      <c r="A716" t="s">
        <v>1441</v>
      </c>
      <c r="B716" t="s">
        <v>1144</v>
      </c>
    </row>
    <row r="717" spans="1:2">
      <c r="A717" t="s">
        <v>1442</v>
      </c>
      <c r="B717" t="s">
        <v>706</v>
      </c>
    </row>
    <row r="718" spans="1:2">
      <c r="A718" t="s">
        <v>1443</v>
      </c>
      <c r="B718" t="s">
        <v>698</v>
      </c>
    </row>
    <row r="719" spans="1:2">
      <c r="A719" t="s">
        <v>1444</v>
      </c>
      <c r="B719" t="s">
        <v>705</v>
      </c>
    </row>
    <row r="720" spans="1:2">
      <c r="A720" t="s">
        <v>1445</v>
      </c>
      <c r="B720" t="s">
        <v>842</v>
      </c>
    </row>
    <row r="721" spans="1:2">
      <c r="A721" t="s">
        <v>1446</v>
      </c>
      <c r="B721" t="s">
        <v>706</v>
      </c>
    </row>
    <row r="722" spans="1:2">
      <c r="A722" t="s">
        <v>1447</v>
      </c>
      <c r="B722" t="s">
        <v>791</v>
      </c>
    </row>
    <row r="723" spans="1:2">
      <c r="A723" t="s">
        <v>135</v>
      </c>
      <c r="B723" t="s">
        <v>1439</v>
      </c>
    </row>
    <row r="724" spans="1:2">
      <c r="A724" t="s">
        <v>1448</v>
      </c>
      <c r="B724" t="s">
        <v>842</v>
      </c>
    </row>
    <row r="725" spans="1:2">
      <c r="A725" t="s">
        <v>1449</v>
      </c>
      <c r="B725" t="s">
        <v>893</v>
      </c>
    </row>
    <row r="726" spans="1:2">
      <c r="A726" t="s">
        <v>1450</v>
      </c>
      <c r="B726" t="s">
        <v>920</v>
      </c>
    </row>
    <row r="727" spans="1:2">
      <c r="A727" t="s">
        <v>136</v>
      </c>
      <c r="B727" t="s">
        <v>706</v>
      </c>
    </row>
    <row r="728" spans="1:2">
      <c r="A728" t="s">
        <v>1451</v>
      </c>
      <c r="B728" t="s">
        <v>1452</v>
      </c>
    </row>
    <row r="729" spans="1:2">
      <c r="A729" t="s">
        <v>1453</v>
      </c>
      <c r="B729" t="s">
        <v>705</v>
      </c>
    </row>
    <row r="730" spans="1:2">
      <c r="A730" t="s">
        <v>138</v>
      </c>
      <c r="B730" t="s">
        <v>1454</v>
      </c>
    </row>
    <row r="731" spans="1:2">
      <c r="A731" t="s">
        <v>140</v>
      </c>
      <c r="B731" t="s">
        <v>749</v>
      </c>
    </row>
    <row r="732" spans="1:2">
      <c r="A732" t="s">
        <v>1455</v>
      </c>
      <c r="B732" t="s">
        <v>694</v>
      </c>
    </row>
    <row r="733" spans="1:2">
      <c r="A733" t="s">
        <v>1456</v>
      </c>
      <c r="B733" t="s">
        <v>1457</v>
      </c>
    </row>
    <row r="734" spans="1:2">
      <c r="A734" t="s">
        <v>141</v>
      </c>
      <c r="B734" t="s">
        <v>706</v>
      </c>
    </row>
    <row r="735" spans="1:2">
      <c r="A735" t="s">
        <v>1458</v>
      </c>
      <c r="B735" t="s">
        <v>1272</v>
      </c>
    </row>
    <row r="736" spans="1:2">
      <c r="A736" t="s">
        <v>1459</v>
      </c>
      <c r="B736" t="s">
        <v>1054</v>
      </c>
    </row>
    <row r="737" spans="1:2">
      <c r="A737" t="s">
        <v>1460</v>
      </c>
      <c r="B737" t="s">
        <v>692</v>
      </c>
    </row>
    <row r="738" spans="1:2">
      <c r="A738" t="s">
        <v>1461</v>
      </c>
      <c r="B738" t="s">
        <v>765</v>
      </c>
    </row>
    <row r="739" spans="1:2">
      <c r="A739" t="s">
        <v>1462</v>
      </c>
      <c r="B739" t="s">
        <v>775</v>
      </c>
    </row>
    <row r="740" spans="1:2">
      <c r="A740" t="s">
        <v>1463</v>
      </c>
      <c r="B740" t="s">
        <v>754</v>
      </c>
    </row>
    <row r="741" spans="1:2">
      <c r="A741" t="s">
        <v>1464</v>
      </c>
      <c r="B741" t="s">
        <v>842</v>
      </c>
    </row>
    <row r="742" spans="1:2">
      <c r="A742" t="s">
        <v>1465</v>
      </c>
      <c r="B742" t="s">
        <v>842</v>
      </c>
    </row>
    <row r="743" spans="1:2">
      <c r="A743" t="s">
        <v>1466</v>
      </c>
      <c r="B743" t="s">
        <v>989</v>
      </c>
    </row>
    <row r="744" spans="1:2">
      <c r="A744" t="s">
        <v>1467</v>
      </c>
      <c r="B744" t="s">
        <v>706</v>
      </c>
    </row>
    <row r="745" spans="1:2">
      <c r="A745" t="s">
        <v>1468</v>
      </c>
      <c r="B745" t="s">
        <v>1006</v>
      </c>
    </row>
    <row r="746" spans="1:2">
      <c r="A746" t="s">
        <v>1469</v>
      </c>
      <c r="B746" t="s">
        <v>698</v>
      </c>
    </row>
    <row r="747" spans="1:2">
      <c r="A747" t="s">
        <v>1470</v>
      </c>
      <c r="B747" t="s">
        <v>698</v>
      </c>
    </row>
    <row r="748" spans="1:2">
      <c r="A748" t="s">
        <v>1471</v>
      </c>
      <c r="B748" t="s">
        <v>706</v>
      </c>
    </row>
    <row r="749" spans="1:2">
      <c r="A749" t="s">
        <v>1472</v>
      </c>
      <c r="B749" t="s">
        <v>717</v>
      </c>
    </row>
    <row r="750" spans="1:2">
      <c r="A750" t="s">
        <v>1473</v>
      </c>
      <c r="B750" t="s">
        <v>717</v>
      </c>
    </row>
    <row r="751" spans="1:2">
      <c r="A751" t="s">
        <v>1474</v>
      </c>
      <c r="B751" t="s">
        <v>717</v>
      </c>
    </row>
    <row r="752" spans="1:2">
      <c r="A752" t="s">
        <v>1475</v>
      </c>
      <c r="B752" t="s">
        <v>1227</v>
      </c>
    </row>
    <row r="753" spans="1:2">
      <c r="A753" t="s">
        <v>1476</v>
      </c>
      <c r="B753" t="s">
        <v>698</v>
      </c>
    </row>
    <row r="754" spans="1:2">
      <c r="A754" t="s">
        <v>1477</v>
      </c>
      <c r="B754" t="s">
        <v>698</v>
      </c>
    </row>
    <row r="755" spans="1:2">
      <c r="A755" t="s">
        <v>1478</v>
      </c>
      <c r="B755" t="s">
        <v>706</v>
      </c>
    </row>
    <row r="756" spans="1:2">
      <c r="A756" t="s">
        <v>1479</v>
      </c>
      <c r="B756" t="s">
        <v>698</v>
      </c>
    </row>
    <row r="757" spans="1:2">
      <c r="A757" t="s">
        <v>1480</v>
      </c>
      <c r="B757" t="s">
        <v>705</v>
      </c>
    </row>
    <row r="758" spans="1:2">
      <c r="A758" t="s">
        <v>1481</v>
      </c>
      <c r="B758" t="s">
        <v>1482</v>
      </c>
    </row>
    <row r="759" spans="1:2">
      <c r="A759" t="s">
        <v>1483</v>
      </c>
      <c r="B759" t="s">
        <v>698</v>
      </c>
    </row>
    <row r="760" spans="1:2">
      <c r="A760" t="s">
        <v>1484</v>
      </c>
      <c r="B760" t="s">
        <v>706</v>
      </c>
    </row>
    <row r="761" spans="1:2">
      <c r="A761" t="s">
        <v>142</v>
      </c>
      <c r="B761" t="s">
        <v>1235</v>
      </c>
    </row>
    <row r="762" spans="1:2">
      <c r="A762" t="s">
        <v>1485</v>
      </c>
      <c r="B762" t="s">
        <v>706</v>
      </c>
    </row>
    <row r="763" spans="1:2">
      <c r="A763" t="s">
        <v>1486</v>
      </c>
      <c r="B763" t="s">
        <v>706</v>
      </c>
    </row>
    <row r="764" spans="1:2">
      <c r="A764" t="s">
        <v>1487</v>
      </c>
      <c r="B764" t="s">
        <v>1160</v>
      </c>
    </row>
    <row r="765" spans="1:2">
      <c r="A765" t="s">
        <v>1488</v>
      </c>
      <c r="B765" t="s">
        <v>748</v>
      </c>
    </row>
    <row r="766" spans="1:2">
      <c r="A766" t="s">
        <v>1489</v>
      </c>
      <c r="B766" t="s">
        <v>706</v>
      </c>
    </row>
    <row r="767" spans="1:2">
      <c r="A767" t="s">
        <v>1490</v>
      </c>
      <c r="B767" t="s">
        <v>867</v>
      </c>
    </row>
    <row r="768" spans="1:2">
      <c r="A768" t="s">
        <v>1491</v>
      </c>
      <c r="B768" t="s">
        <v>1492</v>
      </c>
    </row>
    <row r="769" spans="1:2">
      <c r="A769" t="s">
        <v>1493</v>
      </c>
      <c r="B769" t="s">
        <v>1205</v>
      </c>
    </row>
    <row r="770" spans="1:2">
      <c r="A770" t="s">
        <v>1494</v>
      </c>
      <c r="B770" t="s">
        <v>1495</v>
      </c>
    </row>
    <row r="771" spans="1:2">
      <c r="A771" t="s">
        <v>1496</v>
      </c>
      <c r="B771" t="s">
        <v>1497</v>
      </c>
    </row>
    <row r="772" spans="1:2">
      <c r="A772" t="s">
        <v>1498</v>
      </c>
      <c r="B772" t="s">
        <v>757</v>
      </c>
    </row>
    <row r="773" spans="1:2">
      <c r="A773" t="s">
        <v>1499</v>
      </c>
      <c r="B773" t="s">
        <v>706</v>
      </c>
    </row>
    <row r="774" spans="1:2">
      <c r="A774" t="s">
        <v>1500</v>
      </c>
      <c r="B774" t="s">
        <v>1501</v>
      </c>
    </row>
    <row r="775" spans="1:2">
      <c r="A775" t="s">
        <v>1502</v>
      </c>
      <c r="B775" t="s">
        <v>706</v>
      </c>
    </row>
    <row r="776" spans="1:2">
      <c r="A776" t="s">
        <v>1503</v>
      </c>
      <c r="B776" t="s">
        <v>893</v>
      </c>
    </row>
    <row r="777" spans="1:2">
      <c r="A777" t="s">
        <v>1504</v>
      </c>
      <c r="B777" t="s">
        <v>1505</v>
      </c>
    </row>
    <row r="778" spans="1:2">
      <c r="A778" t="s">
        <v>1506</v>
      </c>
      <c r="B778" t="s">
        <v>1319</v>
      </c>
    </row>
    <row r="779" spans="1:2">
      <c r="A779" t="s">
        <v>1507</v>
      </c>
      <c r="B779" t="s">
        <v>694</v>
      </c>
    </row>
    <row r="780" spans="1:2">
      <c r="A780" t="s">
        <v>1508</v>
      </c>
      <c r="B780" t="s">
        <v>1509</v>
      </c>
    </row>
    <row r="781" spans="1:2">
      <c r="A781" t="s">
        <v>143</v>
      </c>
      <c r="B781" t="s">
        <v>1408</v>
      </c>
    </row>
    <row r="782" spans="1:2">
      <c r="A782" t="s">
        <v>1510</v>
      </c>
      <c r="B782" t="s">
        <v>806</v>
      </c>
    </row>
    <row r="783" spans="1:2">
      <c r="A783" t="s">
        <v>1511</v>
      </c>
      <c r="B783" t="s">
        <v>887</v>
      </c>
    </row>
    <row r="784" spans="1:2">
      <c r="A784" t="s">
        <v>145</v>
      </c>
      <c r="B784" t="s">
        <v>1439</v>
      </c>
    </row>
    <row r="785" spans="1:2">
      <c r="A785" t="s">
        <v>1512</v>
      </c>
      <c r="B785" t="s">
        <v>706</v>
      </c>
    </row>
    <row r="786" spans="1:2">
      <c r="A786" t="s">
        <v>1513</v>
      </c>
      <c r="B786" t="s">
        <v>706</v>
      </c>
    </row>
    <row r="787" spans="1:2">
      <c r="A787" t="s">
        <v>1514</v>
      </c>
      <c r="B787" t="s">
        <v>706</v>
      </c>
    </row>
    <row r="788" spans="1:2">
      <c r="A788" t="s">
        <v>1515</v>
      </c>
      <c r="B788" t="s">
        <v>698</v>
      </c>
    </row>
    <row r="789" spans="1:2">
      <c r="A789" t="s">
        <v>1516</v>
      </c>
      <c r="B789" t="s">
        <v>1069</v>
      </c>
    </row>
    <row r="790" spans="1:2">
      <c r="A790" t="s">
        <v>1517</v>
      </c>
      <c r="B790" t="s">
        <v>893</v>
      </c>
    </row>
    <row r="791" spans="1:2">
      <c r="A791" t="s">
        <v>1518</v>
      </c>
      <c r="B791" t="s">
        <v>1519</v>
      </c>
    </row>
    <row r="792" spans="1:2">
      <c r="A792" t="s">
        <v>1520</v>
      </c>
      <c r="B792" t="s">
        <v>706</v>
      </c>
    </row>
    <row r="793" spans="1:2">
      <c r="A793" t="s">
        <v>1521</v>
      </c>
      <c r="B793" t="s">
        <v>757</v>
      </c>
    </row>
    <row r="794" spans="1:2">
      <c r="A794" t="s">
        <v>1522</v>
      </c>
      <c r="B794" t="s">
        <v>708</v>
      </c>
    </row>
    <row r="795" spans="1:2">
      <c r="A795" t="s">
        <v>1523</v>
      </c>
      <c r="B795" t="s">
        <v>1163</v>
      </c>
    </row>
    <row r="796" spans="1:2">
      <c r="A796" t="s">
        <v>1524</v>
      </c>
      <c r="B796" t="s">
        <v>696</v>
      </c>
    </row>
    <row r="797" spans="1:2">
      <c r="A797" t="s">
        <v>1525</v>
      </c>
      <c r="B797" t="s">
        <v>1526</v>
      </c>
    </row>
    <row r="798" spans="1:2">
      <c r="A798" t="s">
        <v>1527</v>
      </c>
      <c r="B798" t="s">
        <v>748</v>
      </c>
    </row>
    <row r="799" spans="1:2">
      <c r="A799" t="s">
        <v>1528</v>
      </c>
      <c r="B799" t="s">
        <v>791</v>
      </c>
    </row>
    <row r="800" spans="1:2">
      <c r="A800" t="s">
        <v>1529</v>
      </c>
      <c r="B800" t="s">
        <v>791</v>
      </c>
    </row>
    <row r="801" spans="1:2">
      <c r="A801" t="s">
        <v>1530</v>
      </c>
      <c r="B801" t="s">
        <v>791</v>
      </c>
    </row>
    <row r="802" spans="1:2">
      <c r="A802" t="s">
        <v>1531</v>
      </c>
      <c r="B802" t="s">
        <v>1149</v>
      </c>
    </row>
    <row r="803" spans="1:2">
      <c r="A803" t="s">
        <v>1532</v>
      </c>
      <c r="B803" t="s">
        <v>777</v>
      </c>
    </row>
    <row r="804" spans="1:2">
      <c r="A804" t="s">
        <v>1533</v>
      </c>
      <c r="B804" t="s">
        <v>1534</v>
      </c>
    </row>
    <row r="805" spans="1:2">
      <c r="A805" t="s">
        <v>1535</v>
      </c>
      <c r="B805" t="s">
        <v>706</v>
      </c>
    </row>
    <row r="806" spans="1:2">
      <c r="A806" t="s">
        <v>1536</v>
      </c>
      <c r="B806" t="s">
        <v>821</v>
      </c>
    </row>
    <row r="807" spans="1:2">
      <c r="A807" t="s">
        <v>146</v>
      </c>
      <c r="B807" t="s">
        <v>706</v>
      </c>
    </row>
    <row r="808" spans="1:2">
      <c r="A808" t="s">
        <v>1537</v>
      </c>
      <c r="B808" t="s">
        <v>784</v>
      </c>
    </row>
    <row r="809" spans="1:2">
      <c r="A809" t="s">
        <v>1538</v>
      </c>
      <c r="B809" t="s">
        <v>765</v>
      </c>
    </row>
    <row r="810" spans="1:2">
      <c r="A810" t="s">
        <v>1539</v>
      </c>
      <c r="B810" t="s">
        <v>706</v>
      </c>
    </row>
    <row r="811" spans="1:2">
      <c r="A811" t="s">
        <v>1540</v>
      </c>
      <c r="B811" t="s">
        <v>857</v>
      </c>
    </row>
    <row r="812" spans="1:2">
      <c r="A812" t="s">
        <v>1541</v>
      </c>
      <c r="B812" t="s">
        <v>698</v>
      </c>
    </row>
    <row r="813" spans="1:2">
      <c r="A813" t="s">
        <v>1542</v>
      </c>
      <c r="B813" t="s">
        <v>1215</v>
      </c>
    </row>
    <row r="814" spans="1:2">
      <c r="A814" t="s">
        <v>1543</v>
      </c>
      <c r="B814" t="s">
        <v>775</v>
      </c>
    </row>
    <row r="815" spans="1:2">
      <c r="A815" t="s">
        <v>1544</v>
      </c>
      <c r="B815" t="s">
        <v>698</v>
      </c>
    </row>
    <row r="816" spans="1:2">
      <c r="A816" t="s">
        <v>1545</v>
      </c>
      <c r="B816" t="s">
        <v>1205</v>
      </c>
    </row>
    <row r="817" spans="1:2">
      <c r="A817" t="s">
        <v>1546</v>
      </c>
      <c r="B817" t="s">
        <v>1547</v>
      </c>
    </row>
    <row r="818" spans="1:2">
      <c r="A818" t="s">
        <v>1548</v>
      </c>
      <c r="B818" t="s">
        <v>748</v>
      </c>
    </row>
    <row r="819" spans="1:2">
      <c r="A819" t="s">
        <v>1549</v>
      </c>
      <c r="B819" t="s">
        <v>1324</v>
      </c>
    </row>
    <row r="820" spans="1:2">
      <c r="A820" t="s">
        <v>1550</v>
      </c>
      <c r="B820" t="s">
        <v>1103</v>
      </c>
    </row>
    <row r="821" spans="1:2">
      <c r="A821" t="s">
        <v>1551</v>
      </c>
      <c r="B821" t="s">
        <v>1552</v>
      </c>
    </row>
    <row r="822" spans="1:2">
      <c r="A822" t="s">
        <v>1553</v>
      </c>
      <c r="B822" t="s">
        <v>736</v>
      </c>
    </row>
    <row r="823" spans="1:2">
      <c r="A823" t="s">
        <v>1554</v>
      </c>
      <c r="B823" t="s">
        <v>736</v>
      </c>
    </row>
    <row r="824" spans="1:2">
      <c r="A824" t="s">
        <v>1555</v>
      </c>
      <c r="B824" t="s">
        <v>1211</v>
      </c>
    </row>
    <row r="825" spans="1:2">
      <c r="A825" t="s">
        <v>1556</v>
      </c>
      <c r="B825" t="s">
        <v>1557</v>
      </c>
    </row>
    <row r="826" spans="1:2">
      <c r="A826" t="s">
        <v>148</v>
      </c>
      <c r="B826" t="s">
        <v>932</v>
      </c>
    </row>
    <row r="827" spans="1:2">
      <c r="A827" t="s">
        <v>1558</v>
      </c>
      <c r="B827" t="s">
        <v>738</v>
      </c>
    </row>
    <row r="828" spans="1:2">
      <c r="A828" t="s">
        <v>1559</v>
      </c>
      <c r="B828" t="s">
        <v>698</v>
      </c>
    </row>
    <row r="829" spans="1:2">
      <c r="A829" t="s">
        <v>1560</v>
      </c>
      <c r="B829" t="s">
        <v>698</v>
      </c>
    </row>
    <row r="830" spans="1:2">
      <c r="A830" t="s">
        <v>1561</v>
      </c>
      <c r="B830" t="s">
        <v>1319</v>
      </c>
    </row>
    <row r="831" spans="1:2">
      <c r="A831" t="s">
        <v>1562</v>
      </c>
      <c r="B831" t="s">
        <v>1199</v>
      </c>
    </row>
    <row r="832" spans="1:2">
      <c r="A832" t="s">
        <v>1563</v>
      </c>
      <c r="B832" t="s">
        <v>884</v>
      </c>
    </row>
    <row r="833" spans="1:2">
      <c r="A833" t="s">
        <v>1564</v>
      </c>
      <c r="B833" t="s">
        <v>1000</v>
      </c>
    </row>
    <row r="834" spans="1:2">
      <c r="A834" t="s">
        <v>1565</v>
      </c>
      <c r="B834" t="s">
        <v>821</v>
      </c>
    </row>
    <row r="835" spans="1:2">
      <c r="A835" t="s">
        <v>1566</v>
      </c>
      <c r="B835" t="s">
        <v>1492</v>
      </c>
    </row>
    <row r="836" spans="1:2">
      <c r="A836" t="s">
        <v>1567</v>
      </c>
      <c r="B836" t="s">
        <v>706</v>
      </c>
    </row>
    <row r="837" spans="1:2">
      <c r="A837" t="s">
        <v>1568</v>
      </c>
      <c r="B837" t="s">
        <v>1569</v>
      </c>
    </row>
    <row r="838" spans="1:2">
      <c r="A838" t="s">
        <v>1570</v>
      </c>
      <c r="B838" t="s">
        <v>705</v>
      </c>
    </row>
    <row r="839" spans="1:2">
      <c r="A839" t="s">
        <v>1571</v>
      </c>
      <c r="B839" t="s">
        <v>1572</v>
      </c>
    </row>
    <row r="840" spans="1:2">
      <c r="A840" t="s">
        <v>1573</v>
      </c>
      <c r="B840" t="s">
        <v>705</v>
      </c>
    </row>
    <row r="841" spans="1:2">
      <c r="A841" t="s">
        <v>1574</v>
      </c>
      <c r="B841" t="s">
        <v>698</v>
      </c>
    </row>
    <row r="842" spans="1:2">
      <c r="A842" t="s">
        <v>1575</v>
      </c>
      <c r="B842" t="s">
        <v>706</v>
      </c>
    </row>
    <row r="843" spans="1:2">
      <c r="A843" t="s">
        <v>1576</v>
      </c>
      <c r="B843" t="s">
        <v>698</v>
      </c>
    </row>
    <row r="844" spans="1:2">
      <c r="A844" t="s">
        <v>1577</v>
      </c>
      <c r="B844" t="s">
        <v>1272</v>
      </c>
    </row>
    <row r="845" spans="1:2">
      <c r="A845" t="s">
        <v>1578</v>
      </c>
      <c r="B845" t="s">
        <v>791</v>
      </c>
    </row>
    <row r="846" spans="1:2">
      <c r="A846" t="s">
        <v>1579</v>
      </c>
      <c r="B846" t="s">
        <v>842</v>
      </c>
    </row>
    <row r="847" spans="1:2">
      <c r="A847" t="s">
        <v>149</v>
      </c>
      <c r="B847" t="s">
        <v>942</v>
      </c>
    </row>
    <row r="848" spans="1:2">
      <c r="A848" t="s">
        <v>1580</v>
      </c>
      <c r="B848" t="s">
        <v>708</v>
      </c>
    </row>
    <row r="849" spans="1:2">
      <c r="A849" t="s">
        <v>1581</v>
      </c>
      <c r="B849" t="s">
        <v>698</v>
      </c>
    </row>
    <row r="850" spans="1:2">
      <c r="A850" t="s">
        <v>1582</v>
      </c>
      <c r="B850" t="s">
        <v>1170</v>
      </c>
    </row>
    <row r="851" spans="1:2">
      <c r="A851" t="s">
        <v>1583</v>
      </c>
      <c r="B851" t="s">
        <v>698</v>
      </c>
    </row>
    <row r="852" spans="1:2">
      <c r="A852" t="s">
        <v>1584</v>
      </c>
      <c r="B852" t="s">
        <v>698</v>
      </c>
    </row>
    <row r="853" spans="1:2">
      <c r="A853" t="s">
        <v>1585</v>
      </c>
      <c r="B853" t="s">
        <v>698</v>
      </c>
    </row>
    <row r="854" spans="1:2">
      <c r="A854" t="s">
        <v>150</v>
      </c>
      <c r="B854" t="s">
        <v>806</v>
      </c>
    </row>
    <row r="855" spans="1:2">
      <c r="A855" t="s">
        <v>1586</v>
      </c>
      <c r="B855" t="s">
        <v>1572</v>
      </c>
    </row>
    <row r="856" spans="1:2">
      <c r="A856" t="s">
        <v>1587</v>
      </c>
      <c r="B856" t="s">
        <v>708</v>
      </c>
    </row>
    <row r="857" spans="1:2">
      <c r="A857" t="s">
        <v>1588</v>
      </c>
      <c r="B857" t="s">
        <v>706</v>
      </c>
    </row>
    <row r="858" spans="1:2">
      <c r="A858" t="s">
        <v>1589</v>
      </c>
      <c r="B858" t="s">
        <v>706</v>
      </c>
    </row>
    <row r="859" spans="1:2">
      <c r="A859" t="s">
        <v>151</v>
      </c>
      <c r="B859" t="s">
        <v>738</v>
      </c>
    </row>
    <row r="860" spans="1:2">
      <c r="A860" t="s">
        <v>152</v>
      </c>
      <c r="B860" t="s">
        <v>706</v>
      </c>
    </row>
    <row r="861" spans="1:2">
      <c r="A861" t="s">
        <v>1590</v>
      </c>
      <c r="B861" t="s">
        <v>698</v>
      </c>
    </row>
    <row r="862" spans="1:2">
      <c r="A862" t="s">
        <v>1591</v>
      </c>
      <c r="B862" t="s">
        <v>698</v>
      </c>
    </row>
    <row r="863" spans="1:2">
      <c r="A863" t="s">
        <v>153</v>
      </c>
      <c r="B863" t="s">
        <v>777</v>
      </c>
    </row>
    <row r="864" spans="1:2">
      <c r="A864" t="s">
        <v>1592</v>
      </c>
      <c r="B864" t="s">
        <v>698</v>
      </c>
    </row>
    <row r="865" spans="1:2">
      <c r="A865" t="s">
        <v>1593</v>
      </c>
      <c r="B865" t="s">
        <v>698</v>
      </c>
    </row>
    <row r="866" spans="1:2">
      <c r="A866" t="s">
        <v>1594</v>
      </c>
      <c r="B866" t="s">
        <v>698</v>
      </c>
    </row>
    <row r="867" spans="1:2">
      <c r="A867" t="s">
        <v>1595</v>
      </c>
      <c r="B867" t="s">
        <v>698</v>
      </c>
    </row>
    <row r="868" spans="1:2">
      <c r="A868" t="s">
        <v>155</v>
      </c>
      <c r="B868" t="s">
        <v>701</v>
      </c>
    </row>
    <row r="869" spans="1:2">
      <c r="A869" t="s">
        <v>1596</v>
      </c>
      <c r="B869" t="s">
        <v>775</v>
      </c>
    </row>
    <row r="870" spans="1:2">
      <c r="A870" t="s">
        <v>1597</v>
      </c>
      <c r="B870" t="s">
        <v>706</v>
      </c>
    </row>
    <row r="871" spans="1:2">
      <c r="A871" t="s">
        <v>1598</v>
      </c>
      <c r="B871" t="s">
        <v>698</v>
      </c>
    </row>
    <row r="872" spans="1:2">
      <c r="A872" t="s">
        <v>1599</v>
      </c>
      <c r="B872" t="s">
        <v>706</v>
      </c>
    </row>
    <row r="873" spans="1:2">
      <c r="A873" t="s">
        <v>1600</v>
      </c>
      <c r="B873" t="s">
        <v>696</v>
      </c>
    </row>
    <row r="874" spans="1:2">
      <c r="A874" t="s">
        <v>1601</v>
      </c>
      <c r="B874" t="s">
        <v>706</v>
      </c>
    </row>
    <row r="875" spans="1:2">
      <c r="A875" t="s">
        <v>1602</v>
      </c>
      <c r="B875" t="s">
        <v>989</v>
      </c>
    </row>
    <row r="876" spans="1:2">
      <c r="A876" t="s">
        <v>1603</v>
      </c>
      <c r="B876" t="s">
        <v>698</v>
      </c>
    </row>
    <row r="877" spans="1:2">
      <c r="A877" t="s">
        <v>1604</v>
      </c>
      <c r="B877" t="s">
        <v>705</v>
      </c>
    </row>
    <row r="878" spans="1:2">
      <c r="A878" t="s">
        <v>1605</v>
      </c>
      <c r="B878" t="s">
        <v>706</v>
      </c>
    </row>
    <row r="879" spans="1:2">
      <c r="A879" t="s">
        <v>1606</v>
      </c>
      <c r="B879" t="s">
        <v>1211</v>
      </c>
    </row>
    <row r="880" spans="1:2">
      <c r="A880" t="s">
        <v>1607</v>
      </c>
      <c r="B880" t="s">
        <v>706</v>
      </c>
    </row>
    <row r="881" spans="1:2">
      <c r="A881" t="s">
        <v>1608</v>
      </c>
      <c r="B881" t="s">
        <v>748</v>
      </c>
    </row>
    <row r="882" spans="1:2">
      <c r="A882" t="s">
        <v>1609</v>
      </c>
      <c r="B882" t="s">
        <v>706</v>
      </c>
    </row>
    <row r="883" spans="1:2">
      <c r="A883" t="s">
        <v>1610</v>
      </c>
      <c r="B883" t="s">
        <v>706</v>
      </c>
    </row>
    <row r="884" spans="1:2">
      <c r="A884" t="s">
        <v>1611</v>
      </c>
      <c r="B884" t="s">
        <v>698</v>
      </c>
    </row>
    <row r="885" spans="1:2">
      <c r="A885" t="s">
        <v>1612</v>
      </c>
      <c r="B885" t="s">
        <v>854</v>
      </c>
    </row>
    <row r="886" spans="1:2">
      <c r="A886" t="s">
        <v>1613</v>
      </c>
      <c r="B886" t="s">
        <v>1061</v>
      </c>
    </row>
    <row r="887" spans="1:2">
      <c r="A887" t="s">
        <v>1614</v>
      </c>
      <c r="B887" t="s">
        <v>1103</v>
      </c>
    </row>
    <row r="888" spans="1:2">
      <c r="A888" t="s">
        <v>156</v>
      </c>
      <c r="B888" t="s">
        <v>1227</v>
      </c>
    </row>
    <row r="889" spans="1:2">
      <c r="A889" t="s">
        <v>1615</v>
      </c>
      <c r="B889" t="s">
        <v>1497</v>
      </c>
    </row>
    <row r="890" spans="1:2">
      <c r="A890" t="s">
        <v>1616</v>
      </c>
      <c r="B890" t="s">
        <v>932</v>
      </c>
    </row>
    <row r="891" spans="1:2">
      <c r="A891" t="s">
        <v>1617</v>
      </c>
      <c r="B891" t="s">
        <v>1238</v>
      </c>
    </row>
    <row r="892" spans="1:2">
      <c r="A892" t="s">
        <v>1618</v>
      </c>
      <c r="B892" t="s">
        <v>810</v>
      </c>
    </row>
    <row r="893" spans="1:2">
      <c r="A893" t="s">
        <v>1619</v>
      </c>
      <c r="B893" t="s">
        <v>762</v>
      </c>
    </row>
    <row r="894" spans="1:2">
      <c r="A894" t="s">
        <v>1620</v>
      </c>
      <c r="B894" t="s">
        <v>1211</v>
      </c>
    </row>
    <row r="895" spans="1:2">
      <c r="A895" t="s">
        <v>1621</v>
      </c>
      <c r="B895" t="s">
        <v>698</v>
      </c>
    </row>
    <row r="896" spans="1:2">
      <c r="A896" t="s">
        <v>1622</v>
      </c>
      <c r="B896" t="s">
        <v>734</v>
      </c>
    </row>
    <row r="897" spans="1:2">
      <c r="A897" t="s">
        <v>1623</v>
      </c>
      <c r="B897" t="s">
        <v>1624</v>
      </c>
    </row>
    <row r="898" spans="1:2">
      <c r="A898" t="s">
        <v>1625</v>
      </c>
      <c r="B898" t="s">
        <v>893</v>
      </c>
    </row>
    <row r="899" spans="1:2">
      <c r="A899" t="s">
        <v>1626</v>
      </c>
      <c r="B899" t="s">
        <v>706</v>
      </c>
    </row>
    <row r="900" spans="1:2">
      <c r="A900" t="s">
        <v>1627</v>
      </c>
      <c r="B900" t="s">
        <v>1163</v>
      </c>
    </row>
    <row r="901" spans="1:2">
      <c r="A901" t="s">
        <v>1628</v>
      </c>
      <c r="B901" t="s">
        <v>1238</v>
      </c>
    </row>
    <row r="902" spans="1:2">
      <c r="A902" t="s">
        <v>157</v>
      </c>
      <c r="B902" t="s">
        <v>1081</v>
      </c>
    </row>
    <row r="903" spans="1:2">
      <c r="A903" t="s">
        <v>158</v>
      </c>
      <c r="B903" t="s">
        <v>1163</v>
      </c>
    </row>
    <row r="904" spans="1:2">
      <c r="A904" t="s">
        <v>1629</v>
      </c>
      <c r="B904" t="s">
        <v>1630</v>
      </c>
    </row>
    <row r="905" spans="1:2">
      <c r="A905" t="s">
        <v>1631</v>
      </c>
      <c r="B905" t="s">
        <v>749</v>
      </c>
    </row>
    <row r="906" spans="1:2">
      <c r="A906" t="s">
        <v>1632</v>
      </c>
      <c r="B906" t="s">
        <v>806</v>
      </c>
    </row>
    <row r="907" spans="1:2">
      <c r="A907" t="s">
        <v>1633</v>
      </c>
      <c r="B907" t="s">
        <v>1634</v>
      </c>
    </row>
    <row r="908" spans="1:2">
      <c r="A908" t="s">
        <v>1635</v>
      </c>
      <c r="B908" t="s">
        <v>1636</v>
      </c>
    </row>
    <row r="909" spans="1:2">
      <c r="A909" t="s">
        <v>1637</v>
      </c>
      <c r="B909" t="s">
        <v>893</v>
      </c>
    </row>
    <row r="910" spans="1:2">
      <c r="A910" t="s">
        <v>1638</v>
      </c>
      <c r="B910" t="s">
        <v>1639</v>
      </c>
    </row>
    <row r="911" spans="1:2">
      <c r="A911" t="s">
        <v>1640</v>
      </c>
      <c r="B911" t="s">
        <v>706</v>
      </c>
    </row>
    <row r="912" spans="1:2">
      <c r="A912" t="s">
        <v>1641</v>
      </c>
      <c r="B912" t="s">
        <v>1238</v>
      </c>
    </row>
    <row r="913" spans="1:2">
      <c r="A913" t="s">
        <v>1642</v>
      </c>
      <c r="B913" t="s">
        <v>698</v>
      </c>
    </row>
    <row r="914" spans="1:2">
      <c r="A914" t="s">
        <v>159</v>
      </c>
      <c r="B914" t="s">
        <v>706</v>
      </c>
    </row>
    <row r="915" spans="1:2">
      <c r="A915" t="s">
        <v>1643</v>
      </c>
      <c r="B915" t="s">
        <v>738</v>
      </c>
    </row>
    <row r="916" spans="1:2">
      <c r="A916" t="s">
        <v>1644</v>
      </c>
      <c r="B916" t="s">
        <v>1505</v>
      </c>
    </row>
    <row r="917" spans="1:2">
      <c r="A917" t="s">
        <v>1645</v>
      </c>
      <c r="B917" t="s">
        <v>1569</v>
      </c>
    </row>
    <row r="918" spans="1:2">
      <c r="A918" t="s">
        <v>1646</v>
      </c>
      <c r="B918" t="s">
        <v>706</v>
      </c>
    </row>
    <row r="919" spans="1:2">
      <c r="A919" t="s">
        <v>1647</v>
      </c>
      <c r="B919" t="s">
        <v>706</v>
      </c>
    </row>
    <row r="920" spans="1:2">
      <c r="A920" t="s">
        <v>1648</v>
      </c>
      <c r="B920" t="s">
        <v>762</v>
      </c>
    </row>
    <row r="921" spans="1:2">
      <c r="A921" t="s">
        <v>1649</v>
      </c>
      <c r="B921" t="s">
        <v>1359</v>
      </c>
    </row>
    <row r="922" spans="1:2">
      <c r="A922" t="s">
        <v>1650</v>
      </c>
      <c r="B922" t="s">
        <v>745</v>
      </c>
    </row>
    <row r="923" spans="1:2">
      <c r="A923" t="s">
        <v>1651</v>
      </c>
      <c r="B923" t="s">
        <v>698</v>
      </c>
    </row>
    <row r="924" spans="1:2">
      <c r="A924" t="s">
        <v>1652</v>
      </c>
      <c r="B924" t="s">
        <v>706</v>
      </c>
    </row>
    <row r="925" spans="1:2">
      <c r="A925" t="s">
        <v>1653</v>
      </c>
      <c r="B925" t="s">
        <v>706</v>
      </c>
    </row>
    <row r="926" spans="1:2">
      <c r="A926" t="s">
        <v>1654</v>
      </c>
      <c r="B926" t="s">
        <v>726</v>
      </c>
    </row>
    <row r="927" spans="1:2">
      <c r="A927" t="s">
        <v>1655</v>
      </c>
      <c r="B927" t="s">
        <v>810</v>
      </c>
    </row>
    <row r="928" spans="1:2">
      <c r="A928" t="s">
        <v>1656</v>
      </c>
      <c r="B928" t="s">
        <v>810</v>
      </c>
    </row>
    <row r="929" spans="1:2">
      <c r="A929" t="s">
        <v>1657</v>
      </c>
      <c r="B929" t="s">
        <v>705</v>
      </c>
    </row>
    <row r="930" spans="1:2">
      <c r="A930" t="s">
        <v>1658</v>
      </c>
      <c r="B930" t="s">
        <v>1509</v>
      </c>
    </row>
    <row r="931" spans="1:2">
      <c r="A931" t="s">
        <v>1659</v>
      </c>
      <c r="B931" t="s">
        <v>706</v>
      </c>
    </row>
    <row r="932" spans="1:2">
      <c r="A932" t="s">
        <v>1660</v>
      </c>
      <c r="B932" t="s">
        <v>706</v>
      </c>
    </row>
    <row r="933" spans="1:2">
      <c r="A933" t="s">
        <v>1661</v>
      </c>
      <c r="B933" t="s">
        <v>810</v>
      </c>
    </row>
    <row r="934" spans="1:2">
      <c r="A934" t="s">
        <v>1662</v>
      </c>
      <c r="B934" t="s">
        <v>706</v>
      </c>
    </row>
    <row r="935" spans="1:2">
      <c r="A935" t="s">
        <v>160</v>
      </c>
      <c r="B935" t="s">
        <v>1227</v>
      </c>
    </row>
    <row r="936" spans="1:2">
      <c r="A936" t="s">
        <v>1663</v>
      </c>
      <c r="B936" t="s">
        <v>1227</v>
      </c>
    </row>
    <row r="937" spans="1:2">
      <c r="A937" t="s">
        <v>1664</v>
      </c>
      <c r="B937" t="s">
        <v>1000</v>
      </c>
    </row>
    <row r="938" spans="1:2">
      <c r="A938" t="s">
        <v>161</v>
      </c>
      <c r="B938" t="s">
        <v>1000</v>
      </c>
    </row>
    <row r="939" spans="1:2">
      <c r="A939" t="s">
        <v>1665</v>
      </c>
      <c r="B939" t="s">
        <v>854</v>
      </c>
    </row>
    <row r="940" spans="1:2">
      <c r="A940" t="s">
        <v>1666</v>
      </c>
      <c r="B940" t="s">
        <v>806</v>
      </c>
    </row>
    <row r="941" spans="1:2">
      <c r="A941" t="s">
        <v>162</v>
      </c>
      <c r="B941" t="s">
        <v>806</v>
      </c>
    </row>
    <row r="942" spans="1:2">
      <c r="A942" t="s">
        <v>1667</v>
      </c>
      <c r="B942" t="s">
        <v>987</v>
      </c>
    </row>
    <row r="943" spans="1:2">
      <c r="A943" t="s">
        <v>1668</v>
      </c>
      <c r="B943" t="s">
        <v>706</v>
      </c>
    </row>
    <row r="944" spans="1:2">
      <c r="A944" t="s">
        <v>1669</v>
      </c>
      <c r="B944" t="s">
        <v>706</v>
      </c>
    </row>
    <row r="945" spans="1:2">
      <c r="A945" t="s">
        <v>163</v>
      </c>
      <c r="B945" t="s">
        <v>694</v>
      </c>
    </row>
    <row r="946" spans="1:2">
      <c r="A946" t="s">
        <v>166</v>
      </c>
      <c r="B946" t="s">
        <v>706</v>
      </c>
    </row>
    <row r="947" spans="1:2">
      <c r="A947" t="s">
        <v>1670</v>
      </c>
      <c r="B947" t="s">
        <v>738</v>
      </c>
    </row>
    <row r="948" spans="1:2">
      <c r="A948" t="s">
        <v>1671</v>
      </c>
      <c r="B948" t="s">
        <v>698</v>
      </c>
    </row>
    <row r="949" spans="1:2">
      <c r="A949" t="s">
        <v>1672</v>
      </c>
      <c r="B949" t="s">
        <v>966</v>
      </c>
    </row>
    <row r="950" spans="1:2">
      <c r="A950" t="s">
        <v>1673</v>
      </c>
      <c r="B950" t="s">
        <v>738</v>
      </c>
    </row>
    <row r="951" spans="1:2">
      <c r="A951" t="s">
        <v>1674</v>
      </c>
      <c r="B951" t="s">
        <v>706</v>
      </c>
    </row>
    <row r="952" spans="1:2">
      <c r="A952" t="s">
        <v>1675</v>
      </c>
      <c r="B952" t="s">
        <v>748</v>
      </c>
    </row>
    <row r="953" spans="1:2">
      <c r="A953" t="s">
        <v>168</v>
      </c>
      <c r="B953" t="s">
        <v>1227</v>
      </c>
    </row>
    <row r="954" spans="1:2">
      <c r="A954" t="s">
        <v>1676</v>
      </c>
      <c r="B954" t="s">
        <v>777</v>
      </c>
    </row>
    <row r="955" spans="1:2">
      <c r="A955" t="s">
        <v>1677</v>
      </c>
      <c r="B955" t="s">
        <v>706</v>
      </c>
    </row>
    <row r="956" spans="1:2">
      <c r="A956" t="s">
        <v>1678</v>
      </c>
      <c r="B956" t="s">
        <v>1211</v>
      </c>
    </row>
    <row r="957" spans="1:2">
      <c r="A957" t="s">
        <v>169</v>
      </c>
      <c r="B957" t="s">
        <v>858</v>
      </c>
    </row>
    <row r="958" spans="1:2">
      <c r="A958" t="s">
        <v>1679</v>
      </c>
      <c r="B958" t="s">
        <v>1680</v>
      </c>
    </row>
    <row r="959" spans="1:2">
      <c r="A959" t="s">
        <v>170</v>
      </c>
      <c r="B959" t="s">
        <v>738</v>
      </c>
    </row>
    <row r="960" spans="1:2">
      <c r="A960" t="s">
        <v>1681</v>
      </c>
      <c r="B960" t="s">
        <v>738</v>
      </c>
    </row>
    <row r="961" spans="1:2">
      <c r="A961" t="s">
        <v>171</v>
      </c>
      <c r="B961" t="s">
        <v>734</v>
      </c>
    </row>
    <row r="962" spans="1:2">
      <c r="A962" t="s">
        <v>1682</v>
      </c>
      <c r="B962" t="s">
        <v>1683</v>
      </c>
    </row>
    <row r="963" spans="1:2">
      <c r="A963" t="s">
        <v>1684</v>
      </c>
      <c r="B963" t="s">
        <v>698</v>
      </c>
    </row>
    <row r="964" spans="1:2">
      <c r="A964" t="s">
        <v>1685</v>
      </c>
      <c r="B964" t="s">
        <v>705</v>
      </c>
    </row>
    <row r="965" spans="1:2">
      <c r="A965" t="s">
        <v>1686</v>
      </c>
      <c r="B965" t="s">
        <v>1552</v>
      </c>
    </row>
    <row r="966" spans="1:2">
      <c r="A966" t="s">
        <v>1687</v>
      </c>
      <c r="B966" t="s">
        <v>1688</v>
      </c>
    </row>
    <row r="967" spans="1:2">
      <c r="A967" t="s">
        <v>1689</v>
      </c>
      <c r="B967" t="s">
        <v>987</v>
      </c>
    </row>
    <row r="968" spans="1:2">
      <c r="A968" t="s">
        <v>1690</v>
      </c>
      <c r="B968" t="s">
        <v>734</v>
      </c>
    </row>
    <row r="969" spans="1:2">
      <c r="A969" t="s">
        <v>1691</v>
      </c>
      <c r="B969" t="s">
        <v>706</v>
      </c>
    </row>
    <row r="970" spans="1:2">
      <c r="A970" t="s">
        <v>1692</v>
      </c>
      <c r="B970" t="s">
        <v>738</v>
      </c>
    </row>
    <row r="971" spans="1:2">
      <c r="A971" t="s">
        <v>172</v>
      </c>
      <c r="B971" t="s">
        <v>748</v>
      </c>
    </row>
    <row r="972" spans="1:2">
      <c r="A972" t="s">
        <v>1693</v>
      </c>
      <c r="B972" t="s">
        <v>804</v>
      </c>
    </row>
    <row r="973" spans="1:2">
      <c r="A973" t="s">
        <v>1694</v>
      </c>
      <c r="B973" t="s">
        <v>798</v>
      </c>
    </row>
    <row r="974" spans="1:2">
      <c r="A974" t="s">
        <v>1695</v>
      </c>
      <c r="B974" t="s">
        <v>1329</v>
      </c>
    </row>
    <row r="975" spans="1:2">
      <c r="A975" t="s">
        <v>1696</v>
      </c>
      <c r="B975" t="s">
        <v>1263</v>
      </c>
    </row>
    <row r="976" spans="1:2">
      <c r="A976" t="s">
        <v>173</v>
      </c>
      <c r="B976" t="s">
        <v>987</v>
      </c>
    </row>
    <row r="977" spans="1:2">
      <c r="A977" t="s">
        <v>174</v>
      </c>
      <c r="B977" t="s">
        <v>1319</v>
      </c>
    </row>
    <row r="978" spans="1:2">
      <c r="A978" t="s">
        <v>1697</v>
      </c>
      <c r="B978" t="s">
        <v>748</v>
      </c>
    </row>
    <row r="979" spans="1:2">
      <c r="A979" t="s">
        <v>1698</v>
      </c>
      <c r="B979" t="s">
        <v>713</v>
      </c>
    </row>
    <row r="980" spans="1:2">
      <c r="A980" t="s">
        <v>1699</v>
      </c>
      <c r="B980" t="s">
        <v>748</v>
      </c>
    </row>
    <row r="981" spans="1:2">
      <c r="A981" t="s">
        <v>1700</v>
      </c>
      <c r="B981" t="s">
        <v>706</v>
      </c>
    </row>
    <row r="982" spans="1:2">
      <c r="A982" t="s">
        <v>1701</v>
      </c>
      <c r="B982" t="s">
        <v>706</v>
      </c>
    </row>
    <row r="983" spans="1:2">
      <c r="A983" t="s">
        <v>1702</v>
      </c>
      <c r="B983" t="s">
        <v>736</v>
      </c>
    </row>
    <row r="984" spans="1:2">
      <c r="A984" t="s">
        <v>1703</v>
      </c>
      <c r="B984" t="s">
        <v>724</v>
      </c>
    </row>
    <row r="985" spans="1:2">
      <c r="A985" t="s">
        <v>1704</v>
      </c>
      <c r="B985" t="s">
        <v>798</v>
      </c>
    </row>
    <row r="986" spans="1:2">
      <c r="A986" t="s">
        <v>1705</v>
      </c>
      <c r="B986" t="s">
        <v>736</v>
      </c>
    </row>
    <row r="987" spans="1:2">
      <c r="A987" t="s">
        <v>1706</v>
      </c>
      <c r="B987" t="s">
        <v>1211</v>
      </c>
    </row>
    <row r="988" spans="1:2">
      <c r="A988" t="s">
        <v>1707</v>
      </c>
      <c r="B988" t="s">
        <v>706</v>
      </c>
    </row>
    <row r="989" spans="1:2">
      <c r="A989" t="s">
        <v>1708</v>
      </c>
      <c r="B989" t="s">
        <v>706</v>
      </c>
    </row>
    <row r="990" spans="1:2">
      <c r="A990" t="s">
        <v>175</v>
      </c>
      <c r="B990" t="s">
        <v>1394</v>
      </c>
    </row>
    <row r="991" spans="1:2">
      <c r="A991" t="s">
        <v>1709</v>
      </c>
      <c r="B991" t="s">
        <v>842</v>
      </c>
    </row>
    <row r="992" spans="1:2">
      <c r="A992" t="s">
        <v>1710</v>
      </c>
      <c r="B992" t="s">
        <v>775</v>
      </c>
    </row>
    <row r="993" spans="1:2">
      <c r="A993" t="s">
        <v>1711</v>
      </c>
      <c r="B993" t="s">
        <v>784</v>
      </c>
    </row>
    <row r="994" spans="1:2">
      <c r="A994" t="s">
        <v>1712</v>
      </c>
      <c r="B994" t="s">
        <v>784</v>
      </c>
    </row>
    <row r="995" spans="1:2">
      <c r="A995" t="s">
        <v>1713</v>
      </c>
      <c r="B995" t="s">
        <v>1714</v>
      </c>
    </row>
    <row r="996" spans="1:2">
      <c r="A996" t="s">
        <v>1715</v>
      </c>
      <c r="B996" t="s">
        <v>926</v>
      </c>
    </row>
    <row r="997" spans="1:2">
      <c r="A997" t="s">
        <v>1716</v>
      </c>
      <c r="B997" t="s">
        <v>706</v>
      </c>
    </row>
    <row r="998" spans="1:2">
      <c r="A998" t="s">
        <v>1717</v>
      </c>
      <c r="B998" t="s">
        <v>936</v>
      </c>
    </row>
    <row r="999" spans="1:2">
      <c r="A999" t="s">
        <v>1718</v>
      </c>
      <c r="B999" t="s">
        <v>698</v>
      </c>
    </row>
    <row r="1000" spans="1:2">
      <c r="A1000" t="s">
        <v>1719</v>
      </c>
      <c r="B1000" t="s">
        <v>706</v>
      </c>
    </row>
    <row r="1001" spans="1:2">
      <c r="A1001" t="s">
        <v>1720</v>
      </c>
      <c r="B1001" t="s">
        <v>706</v>
      </c>
    </row>
    <row r="1002" spans="1:2">
      <c r="A1002" t="s">
        <v>1721</v>
      </c>
      <c r="B1002" t="s">
        <v>1403</v>
      </c>
    </row>
    <row r="1003" spans="1:2">
      <c r="A1003" t="s">
        <v>176</v>
      </c>
      <c r="B1003" t="s">
        <v>738</v>
      </c>
    </row>
    <row r="1004" spans="1:2">
      <c r="A1004" t="s">
        <v>1722</v>
      </c>
      <c r="B1004" t="s">
        <v>724</v>
      </c>
    </row>
    <row r="1005" spans="1:2">
      <c r="A1005" t="s">
        <v>1723</v>
      </c>
      <c r="B1005" t="s">
        <v>713</v>
      </c>
    </row>
    <row r="1006" spans="1:2">
      <c r="A1006" t="s">
        <v>1724</v>
      </c>
      <c r="B1006" t="s">
        <v>713</v>
      </c>
    </row>
    <row r="1007" spans="1:2">
      <c r="A1007" t="s">
        <v>1725</v>
      </c>
      <c r="B1007" t="s">
        <v>1726</v>
      </c>
    </row>
    <row r="1008" spans="1:2">
      <c r="A1008" t="s">
        <v>1727</v>
      </c>
      <c r="B1008" t="s">
        <v>757</v>
      </c>
    </row>
    <row r="1009" spans="1:2">
      <c r="A1009" t="s">
        <v>1728</v>
      </c>
      <c r="B1009" t="s">
        <v>775</v>
      </c>
    </row>
    <row r="1010" spans="1:2">
      <c r="A1010" t="s">
        <v>1729</v>
      </c>
      <c r="B1010" t="s">
        <v>698</v>
      </c>
    </row>
    <row r="1011" spans="1:2">
      <c r="A1011" t="s">
        <v>1730</v>
      </c>
      <c r="B1011" t="s">
        <v>771</v>
      </c>
    </row>
    <row r="1012" spans="1:2">
      <c r="A1012" t="s">
        <v>177</v>
      </c>
      <c r="B1012" t="s">
        <v>771</v>
      </c>
    </row>
    <row r="1013" spans="1:2">
      <c r="A1013" t="s">
        <v>1731</v>
      </c>
      <c r="B1013" t="s">
        <v>771</v>
      </c>
    </row>
    <row r="1014" spans="1:2">
      <c r="A1014" t="s">
        <v>1732</v>
      </c>
      <c r="B1014" t="s">
        <v>698</v>
      </c>
    </row>
    <row r="1015" spans="1:2">
      <c r="A1015" t="s">
        <v>1733</v>
      </c>
      <c r="B1015" t="s">
        <v>722</v>
      </c>
    </row>
    <row r="1016" spans="1:2">
      <c r="A1016" t="s">
        <v>178</v>
      </c>
      <c r="B1016" t="s">
        <v>918</v>
      </c>
    </row>
    <row r="1017" spans="1:2">
      <c r="A1017" t="s">
        <v>1734</v>
      </c>
      <c r="B1017" t="s">
        <v>1505</v>
      </c>
    </row>
    <row r="1018" spans="1:2">
      <c r="A1018" t="s">
        <v>1735</v>
      </c>
      <c r="B1018" t="s">
        <v>1149</v>
      </c>
    </row>
    <row r="1019" spans="1:2">
      <c r="A1019" t="s">
        <v>1736</v>
      </c>
      <c r="B1019" t="s">
        <v>1215</v>
      </c>
    </row>
    <row r="1020" spans="1:2">
      <c r="A1020" t="s">
        <v>1737</v>
      </c>
      <c r="B1020" t="s">
        <v>1482</v>
      </c>
    </row>
    <row r="1021" spans="1:2">
      <c r="A1021" t="s">
        <v>1738</v>
      </c>
      <c r="B1021" t="s">
        <v>844</v>
      </c>
    </row>
    <row r="1022" spans="1:2">
      <c r="A1022" t="s">
        <v>1739</v>
      </c>
      <c r="B1022" t="s">
        <v>942</v>
      </c>
    </row>
    <row r="1023" spans="1:2">
      <c r="A1023" t="s">
        <v>1740</v>
      </c>
      <c r="B1023" t="s">
        <v>1170</v>
      </c>
    </row>
    <row r="1024" spans="1:2">
      <c r="A1024" t="s">
        <v>1741</v>
      </c>
      <c r="B1024" t="s">
        <v>706</v>
      </c>
    </row>
    <row r="1025" spans="1:2">
      <c r="A1025" t="s">
        <v>1742</v>
      </c>
      <c r="B1025" t="s">
        <v>734</v>
      </c>
    </row>
    <row r="1026" spans="1:2">
      <c r="A1026" t="s">
        <v>1743</v>
      </c>
      <c r="B1026" t="s">
        <v>706</v>
      </c>
    </row>
    <row r="1027" spans="1:2">
      <c r="A1027" t="s">
        <v>1744</v>
      </c>
      <c r="B1027" t="s">
        <v>736</v>
      </c>
    </row>
    <row r="1028" spans="1:2">
      <c r="A1028" t="s">
        <v>179</v>
      </c>
      <c r="B1028" t="s">
        <v>1006</v>
      </c>
    </row>
    <row r="1029" spans="1:2">
      <c r="A1029" t="s">
        <v>1745</v>
      </c>
      <c r="B1029" t="s">
        <v>698</v>
      </c>
    </row>
    <row r="1030" spans="1:2">
      <c r="A1030" t="s">
        <v>1746</v>
      </c>
      <c r="B1030" t="s">
        <v>1747</v>
      </c>
    </row>
    <row r="1031" spans="1:2">
      <c r="A1031" t="s">
        <v>1748</v>
      </c>
      <c r="B1031" t="s">
        <v>947</v>
      </c>
    </row>
    <row r="1032" spans="1:2">
      <c r="A1032" t="s">
        <v>1749</v>
      </c>
      <c r="B1032" t="s">
        <v>705</v>
      </c>
    </row>
    <row r="1033" spans="1:2">
      <c r="A1033" t="s">
        <v>1750</v>
      </c>
      <c r="B1033" t="s">
        <v>706</v>
      </c>
    </row>
    <row r="1034" spans="1:2">
      <c r="A1034" t="s">
        <v>1751</v>
      </c>
      <c r="B1034" t="s">
        <v>788</v>
      </c>
    </row>
    <row r="1035" spans="1:2">
      <c r="A1035" t="s">
        <v>1752</v>
      </c>
      <c r="B1035" t="s">
        <v>706</v>
      </c>
    </row>
    <row r="1036" spans="1:2">
      <c r="A1036" t="s">
        <v>1753</v>
      </c>
      <c r="B1036" t="s">
        <v>1000</v>
      </c>
    </row>
    <row r="1037" spans="1:2">
      <c r="A1037" t="s">
        <v>1754</v>
      </c>
      <c r="B1037" t="s">
        <v>1000</v>
      </c>
    </row>
    <row r="1038" spans="1:2">
      <c r="A1038" t="s">
        <v>1755</v>
      </c>
      <c r="B1038" t="s">
        <v>775</v>
      </c>
    </row>
    <row r="1039" spans="1:2">
      <c r="A1039" t="s">
        <v>1756</v>
      </c>
      <c r="B1039" t="s">
        <v>798</v>
      </c>
    </row>
    <row r="1040" spans="1:2">
      <c r="A1040" t="s">
        <v>1757</v>
      </c>
      <c r="B1040" t="s">
        <v>821</v>
      </c>
    </row>
    <row r="1041" spans="1:2">
      <c r="A1041" t="s">
        <v>1758</v>
      </c>
      <c r="B1041" t="s">
        <v>842</v>
      </c>
    </row>
    <row r="1042" spans="1:2">
      <c r="A1042" t="s">
        <v>1759</v>
      </c>
      <c r="B1042" t="s">
        <v>1061</v>
      </c>
    </row>
    <row r="1043" spans="1:2">
      <c r="A1043" t="s">
        <v>1760</v>
      </c>
      <c r="B1043" t="s">
        <v>696</v>
      </c>
    </row>
    <row r="1044" spans="1:2">
      <c r="A1044" t="s">
        <v>1761</v>
      </c>
      <c r="B1044" t="s">
        <v>932</v>
      </c>
    </row>
    <row r="1045" spans="1:2">
      <c r="A1045" t="s">
        <v>1762</v>
      </c>
      <c r="B1045" t="s">
        <v>706</v>
      </c>
    </row>
    <row r="1046" spans="1:2">
      <c r="A1046" t="s">
        <v>1763</v>
      </c>
      <c r="B1046" t="s">
        <v>1534</v>
      </c>
    </row>
    <row r="1047" spans="1:2">
      <c r="A1047" t="s">
        <v>1764</v>
      </c>
      <c r="B1047" t="s">
        <v>724</v>
      </c>
    </row>
    <row r="1048" spans="1:2">
      <c r="A1048" t="s">
        <v>1765</v>
      </c>
      <c r="B1048" t="s">
        <v>705</v>
      </c>
    </row>
    <row r="1049" spans="1:2">
      <c r="A1049" t="s">
        <v>1766</v>
      </c>
      <c r="B1049" t="s">
        <v>705</v>
      </c>
    </row>
    <row r="1050" spans="1:2">
      <c r="A1050" t="s">
        <v>1767</v>
      </c>
      <c r="B1050" t="s">
        <v>1482</v>
      </c>
    </row>
    <row r="1051" spans="1:2">
      <c r="A1051" t="s">
        <v>1768</v>
      </c>
      <c r="B1051" t="s">
        <v>706</v>
      </c>
    </row>
    <row r="1052" spans="1:2">
      <c r="A1052" t="s">
        <v>1769</v>
      </c>
      <c r="B1052" t="s">
        <v>703</v>
      </c>
    </row>
    <row r="1053" spans="1:2">
      <c r="A1053" t="s">
        <v>1770</v>
      </c>
      <c r="B1053" t="s">
        <v>1688</v>
      </c>
    </row>
    <row r="1054" spans="1:2">
      <c r="A1054" t="s">
        <v>180</v>
      </c>
      <c r="B1054" t="s">
        <v>1215</v>
      </c>
    </row>
    <row r="1055" spans="1:2">
      <c r="A1055" t="s">
        <v>1771</v>
      </c>
      <c r="B1055" t="s">
        <v>757</v>
      </c>
    </row>
    <row r="1056" spans="1:2">
      <c r="A1056" t="s">
        <v>181</v>
      </c>
      <c r="B1056" t="s">
        <v>738</v>
      </c>
    </row>
    <row r="1057" spans="1:2">
      <c r="A1057" t="s">
        <v>1772</v>
      </c>
      <c r="B1057" t="s">
        <v>698</v>
      </c>
    </row>
    <row r="1058" spans="1:2">
      <c r="A1058" t="s">
        <v>1773</v>
      </c>
      <c r="B1058" t="s">
        <v>893</v>
      </c>
    </row>
    <row r="1059" spans="1:2">
      <c r="A1059" t="s">
        <v>1774</v>
      </c>
      <c r="B1059" t="s">
        <v>1775</v>
      </c>
    </row>
    <row r="1060" spans="1:2">
      <c r="A1060" t="s">
        <v>1776</v>
      </c>
      <c r="B1060" t="s">
        <v>694</v>
      </c>
    </row>
    <row r="1061" spans="1:2">
      <c r="A1061" t="s">
        <v>1777</v>
      </c>
      <c r="B1061" t="s">
        <v>1778</v>
      </c>
    </row>
    <row r="1062" spans="1:2">
      <c r="A1062" t="s">
        <v>1779</v>
      </c>
      <c r="B1062" t="s">
        <v>706</v>
      </c>
    </row>
    <row r="1063" spans="1:2">
      <c r="A1063" t="s">
        <v>1780</v>
      </c>
      <c r="B1063" t="s">
        <v>1781</v>
      </c>
    </row>
    <row r="1064" spans="1:2">
      <c r="A1064" t="s">
        <v>1782</v>
      </c>
      <c r="B1064" t="s">
        <v>698</v>
      </c>
    </row>
    <row r="1065" spans="1:2">
      <c r="A1065" t="s">
        <v>182</v>
      </c>
      <c r="B1065" t="s">
        <v>893</v>
      </c>
    </row>
    <row r="1066" spans="1:2">
      <c r="A1066" t="s">
        <v>1783</v>
      </c>
      <c r="B1066" t="s">
        <v>1081</v>
      </c>
    </row>
    <row r="1067" spans="1:2">
      <c r="A1067" t="s">
        <v>1784</v>
      </c>
      <c r="B1067" t="s">
        <v>706</v>
      </c>
    </row>
    <row r="1068" spans="1:2">
      <c r="A1068" t="s">
        <v>1785</v>
      </c>
      <c r="B1068" t="s">
        <v>706</v>
      </c>
    </row>
    <row r="1069" spans="1:2">
      <c r="A1069" t="s">
        <v>1786</v>
      </c>
      <c r="B1069" t="s">
        <v>1170</v>
      </c>
    </row>
    <row r="1070" spans="1:2">
      <c r="A1070" t="s">
        <v>1787</v>
      </c>
      <c r="B1070" t="s">
        <v>887</v>
      </c>
    </row>
    <row r="1071" spans="1:2">
      <c r="A1071" t="s">
        <v>183</v>
      </c>
      <c r="B1071" t="s">
        <v>1452</v>
      </c>
    </row>
    <row r="1072" spans="1:2">
      <c r="A1072" t="s">
        <v>1788</v>
      </c>
      <c r="B1072" t="s">
        <v>698</v>
      </c>
    </row>
    <row r="1073" spans="1:2">
      <c r="A1073" t="s">
        <v>1789</v>
      </c>
      <c r="B1073" t="s">
        <v>1112</v>
      </c>
    </row>
    <row r="1074" spans="1:2">
      <c r="A1074" t="s">
        <v>1790</v>
      </c>
      <c r="B1074" t="s">
        <v>694</v>
      </c>
    </row>
    <row r="1075" spans="1:2">
      <c r="A1075" t="s">
        <v>1791</v>
      </c>
      <c r="B1075" t="s">
        <v>798</v>
      </c>
    </row>
    <row r="1076" spans="1:2">
      <c r="A1076" t="s">
        <v>1792</v>
      </c>
      <c r="B1076" t="s">
        <v>706</v>
      </c>
    </row>
    <row r="1077" spans="1:2">
      <c r="A1077" t="s">
        <v>1793</v>
      </c>
      <c r="B1077" t="s">
        <v>736</v>
      </c>
    </row>
    <row r="1078" spans="1:2">
      <c r="A1078" t="s">
        <v>1794</v>
      </c>
      <c r="B1078" t="s">
        <v>798</v>
      </c>
    </row>
    <row r="1079" spans="1:2">
      <c r="A1079" t="s">
        <v>1795</v>
      </c>
      <c r="B1079" t="s">
        <v>694</v>
      </c>
    </row>
    <row r="1080" spans="1:2">
      <c r="A1080" t="s">
        <v>1796</v>
      </c>
      <c r="B1080" t="s">
        <v>1235</v>
      </c>
    </row>
    <row r="1081" spans="1:2">
      <c r="A1081" t="s">
        <v>1797</v>
      </c>
      <c r="B1081" t="s">
        <v>698</v>
      </c>
    </row>
    <row r="1082" spans="1:2">
      <c r="A1082" t="s">
        <v>1798</v>
      </c>
      <c r="B1082" t="s">
        <v>1054</v>
      </c>
    </row>
    <row r="1083" spans="1:2">
      <c r="A1083" t="s">
        <v>1799</v>
      </c>
      <c r="B1083" t="s">
        <v>765</v>
      </c>
    </row>
    <row r="1084" spans="1:2">
      <c r="A1084" t="s">
        <v>1800</v>
      </c>
      <c r="B1084" t="s">
        <v>798</v>
      </c>
    </row>
    <row r="1085" spans="1:2">
      <c r="A1085" t="s">
        <v>1801</v>
      </c>
      <c r="B1085" t="s">
        <v>705</v>
      </c>
    </row>
    <row r="1086" spans="1:2">
      <c r="A1086" t="s">
        <v>1802</v>
      </c>
      <c r="B1086" t="s">
        <v>821</v>
      </c>
    </row>
    <row r="1087" spans="1:2">
      <c r="A1087" t="s">
        <v>1803</v>
      </c>
      <c r="B1087" t="s">
        <v>736</v>
      </c>
    </row>
    <row r="1088" spans="1:2">
      <c r="A1088" t="s">
        <v>1804</v>
      </c>
      <c r="B1088" t="s">
        <v>706</v>
      </c>
    </row>
    <row r="1089" spans="1:2">
      <c r="A1089" t="s">
        <v>184</v>
      </c>
      <c r="B1089" t="s">
        <v>1074</v>
      </c>
    </row>
    <row r="1090" spans="1:2">
      <c r="A1090" t="s">
        <v>1805</v>
      </c>
      <c r="B1090" t="s">
        <v>706</v>
      </c>
    </row>
    <row r="1091" spans="1:2">
      <c r="A1091" t="s">
        <v>1806</v>
      </c>
      <c r="B1091" t="s">
        <v>757</v>
      </c>
    </row>
    <row r="1092" spans="1:2">
      <c r="A1092" t="s">
        <v>185</v>
      </c>
      <c r="B1092" t="s">
        <v>745</v>
      </c>
    </row>
    <row r="1093" spans="1:2">
      <c r="A1093" t="s">
        <v>186</v>
      </c>
      <c r="B1093" t="s">
        <v>1170</v>
      </c>
    </row>
    <row r="1094" spans="1:2">
      <c r="A1094" t="s">
        <v>1807</v>
      </c>
      <c r="B1094" t="s">
        <v>788</v>
      </c>
    </row>
    <row r="1095" spans="1:2">
      <c r="A1095" t="s">
        <v>1808</v>
      </c>
      <c r="B1095" t="s">
        <v>706</v>
      </c>
    </row>
    <row r="1096" spans="1:2">
      <c r="A1096" t="s">
        <v>1809</v>
      </c>
      <c r="B1096" t="s">
        <v>942</v>
      </c>
    </row>
    <row r="1097" spans="1:2">
      <c r="A1097" t="s">
        <v>187</v>
      </c>
      <c r="B1097" t="s">
        <v>706</v>
      </c>
    </row>
    <row r="1098" spans="1:2">
      <c r="A1098" t="s">
        <v>1810</v>
      </c>
      <c r="B1098" t="s">
        <v>788</v>
      </c>
    </row>
    <row r="1099" spans="1:2">
      <c r="A1099" t="s">
        <v>1811</v>
      </c>
      <c r="B1099" t="s">
        <v>821</v>
      </c>
    </row>
    <row r="1100" spans="1:2">
      <c r="A1100" t="s">
        <v>1812</v>
      </c>
      <c r="B1100" t="s">
        <v>788</v>
      </c>
    </row>
    <row r="1101" spans="1:2">
      <c r="A1101" t="s">
        <v>1813</v>
      </c>
      <c r="B1101" t="s">
        <v>706</v>
      </c>
    </row>
    <row r="1102" spans="1:2">
      <c r="A1102" t="s">
        <v>1814</v>
      </c>
      <c r="B1102" t="s">
        <v>1688</v>
      </c>
    </row>
    <row r="1103" spans="1:2">
      <c r="A1103" t="s">
        <v>1815</v>
      </c>
      <c r="B1103" t="s">
        <v>1067</v>
      </c>
    </row>
    <row r="1104" spans="1:2">
      <c r="A1104" t="s">
        <v>1816</v>
      </c>
      <c r="B1104" t="s">
        <v>1817</v>
      </c>
    </row>
    <row r="1105" spans="1:2">
      <c r="A1105" t="s">
        <v>1818</v>
      </c>
      <c r="B1105" t="s">
        <v>706</v>
      </c>
    </row>
    <row r="1106" spans="1:2">
      <c r="A1106" t="s">
        <v>1819</v>
      </c>
      <c r="B1106" t="s">
        <v>706</v>
      </c>
    </row>
    <row r="1107" spans="1:2">
      <c r="A1107" t="s">
        <v>1820</v>
      </c>
      <c r="B1107" t="s">
        <v>762</v>
      </c>
    </row>
    <row r="1108" spans="1:2">
      <c r="A1108" t="s">
        <v>1821</v>
      </c>
      <c r="B1108" t="s">
        <v>694</v>
      </c>
    </row>
    <row r="1109" spans="1:2">
      <c r="A1109" t="s">
        <v>1822</v>
      </c>
      <c r="B1109" t="s">
        <v>1452</v>
      </c>
    </row>
    <row r="1110" spans="1:2">
      <c r="A1110" t="s">
        <v>1823</v>
      </c>
      <c r="B1110" t="s">
        <v>745</v>
      </c>
    </row>
    <row r="1111" spans="1:2">
      <c r="A1111" t="s">
        <v>1824</v>
      </c>
      <c r="B1111" t="s">
        <v>706</v>
      </c>
    </row>
    <row r="1112" spans="1:2">
      <c r="A1112" t="s">
        <v>188</v>
      </c>
      <c r="B1112" t="s">
        <v>798</v>
      </c>
    </row>
    <row r="1113" spans="1:2">
      <c r="A1113" t="s">
        <v>1825</v>
      </c>
      <c r="B1113" t="s">
        <v>736</v>
      </c>
    </row>
    <row r="1114" spans="1:2">
      <c r="A1114" t="s">
        <v>1826</v>
      </c>
      <c r="B1114" t="s">
        <v>736</v>
      </c>
    </row>
    <row r="1115" spans="1:2">
      <c r="A1115" t="s">
        <v>189</v>
      </c>
      <c r="B1115" t="s">
        <v>1827</v>
      </c>
    </row>
    <row r="1116" spans="1:2">
      <c r="A1116" t="s">
        <v>1828</v>
      </c>
      <c r="B1116" t="s">
        <v>736</v>
      </c>
    </row>
    <row r="1117" spans="1:2">
      <c r="A1117" t="s">
        <v>1829</v>
      </c>
      <c r="B1117" t="s">
        <v>736</v>
      </c>
    </row>
    <row r="1118" spans="1:2">
      <c r="A1118" t="s">
        <v>1830</v>
      </c>
      <c r="B1118" t="s">
        <v>738</v>
      </c>
    </row>
    <row r="1119" spans="1:2">
      <c r="A1119" t="s">
        <v>1831</v>
      </c>
      <c r="B1119" t="s">
        <v>775</v>
      </c>
    </row>
    <row r="1120" spans="1:2">
      <c r="A1120" t="s">
        <v>1832</v>
      </c>
      <c r="B1120" t="s">
        <v>698</v>
      </c>
    </row>
    <row r="1121" spans="1:2">
      <c r="A1121" t="s">
        <v>1833</v>
      </c>
      <c r="B1121" t="s">
        <v>884</v>
      </c>
    </row>
    <row r="1122" spans="1:2">
      <c r="A1122" t="s">
        <v>1834</v>
      </c>
      <c r="B1122" t="s">
        <v>706</v>
      </c>
    </row>
    <row r="1123" spans="1:2">
      <c r="A1123" t="s">
        <v>1835</v>
      </c>
      <c r="B1123" t="s">
        <v>698</v>
      </c>
    </row>
    <row r="1124" spans="1:2">
      <c r="A1124" t="s">
        <v>1836</v>
      </c>
      <c r="B1124" t="s">
        <v>698</v>
      </c>
    </row>
    <row r="1125" spans="1:2">
      <c r="A1125" t="s">
        <v>1837</v>
      </c>
      <c r="B1125" t="s">
        <v>734</v>
      </c>
    </row>
    <row r="1126" spans="1:2">
      <c r="A1126" t="s">
        <v>1838</v>
      </c>
      <c r="B1126" t="s">
        <v>791</v>
      </c>
    </row>
    <row r="1127" spans="1:2">
      <c r="A1127" t="s">
        <v>1839</v>
      </c>
      <c r="B1127" t="s">
        <v>852</v>
      </c>
    </row>
    <row r="1128" spans="1:2">
      <c r="A1128" t="s">
        <v>1840</v>
      </c>
      <c r="B1128" t="s">
        <v>987</v>
      </c>
    </row>
    <row r="1129" spans="1:2">
      <c r="A1129" t="s">
        <v>1841</v>
      </c>
      <c r="B1129" t="s">
        <v>1842</v>
      </c>
    </row>
    <row r="1130" spans="1:2">
      <c r="A1130" t="s">
        <v>1843</v>
      </c>
      <c r="B1130" t="s">
        <v>698</v>
      </c>
    </row>
    <row r="1131" spans="1:2">
      <c r="A1131" t="s">
        <v>1844</v>
      </c>
      <c r="B1131" t="s">
        <v>1126</v>
      </c>
    </row>
    <row r="1132" spans="1:2">
      <c r="A1132" t="s">
        <v>1845</v>
      </c>
      <c r="B1132" t="s">
        <v>1846</v>
      </c>
    </row>
    <row r="1133" spans="1:2">
      <c r="A1133" t="s">
        <v>190</v>
      </c>
      <c r="B1133" t="s">
        <v>1000</v>
      </c>
    </row>
    <row r="1134" spans="1:2">
      <c r="A1134" t="s">
        <v>1847</v>
      </c>
      <c r="B1134" t="s">
        <v>762</v>
      </c>
    </row>
    <row r="1135" spans="1:2">
      <c r="A1135" t="s">
        <v>1848</v>
      </c>
      <c r="B1135" t="s">
        <v>1141</v>
      </c>
    </row>
    <row r="1136" spans="1:2">
      <c r="A1136" t="s">
        <v>191</v>
      </c>
      <c r="B1136" t="s">
        <v>734</v>
      </c>
    </row>
    <row r="1137" spans="1:2">
      <c r="A1137" t="s">
        <v>1849</v>
      </c>
      <c r="B1137" t="s">
        <v>734</v>
      </c>
    </row>
    <row r="1138" spans="1:2">
      <c r="A1138" t="s">
        <v>1850</v>
      </c>
      <c r="B1138" t="s">
        <v>734</v>
      </c>
    </row>
    <row r="1139" spans="1:2">
      <c r="A1139" t="s">
        <v>192</v>
      </c>
      <c r="B1139" t="s">
        <v>734</v>
      </c>
    </row>
    <row r="1140" spans="1:2">
      <c r="A1140" t="s">
        <v>1851</v>
      </c>
      <c r="B1140" t="s">
        <v>706</v>
      </c>
    </row>
    <row r="1141" spans="1:2">
      <c r="A1141" t="s">
        <v>1852</v>
      </c>
      <c r="B1141" t="s">
        <v>1853</v>
      </c>
    </row>
    <row r="1142" spans="1:2">
      <c r="A1142" t="s">
        <v>1854</v>
      </c>
      <c r="B1142" t="s">
        <v>806</v>
      </c>
    </row>
    <row r="1143" spans="1:2">
      <c r="A1143" t="s">
        <v>1855</v>
      </c>
      <c r="B1143" t="s">
        <v>920</v>
      </c>
    </row>
    <row r="1144" spans="1:2">
      <c r="A1144" t="s">
        <v>1856</v>
      </c>
      <c r="B1144" t="s">
        <v>734</v>
      </c>
    </row>
    <row r="1145" spans="1:2">
      <c r="A1145" t="s">
        <v>1857</v>
      </c>
      <c r="B1145" t="s">
        <v>706</v>
      </c>
    </row>
    <row r="1146" spans="1:2">
      <c r="A1146" t="s">
        <v>1858</v>
      </c>
      <c r="B1146" t="s">
        <v>713</v>
      </c>
    </row>
    <row r="1147" spans="1:2">
      <c r="A1147" t="s">
        <v>193</v>
      </c>
      <c r="B1147" t="s">
        <v>1067</v>
      </c>
    </row>
    <row r="1148" spans="1:2">
      <c r="A1148" t="s">
        <v>1859</v>
      </c>
      <c r="B1148" t="s">
        <v>1860</v>
      </c>
    </row>
    <row r="1149" spans="1:2">
      <c r="A1149" t="s">
        <v>1861</v>
      </c>
      <c r="B1149" t="s">
        <v>1862</v>
      </c>
    </row>
    <row r="1150" spans="1:2">
      <c r="A1150" t="s">
        <v>1863</v>
      </c>
      <c r="B1150" t="s">
        <v>734</v>
      </c>
    </row>
    <row r="1151" spans="1:2">
      <c r="A1151" t="s">
        <v>1864</v>
      </c>
      <c r="B1151" t="s">
        <v>706</v>
      </c>
    </row>
    <row r="1152" spans="1:2">
      <c r="A1152" t="s">
        <v>1865</v>
      </c>
      <c r="B1152" t="s">
        <v>706</v>
      </c>
    </row>
    <row r="1153" spans="1:2">
      <c r="A1153" t="s">
        <v>1866</v>
      </c>
      <c r="B1153" t="s">
        <v>989</v>
      </c>
    </row>
    <row r="1154" spans="1:2">
      <c r="A1154" t="s">
        <v>1867</v>
      </c>
      <c r="B1154" t="s">
        <v>712</v>
      </c>
    </row>
    <row r="1155" spans="1:2">
      <c r="A1155" t="s">
        <v>196</v>
      </c>
      <c r="B1155" t="s">
        <v>1235</v>
      </c>
    </row>
    <row r="1156" spans="1:2">
      <c r="A1156" t="s">
        <v>1868</v>
      </c>
      <c r="B1156" t="s">
        <v>1235</v>
      </c>
    </row>
    <row r="1157" spans="1:2">
      <c r="A1157" t="s">
        <v>1869</v>
      </c>
      <c r="B1157" t="s">
        <v>821</v>
      </c>
    </row>
    <row r="1158" spans="1:2">
      <c r="A1158" t="s">
        <v>197</v>
      </c>
      <c r="B1158" t="s">
        <v>893</v>
      </c>
    </row>
    <row r="1159" spans="1:2">
      <c r="A1159" t="s">
        <v>198</v>
      </c>
      <c r="B1159" t="s">
        <v>1160</v>
      </c>
    </row>
    <row r="1160" spans="1:2">
      <c r="A1160" t="s">
        <v>1870</v>
      </c>
      <c r="B1160" t="s">
        <v>893</v>
      </c>
    </row>
    <row r="1161" spans="1:2">
      <c r="A1161" t="s">
        <v>1871</v>
      </c>
      <c r="B1161" t="s">
        <v>698</v>
      </c>
    </row>
    <row r="1162" spans="1:2">
      <c r="A1162" t="s">
        <v>1872</v>
      </c>
      <c r="B1162" t="s">
        <v>854</v>
      </c>
    </row>
    <row r="1163" spans="1:2">
      <c r="A1163" t="s">
        <v>1873</v>
      </c>
      <c r="B1163" t="s">
        <v>1842</v>
      </c>
    </row>
    <row r="1164" spans="1:2">
      <c r="A1164" t="s">
        <v>199</v>
      </c>
      <c r="B1164" t="s">
        <v>738</v>
      </c>
    </row>
    <row r="1165" spans="1:2">
      <c r="A1165" t="s">
        <v>1874</v>
      </c>
      <c r="B1165" t="s">
        <v>713</v>
      </c>
    </row>
    <row r="1166" spans="1:2">
      <c r="A1166" t="s">
        <v>1875</v>
      </c>
      <c r="B1166" t="s">
        <v>694</v>
      </c>
    </row>
    <row r="1167" spans="1:2">
      <c r="A1167" t="s">
        <v>1876</v>
      </c>
      <c r="B1167" t="s">
        <v>1877</v>
      </c>
    </row>
    <row r="1168" spans="1:2">
      <c r="A1168" t="s">
        <v>1878</v>
      </c>
      <c r="B1168" t="s">
        <v>1160</v>
      </c>
    </row>
    <row r="1169" spans="1:2">
      <c r="A1169" t="s">
        <v>200</v>
      </c>
      <c r="B1169" t="s">
        <v>1346</v>
      </c>
    </row>
    <row r="1170" spans="1:2">
      <c r="A1170" t="s">
        <v>1879</v>
      </c>
      <c r="B1170" t="s">
        <v>1346</v>
      </c>
    </row>
    <row r="1171" spans="1:2">
      <c r="A1171" t="s">
        <v>1880</v>
      </c>
      <c r="B1171" t="s">
        <v>1881</v>
      </c>
    </row>
    <row r="1172" spans="1:2">
      <c r="A1172" t="s">
        <v>201</v>
      </c>
      <c r="B1172" t="s">
        <v>1067</v>
      </c>
    </row>
    <row r="1173" spans="1:2">
      <c r="A1173" t="s">
        <v>1882</v>
      </c>
      <c r="B1173" t="s">
        <v>982</v>
      </c>
    </row>
    <row r="1174" spans="1:2">
      <c r="A1174" t="s">
        <v>1883</v>
      </c>
      <c r="B1174" t="s">
        <v>706</v>
      </c>
    </row>
    <row r="1175" spans="1:2">
      <c r="A1175" t="s">
        <v>1884</v>
      </c>
      <c r="B1175" t="s">
        <v>706</v>
      </c>
    </row>
    <row r="1176" spans="1:2">
      <c r="A1176" t="s">
        <v>1885</v>
      </c>
      <c r="B1176" t="s">
        <v>698</v>
      </c>
    </row>
    <row r="1177" spans="1:2">
      <c r="A1177" t="s">
        <v>1886</v>
      </c>
      <c r="B1177" t="s">
        <v>1887</v>
      </c>
    </row>
    <row r="1178" spans="1:2">
      <c r="A1178" t="s">
        <v>1888</v>
      </c>
      <c r="B1178" t="s">
        <v>1889</v>
      </c>
    </row>
    <row r="1179" spans="1:2">
      <c r="A1179" t="s">
        <v>1890</v>
      </c>
      <c r="B1179" t="s">
        <v>706</v>
      </c>
    </row>
    <row r="1180" spans="1:2">
      <c r="A1180" t="s">
        <v>1891</v>
      </c>
      <c r="B1180" t="s">
        <v>706</v>
      </c>
    </row>
    <row r="1181" spans="1:2">
      <c r="A1181" t="s">
        <v>1892</v>
      </c>
      <c r="B1181" t="s">
        <v>788</v>
      </c>
    </row>
    <row r="1182" spans="1:2">
      <c r="A1182" t="s">
        <v>204</v>
      </c>
      <c r="B1182" t="s">
        <v>893</v>
      </c>
    </row>
    <row r="1183" spans="1:2">
      <c r="A1183" t="s">
        <v>1893</v>
      </c>
      <c r="B1183" t="s">
        <v>788</v>
      </c>
    </row>
    <row r="1184" spans="1:2">
      <c r="A1184" t="s">
        <v>1894</v>
      </c>
      <c r="B1184" t="s">
        <v>740</v>
      </c>
    </row>
    <row r="1185" spans="1:2">
      <c r="A1185" t="s">
        <v>1895</v>
      </c>
      <c r="B1185" t="s">
        <v>1272</v>
      </c>
    </row>
    <row r="1186" spans="1:2">
      <c r="A1186" t="s">
        <v>1896</v>
      </c>
      <c r="B1186" t="s">
        <v>698</v>
      </c>
    </row>
    <row r="1187" spans="1:2">
      <c r="A1187" t="s">
        <v>205</v>
      </c>
      <c r="B1187" t="s">
        <v>1172</v>
      </c>
    </row>
    <row r="1188" spans="1:2">
      <c r="A1188" t="s">
        <v>1897</v>
      </c>
      <c r="B1188" t="s">
        <v>1898</v>
      </c>
    </row>
    <row r="1189" spans="1:2">
      <c r="A1189" t="s">
        <v>1899</v>
      </c>
      <c r="B1189" t="s">
        <v>706</v>
      </c>
    </row>
    <row r="1190" spans="1:2">
      <c r="A1190" t="s">
        <v>206</v>
      </c>
      <c r="B1190" t="s">
        <v>694</v>
      </c>
    </row>
    <row r="1191" spans="1:2">
      <c r="A1191" t="s">
        <v>1900</v>
      </c>
      <c r="B1191" t="s">
        <v>694</v>
      </c>
    </row>
    <row r="1192" spans="1:2">
      <c r="A1192" t="s">
        <v>1901</v>
      </c>
      <c r="B1192" t="s">
        <v>1346</v>
      </c>
    </row>
    <row r="1193" spans="1:2">
      <c r="A1193" t="s">
        <v>1902</v>
      </c>
      <c r="B1193" t="s">
        <v>1272</v>
      </c>
    </row>
    <row r="1194" spans="1:2">
      <c r="A1194" t="s">
        <v>1903</v>
      </c>
      <c r="B1194" t="s">
        <v>788</v>
      </c>
    </row>
    <row r="1195" spans="1:2">
      <c r="A1195" t="s">
        <v>1904</v>
      </c>
      <c r="B1195" t="s">
        <v>1905</v>
      </c>
    </row>
    <row r="1196" spans="1:2">
      <c r="A1196" t="s">
        <v>1906</v>
      </c>
      <c r="B1196" t="s">
        <v>738</v>
      </c>
    </row>
    <row r="1197" spans="1:2">
      <c r="A1197" t="s">
        <v>1907</v>
      </c>
      <c r="B1197" t="s">
        <v>732</v>
      </c>
    </row>
    <row r="1198" spans="1:2">
      <c r="A1198" t="s">
        <v>1908</v>
      </c>
      <c r="B1198" t="s">
        <v>705</v>
      </c>
    </row>
    <row r="1199" spans="1:2">
      <c r="A1199" t="s">
        <v>1909</v>
      </c>
      <c r="B1199" t="s">
        <v>1324</v>
      </c>
    </row>
    <row r="1200" spans="1:2">
      <c r="A1200" t="s">
        <v>1910</v>
      </c>
      <c r="B1200" t="s">
        <v>705</v>
      </c>
    </row>
    <row r="1201" spans="1:2">
      <c r="A1201" t="s">
        <v>1911</v>
      </c>
      <c r="B1201" t="s">
        <v>736</v>
      </c>
    </row>
    <row r="1202" spans="1:2">
      <c r="A1202" t="s">
        <v>1912</v>
      </c>
      <c r="B1202" t="s">
        <v>1215</v>
      </c>
    </row>
    <row r="1203" spans="1:2">
      <c r="A1203" t="s">
        <v>1913</v>
      </c>
      <c r="B1203" t="s">
        <v>706</v>
      </c>
    </row>
    <row r="1204" spans="1:2">
      <c r="A1204" t="s">
        <v>1914</v>
      </c>
      <c r="B1204" t="s">
        <v>705</v>
      </c>
    </row>
    <row r="1205" spans="1:2">
      <c r="A1205" t="s">
        <v>1915</v>
      </c>
      <c r="B1205" t="s">
        <v>887</v>
      </c>
    </row>
    <row r="1206" spans="1:2">
      <c r="A1206" t="s">
        <v>1916</v>
      </c>
      <c r="B1206" t="s">
        <v>1000</v>
      </c>
    </row>
    <row r="1207" spans="1:2">
      <c r="A1207" t="s">
        <v>1917</v>
      </c>
      <c r="B1207" t="s">
        <v>844</v>
      </c>
    </row>
    <row r="1208" spans="1:2">
      <c r="A1208" t="s">
        <v>207</v>
      </c>
      <c r="B1208" t="s">
        <v>706</v>
      </c>
    </row>
    <row r="1209" spans="1:2">
      <c r="A1209" t="s">
        <v>1918</v>
      </c>
      <c r="B1209" t="s">
        <v>1361</v>
      </c>
    </row>
    <row r="1210" spans="1:2">
      <c r="A1210" t="s">
        <v>1919</v>
      </c>
      <c r="B1210" t="s">
        <v>694</v>
      </c>
    </row>
    <row r="1211" spans="1:2">
      <c r="A1211" t="s">
        <v>1920</v>
      </c>
      <c r="B1211" t="s">
        <v>1172</v>
      </c>
    </row>
    <row r="1212" spans="1:2">
      <c r="A1212" t="s">
        <v>1921</v>
      </c>
      <c r="B1212" t="s">
        <v>1170</v>
      </c>
    </row>
    <row r="1213" spans="1:2">
      <c r="A1213" t="s">
        <v>1922</v>
      </c>
      <c r="B1213" t="s">
        <v>698</v>
      </c>
    </row>
    <row r="1214" spans="1:2">
      <c r="A1214" t="s">
        <v>1923</v>
      </c>
      <c r="B1214" t="s">
        <v>698</v>
      </c>
    </row>
    <row r="1215" spans="1:2">
      <c r="A1215" t="s">
        <v>1924</v>
      </c>
      <c r="B1215" t="s">
        <v>706</v>
      </c>
    </row>
    <row r="1216" spans="1:2">
      <c r="A1216" t="s">
        <v>1925</v>
      </c>
      <c r="B1216" t="s">
        <v>1215</v>
      </c>
    </row>
    <row r="1217" spans="1:2">
      <c r="A1217" t="s">
        <v>1926</v>
      </c>
      <c r="B1217" t="s">
        <v>706</v>
      </c>
    </row>
    <row r="1218" spans="1:2">
      <c r="A1218" t="s">
        <v>1927</v>
      </c>
      <c r="B1218" t="s">
        <v>706</v>
      </c>
    </row>
    <row r="1219" spans="1:2">
      <c r="A1219" t="s">
        <v>1928</v>
      </c>
      <c r="B1219" t="s">
        <v>706</v>
      </c>
    </row>
    <row r="1220" spans="1:2">
      <c r="A1220" t="s">
        <v>1929</v>
      </c>
      <c r="B1220" t="s">
        <v>932</v>
      </c>
    </row>
    <row r="1221" spans="1:2">
      <c r="A1221" t="s">
        <v>1930</v>
      </c>
      <c r="B1221" t="s">
        <v>1931</v>
      </c>
    </row>
    <row r="1222" spans="1:2">
      <c r="A1222" t="s">
        <v>1932</v>
      </c>
      <c r="B1222" t="s">
        <v>696</v>
      </c>
    </row>
    <row r="1223" spans="1:2">
      <c r="A1223" t="s">
        <v>1933</v>
      </c>
      <c r="B1223" t="s">
        <v>732</v>
      </c>
    </row>
    <row r="1224" spans="1:2">
      <c r="A1224" t="s">
        <v>1934</v>
      </c>
      <c r="B1224" t="s">
        <v>696</v>
      </c>
    </row>
    <row r="1225" spans="1:2">
      <c r="A1225" t="s">
        <v>1935</v>
      </c>
      <c r="B1225" t="s">
        <v>1454</v>
      </c>
    </row>
    <row r="1226" spans="1:2">
      <c r="A1226" t="s">
        <v>1936</v>
      </c>
      <c r="B1226" t="s">
        <v>706</v>
      </c>
    </row>
    <row r="1227" spans="1:2">
      <c r="A1227" t="s">
        <v>1937</v>
      </c>
      <c r="B1227" t="s">
        <v>857</v>
      </c>
    </row>
    <row r="1228" spans="1:2">
      <c r="A1228" t="s">
        <v>1938</v>
      </c>
      <c r="B1228" t="s">
        <v>706</v>
      </c>
    </row>
    <row r="1229" spans="1:2">
      <c r="A1229" t="s">
        <v>208</v>
      </c>
      <c r="B1229" t="s">
        <v>706</v>
      </c>
    </row>
    <row r="1230" spans="1:2">
      <c r="A1230" t="s">
        <v>1939</v>
      </c>
      <c r="B1230" t="s">
        <v>1006</v>
      </c>
    </row>
    <row r="1231" spans="1:2">
      <c r="A1231" t="s">
        <v>209</v>
      </c>
      <c r="B1231" t="s">
        <v>706</v>
      </c>
    </row>
    <row r="1232" spans="1:2">
      <c r="A1232" t="s">
        <v>210</v>
      </c>
      <c r="B1232" t="s">
        <v>736</v>
      </c>
    </row>
    <row r="1233" spans="1:2">
      <c r="A1233" t="s">
        <v>1940</v>
      </c>
      <c r="B1233" t="s">
        <v>738</v>
      </c>
    </row>
    <row r="1234" spans="1:2">
      <c r="A1234" t="s">
        <v>1941</v>
      </c>
      <c r="B1234" t="s">
        <v>1680</v>
      </c>
    </row>
    <row r="1235" spans="1:2">
      <c r="A1235" t="s">
        <v>211</v>
      </c>
      <c r="B1235" t="s">
        <v>858</v>
      </c>
    </row>
    <row r="1236" spans="1:2">
      <c r="A1236" t="s">
        <v>1942</v>
      </c>
      <c r="B1236" t="s">
        <v>698</v>
      </c>
    </row>
    <row r="1237" spans="1:2">
      <c r="A1237" t="s">
        <v>1943</v>
      </c>
      <c r="B1237" t="s">
        <v>698</v>
      </c>
    </row>
    <row r="1238" spans="1:2">
      <c r="A1238" t="s">
        <v>1944</v>
      </c>
      <c r="B1238" t="s">
        <v>1101</v>
      </c>
    </row>
    <row r="1239" spans="1:2">
      <c r="A1239" t="s">
        <v>1945</v>
      </c>
      <c r="B1239" t="s">
        <v>706</v>
      </c>
    </row>
    <row r="1240" spans="1:2">
      <c r="A1240" t="s">
        <v>1946</v>
      </c>
      <c r="B1240" t="s">
        <v>887</v>
      </c>
    </row>
    <row r="1241" spans="1:2">
      <c r="A1241" t="s">
        <v>1947</v>
      </c>
      <c r="B1241" t="s">
        <v>966</v>
      </c>
    </row>
    <row r="1242" spans="1:2">
      <c r="A1242" t="s">
        <v>212</v>
      </c>
      <c r="B1242" t="s">
        <v>798</v>
      </c>
    </row>
    <row r="1243" spans="1:2">
      <c r="A1243" t="s">
        <v>1948</v>
      </c>
      <c r="B1243" t="s">
        <v>966</v>
      </c>
    </row>
    <row r="1244" spans="1:2">
      <c r="A1244" t="s">
        <v>1949</v>
      </c>
      <c r="B1244" t="s">
        <v>788</v>
      </c>
    </row>
    <row r="1245" spans="1:2">
      <c r="A1245" t="s">
        <v>1950</v>
      </c>
      <c r="B1245" t="s">
        <v>706</v>
      </c>
    </row>
    <row r="1246" spans="1:2">
      <c r="A1246" t="s">
        <v>1951</v>
      </c>
      <c r="B1246" t="s">
        <v>788</v>
      </c>
    </row>
    <row r="1247" spans="1:2">
      <c r="A1247" t="s">
        <v>1952</v>
      </c>
      <c r="B1247" t="s">
        <v>698</v>
      </c>
    </row>
    <row r="1248" spans="1:2">
      <c r="A1248" t="s">
        <v>1953</v>
      </c>
      <c r="B1248" t="s">
        <v>748</v>
      </c>
    </row>
    <row r="1249" spans="1:2">
      <c r="A1249" t="s">
        <v>1954</v>
      </c>
      <c r="B1249" t="s">
        <v>757</v>
      </c>
    </row>
    <row r="1250" spans="1:2">
      <c r="A1250" t="s">
        <v>1955</v>
      </c>
      <c r="B1250" t="s">
        <v>698</v>
      </c>
    </row>
    <row r="1251" spans="1:2">
      <c r="A1251" t="s">
        <v>1956</v>
      </c>
      <c r="B1251" t="s">
        <v>798</v>
      </c>
    </row>
    <row r="1252" spans="1:2">
      <c r="A1252" t="s">
        <v>1957</v>
      </c>
      <c r="B1252" t="s">
        <v>788</v>
      </c>
    </row>
    <row r="1253" spans="1:2">
      <c r="A1253" t="s">
        <v>1958</v>
      </c>
      <c r="B1253" t="s">
        <v>788</v>
      </c>
    </row>
    <row r="1254" spans="1:2">
      <c r="A1254" t="s">
        <v>1959</v>
      </c>
      <c r="B1254" t="s">
        <v>810</v>
      </c>
    </row>
    <row r="1255" spans="1:2">
      <c r="A1255" t="s">
        <v>1960</v>
      </c>
      <c r="B1255" t="s">
        <v>706</v>
      </c>
    </row>
    <row r="1256" spans="1:2">
      <c r="A1256" t="s">
        <v>1961</v>
      </c>
      <c r="B1256" t="s">
        <v>1842</v>
      </c>
    </row>
    <row r="1257" spans="1:2">
      <c r="A1257" t="s">
        <v>1962</v>
      </c>
      <c r="B1257" t="s">
        <v>1482</v>
      </c>
    </row>
    <row r="1258" spans="1:2">
      <c r="A1258" t="s">
        <v>1963</v>
      </c>
      <c r="B1258" t="s">
        <v>748</v>
      </c>
    </row>
    <row r="1259" spans="1:2">
      <c r="A1259" t="s">
        <v>1964</v>
      </c>
      <c r="B1259" t="s">
        <v>1624</v>
      </c>
    </row>
    <row r="1260" spans="1:2">
      <c r="A1260" t="s">
        <v>1965</v>
      </c>
      <c r="B1260" t="s">
        <v>777</v>
      </c>
    </row>
    <row r="1261" spans="1:2">
      <c r="A1261" t="s">
        <v>1966</v>
      </c>
      <c r="B1261" t="s">
        <v>1101</v>
      </c>
    </row>
    <row r="1262" spans="1:2">
      <c r="A1262" t="s">
        <v>1967</v>
      </c>
      <c r="B1262" t="s">
        <v>810</v>
      </c>
    </row>
    <row r="1263" spans="1:2">
      <c r="A1263" t="s">
        <v>213</v>
      </c>
      <c r="B1263" t="s">
        <v>1227</v>
      </c>
    </row>
    <row r="1264" spans="1:2">
      <c r="A1264" t="s">
        <v>1968</v>
      </c>
      <c r="B1264" t="s">
        <v>706</v>
      </c>
    </row>
    <row r="1265" spans="1:2">
      <c r="A1265" t="s">
        <v>1969</v>
      </c>
      <c r="B1265" t="s">
        <v>734</v>
      </c>
    </row>
    <row r="1266" spans="1:2">
      <c r="A1266" t="s">
        <v>1970</v>
      </c>
      <c r="B1266" t="s">
        <v>1160</v>
      </c>
    </row>
    <row r="1267" spans="1:2">
      <c r="A1267" t="s">
        <v>214</v>
      </c>
      <c r="B1267" t="s">
        <v>736</v>
      </c>
    </row>
    <row r="1268" spans="1:2">
      <c r="A1268" t="s">
        <v>1971</v>
      </c>
      <c r="B1268" t="s">
        <v>724</v>
      </c>
    </row>
    <row r="1269" spans="1:2">
      <c r="A1269" t="s">
        <v>215</v>
      </c>
      <c r="B1269" t="s">
        <v>696</v>
      </c>
    </row>
    <row r="1270" spans="1:2">
      <c r="A1270" t="s">
        <v>1972</v>
      </c>
      <c r="B1270" t="s">
        <v>740</v>
      </c>
    </row>
    <row r="1271" spans="1:2">
      <c r="A1271" t="s">
        <v>1973</v>
      </c>
      <c r="B1271" t="s">
        <v>740</v>
      </c>
    </row>
    <row r="1272" spans="1:2">
      <c r="A1272" t="s">
        <v>1974</v>
      </c>
      <c r="B1272" t="s">
        <v>798</v>
      </c>
    </row>
    <row r="1273" spans="1:2">
      <c r="A1273" t="s">
        <v>1975</v>
      </c>
      <c r="B1273" t="s">
        <v>1141</v>
      </c>
    </row>
    <row r="1274" spans="1:2">
      <c r="A1274" t="s">
        <v>216</v>
      </c>
      <c r="B1274" t="s">
        <v>798</v>
      </c>
    </row>
    <row r="1275" spans="1:2">
      <c r="A1275" t="s">
        <v>1976</v>
      </c>
      <c r="B1275" t="s">
        <v>705</v>
      </c>
    </row>
    <row r="1276" spans="1:2">
      <c r="A1276" t="s">
        <v>1977</v>
      </c>
      <c r="B1276" t="s">
        <v>821</v>
      </c>
    </row>
    <row r="1277" spans="1:2">
      <c r="A1277" t="s">
        <v>1978</v>
      </c>
      <c r="B1277" t="s">
        <v>694</v>
      </c>
    </row>
    <row r="1278" spans="1:2">
      <c r="A1278" t="s">
        <v>1979</v>
      </c>
      <c r="B1278" t="s">
        <v>821</v>
      </c>
    </row>
    <row r="1279" spans="1:2">
      <c r="A1279" t="s">
        <v>1980</v>
      </c>
      <c r="B1279" t="s">
        <v>810</v>
      </c>
    </row>
    <row r="1280" spans="1:2">
      <c r="A1280" t="s">
        <v>1981</v>
      </c>
      <c r="B1280" t="s">
        <v>1982</v>
      </c>
    </row>
    <row r="1281" spans="1:2">
      <c r="A1281" t="s">
        <v>218</v>
      </c>
      <c r="B1281" t="s">
        <v>1110</v>
      </c>
    </row>
    <row r="1282" spans="1:2">
      <c r="A1282" t="s">
        <v>1983</v>
      </c>
      <c r="B1282" t="s">
        <v>1054</v>
      </c>
    </row>
    <row r="1283" spans="1:2">
      <c r="A1283" t="s">
        <v>219</v>
      </c>
      <c r="B1283" t="s">
        <v>1984</v>
      </c>
    </row>
    <row r="1284" spans="1:2">
      <c r="A1284" t="s">
        <v>1985</v>
      </c>
      <c r="B1284" t="s">
        <v>1986</v>
      </c>
    </row>
    <row r="1285" spans="1:2">
      <c r="A1285" t="s">
        <v>1987</v>
      </c>
      <c r="B1285" t="s">
        <v>706</v>
      </c>
    </row>
    <row r="1286" spans="1:2">
      <c r="A1286" t="s">
        <v>1988</v>
      </c>
      <c r="B1286" t="s">
        <v>1519</v>
      </c>
    </row>
    <row r="1287" spans="1:2">
      <c r="A1287" t="s">
        <v>1989</v>
      </c>
      <c r="B1287" t="s">
        <v>1990</v>
      </c>
    </row>
    <row r="1288" spans="1:2">
      <c r="A1288" t="s">
        <v>1991</v>
      </c>
      <c r="B1288" t="s">
        <v>706</v>
      </c>
    </row>
    <row r="1289" spans="1:2">
      <c r="A1289" t="s">
        <v>220</v>
      </c>
      <c r="B1289" t="s">
        <v>706</v>
      </c>
    </row>
    <row r="1290" spans="1:2">
      <c r="A1290" t="s">
        <v>1992</v>
      </c>
      <c r="B1290" t="s">
        <v>757</v>
      </c>
    </row>
    <row r="1291" spans="1:2">
      <c r="A1291" t="s">
        <v>221</v>
      </c>
      <c r="B1291" t="s">
        <v>706</v>
      </c>
    </row>
    <row r="1292" spans="1:2">
      <c r="A1292" t="s">
        <v>222</v>
      </c>
      <c r="B1292" t="s">
        <v>844</v>
      </c>
    </row>
    <row r="1293" spans="1:2">
      <c r="A1293" t="s">
        <v>1993</v>
      </c>
      <c r="B1293" t="s">
        <v>1994</v>
      </c>
    </row>
    <row r="1294" spans="1:2">
      <c r="A1294" t="s">
        <v>1995</v>
      </c>
      <c r="B1294" t="s">
        <v>1000</v>
      </c>
    </row>
    <row r="1295" spans="1:2">
      <c r="A1295" t="s">
        <v>223</v>
      </c>
      <c r="B1295" t="s">
        <v>736</v>
      </c>
    </row>
    <row r="1296" spans="1:2">
      <c r="A1296" t="s">
        <v>1996</v>
      </c>
      <c r="B1296" t="s">
        <v>1172</v>
      </c>
    </row>
    <row r="1297" spans="1:2">
      <c r="A1297" t="s">
        <v>1997</v>
      </c>
      <c r="B1297" t="s">
        <v>694</v>
      </c>
    </row>
    <row r="1298" spans="1:2">
      <c r="A1298" t="s">
        <v>224</v>
      </c>
      <c r="B1298" t="s">
        <v>1227</v>
      </c>
    </row>
    <row r="1299" spans="1:2">
      <c r="A1299" t="s">
        <v>225</v>
      </c>
      <c r="B1299" t="s">
        <v>706</v>
      </c>
    </row>
    <row r="1300" spans="1:2">
      <c r="A1300" t="s">
        <v>1998</v>
      </c>
      <c r="B1300" t="s">
        <v>966</v>
      </c>
    </row>
    <row r="1301" spans="1:2">
      <c r="A1301" t="s">
        <v>1999</v>
      </c>
      <c r="B1301" t="s">
        <v>706</v>
      </c>
    </row>
    <row r="1302" spans="1:2">
      <c r="A1302" t="s">
        <v>228</v>
      </c>
      <c r="B1302" t="s">
        <v>1172</v>
      </c>
    </row>
    <row r="1303" spans="1:2">
      <c r="A1303" t="s">
        <v>2000</v>
      </c>
      <c r="B1303" t="s">
        <v>1324</v>
      </c>
    </row>
    <row r="1304" spans="1:2">
      <c r="A1304" t="s">
        <v>2001</v>
      </c>
      <c r="B1304" t="s">
        <v>706</v>
      </c>
    </row>
    <row r="1305" spans="1:2">
      <c r="A1305" t="s">
        <v>2002</v>
      </c>
      <c r="B1305" t="s">
        <v>708</v>
      </c>
    </row>
    <row r="1306" spans="1:2">
      <c r="A1306" t="s">
        <v>2003</v>
      </c>
      <c r="B1306" t="s">
        <v>736</v>
      </c>
    </row>
    <row r="1307" spans="1:2">
      <c r="A1307" t="s">
        <v>2004</v>
      </c>
      <c r="B1307" t="s">
        <v>730</v>
      </c>
    </row>
    <row r="1308" spans="1:2">
      <c r="A1308" t="s">
        <v>2005</v>
      </c>
      <c r="B1308" t="s">
        <v>1680</v>
      </c>
    </row>
    <row r="1309" spans="1:2">
      <c r="A1309" t="s">
        <v>229</v>
      </c>
      <c r="B1309" t="s">
        <v>738</v>
      </c>
    </row>
    <row r="1310" spans="1:2">
      <c r="A1310" t="s">
        <v>2006</v>
      </c>
      <c r="B1310" t="s">
        <v>1000</v>
      </c>
    </row>
    <row r="1311" spans="1:2">
      <c r="A1311" t="s">
        <v>2007</v>
      </c>
      <c r="B1311" t="s">
        <v>821</v>
      </c>
    </row>
    <row r="1312" spans="1:2">
      <c r="A1312" t="s">
        <v>2008</v>
      </c>
      <c r="B1312" t="s">
        <v>775</v>
      </c>
    </row>
    <row r="1313" spans="1:2">
      <c r="A1313" t="s">
        <v>2009</v>
      </c>
      <c r="B1313" t="s">
        <v>775</v>
      </c>
    </row>
    <row r="1314" spans="1:2">
      <c r="A1314" t="s">
        <v>2010</v>
      </c>
      <c r="B1314" t="s">
        <v>706</v>
      </c>
    </row>
    <row r="1315" spans="1:2">
      <c r="A1315" t="s">
        <v>2011</v>
      </c>
      <c r="B1315" t="s">
        <v>932</v>
      </c>
    </row>
    <row r="1316" spans="1:2">
      <c r="A1316" t="s">
        <v>2012</v>
      </c>
      <c r="B1316" t="s">
        <v>2013</v>
      </c>
    </row>
    <row r="1317" spans="1:2">
      <c r="A1317" t="s">
        <v>2014</v>
      </c>
      <c r="B1317" t="s">
        <v>751</v>
      </c>
    </row>
    <row r="1318" spans="1:2">
      <c r="A1318" t="s">
        <v>2015</v>
      </c>
      <c r="B1318" t="s">
        <v>698</v>
      </c>
    </row>
    <row r="1319" spans="1:2">
      <c r="A1319" t="s">
        <v>2016</v>
      </c>
      <c r="B1319" t="s">
        <v>706</v>
      </c>
    </row>
    <row r="1320" spans="1:2">
      <c r="A1320" t="s">
        <v>2017</v>
      </c>
      <c r="B1320" t="s">
        <v>698</v>
      </c>
    </row>
    <row r="1321" spans="1:2">
      <c r="A1321" t="s">
        <v>230</v>
      </c>
      <c r="B1321" t="s">
        <v>1416</v>
      </c>
    </row>
    <row r="1322" spans="1:2">
      <c r="A1322" t="s">
        <v>2018</v>
      </c>
      <c r="B1322" t="s">
        <v>1630</v>
      </c>
    </row>
    <row r="1323" spans="1:2">
      <c r="A1323" t="s">
        <v>2019</v>
      </c>
      <c r="B1323" t="s">
        <v>706</v>
      </c>
    </row>
    <row r="1324" spans="1:2">
      <c r="A1324" t="s">
        <v>2020</v>
      </c>
      <c r="B1324" t="s">
        <v>706</v>
      </c>
    </row>
    <row r="1325" spans="1:2">
      <c r="A1325" t="s">
        <v>2021</v>
      </c>
      <c r="B1325" t="s">
        <v>706</v>
      </c>
    </row>
    <row r="1326" spans="1:2">
      <c r="A1326" t="s">
        <v>2022</v>
      </c>
      <c r="B1326" t="s">
        <v>1000</v>
      </c>
    </row>
    <row r="1327" spans="1:2">
      <c r="A1327" t="s">
        <v>2023</v>
      </c>
      <c r="B1327" t="s">
        <v>706</v>
      </c>
    </row>
    <row r="1328" spans="1:2">
      <c r="A1328" t="s">
        <v>2024</v>
      </c>
      <c r="B1328" t="s">
        <v>694</v>
      </c>
    </row>
    <row r="1329" spans="1:2">
      <c r="A1329" t="s">
        <v>2025</v>
      </c>
      <c r="B1329" t="s">
        <v>724</v>
      </c>
    </row>
    <row r="1330" spans="1:2">
      <c r="A1330" t="s">
        <v>231</v>
      </c>
      <c r="B1330" t="s">
        <v>694</v>
      </c>
    </row>
    <row r="1331" spans="1:2">
      <c r="A1331" t="s">
        <v>2026</v>
      </c>
      <c r="B1331" t="s">
        <v>698</v>
      </c>
    </row>
    <row r="1332" spans="1:2">
      <c r="A1332" t="s">
        <v>232</v>
      </c>
      <c r="B1332" t="s">
        <v>1185</v>
      </c>
    </row>
    <row r="1333" spans="1:2">
      <c r="A1333" t="s">
        <v>2027</v>
      </c>
      <c r="B1333" t="s">
        <v>706</v>
      </c>
    </row>
    <row r="1334" spans="1:2">
      <c r="A1334" t="s">
        <v>2028</v>
      </c>
      <c r="B1334" t="s">
        <v>705</v>
      </c>
    </row>
    <row r="1335" spans="1:2">
      <c r="A1335" t="s">
        <v>2029</v>
      </c>
      <c r="B1335" t="s">
        <v>1101</v>
      </c>
    </row>
    <row r="1336" spans="1:2">
      <c r="A1336" t="s">
        <v>2030</v>
      </c>
      <c r="B1336" t="s">
        <v>706</v>
      </c>
    </row>
    <row r="1337" spans="1:2">
      <c r="A1337" t="s">
        <v>2031</v>
      </c>
      <c r="B1337" t="s">
        <v>1482</v>
      </c>
    </row>
    <row r="1338" spans="1:2">
      <c r="A1338" t="s">
        <v>2032</v>
      </c>
      <c r="B1338" t="s">
        <v>1346</v>
      </c>
    </row>
    <row r="1339" spans="1:2">
      <c r="A1339" t="s">
        <v>2033</v>
      </c>
      <c r="B1339" t="s">
        <v>884</v>
      </c>
    </row>
    <row r="1340" spans="1:2">
      <c r="A1340" t="s">
        <v>233</v>
      </c>
      <c r="B1340" t="s">
        <v>775</v>
      </c>
    </row>
    <row r="1341" spans="1:2">
      <c r="A1341" t="s">
        <v>2034</v>
      </c>
      <c r="B1341" t="s">
        <v>706</v>
      </c>
    </row>
    <row r="1342" spans="1:2">
      <c r="A1342" t="s">
        <v>2035</v>
      </c>
      <c r="B1342" t="s">
        <v>1775</v>
      </c>
    </row>
    <row r="1343" spans="1:2">
      <c r="A1343" t="s">
        <v>2036</v>
      </c>
      <c r="B1343" t="s">
        <v>706</v>
      </c>
    </row>
    <row r="1344" spans="1:2">
      <c r="A1344" t="s">
        <v>2037</v>
      </c>
      <c r="B1344" t="s">
        <v>754</v>
      </c>
    </row>
    <row r="1345" spans="1:2">
      <c r="A1345" t="s">
        <v>2038</v>
      </c>
      <c r="B1345" t="s">
        <v>1775</v>
      </c>
    </row>
    <row r="1346" spans="1:2">
      <c r="A1346" t="s">
        <v>2039</v>
      </c>
      <c r="B1346" t="s">
        <v>738</v>
      </c>
    </row>
    <row r="1347" spans="1:2">
      <c r="A1347" t="s">
        <v>2040</v>
      </c>
      <c r="B1347" t="s">
        <v>724</v>
      </c>
    </row>
    <row r="1348" spans="1:2">
      <c r="A1348" t="s">
        <v>2041</v>
      </c>
      <c r="B1348" t="s">
        <v>1000</v>
      </c>
    </row>
    <row r="1349" spans="1:2">
      <c r="A1349" t="s">
        <v>234</v>
      </c>
      <c r="B1349" t="s">
        <v>706</v>
      </c>
    </row>
    <row r="1350" spans="1:2">
      <c r="A1350" t="s">
        <v>2042</v>
      </c>
      <c r="B1350" t="s">
        <v>1163</v>
      </c>
    </row>
    <row r="1351" spans="1:2">
      <c r="A1351" t="s">
        <v>235</v>
      </c>
      <c r="B1351" t="s">
        <v>706</v>
      </c>
    </row>
    <row r="1352" spans="1:2">
      <c r="A1352" t="s">
        <v>2043</v>
      </c>
      <c r="B1352" t="s">
        <v>775</v>
      </c>
    </row>
    <row r="1353" spans="1:2">
      <c r="A1353" t="s">
        <v>2044</v>
      </c>
      <c r="B1353" t="s">
        <v>775</v>
      </c>
    </row>
    <row r="1354" spans="1:2">
      <c r="A1354" t="s">
        <v>236</v>
      </c>
      <c r="B1354" t="s">
        <v>1227</v>
      </c>
    </row>
    <row r="1355" spans="1:2">
      <c r="A1355" t="s">
        <v>2045</v>
      </c>
      <c r="B1355" t="s">
        <v>738</v>
      </c>
    </row>
    <row r="1356" spans="1:2">
      <c r="A1356" t="s">
        <v>2046</v>
      </c>
      <c r="B1356" t="s">
        <v>706</v>
      </c>
    </row>
    <row r="1357" spans="1:2">
      <c r="A1357" t="s">
        <v>2047</v>
      </c>
      <c r="B1357" t="s">
        <v>932</v>
      </c>
    </row>
    <row r="1358" spans="1:2">
      <c r="A1358" t="s">
        <v>2048</v>
      </c>
      <c r="B1358" t="s">
        <v>932</v>
      </c>
    </row>
    <row r="1359" spans="1:2">
      <c r="A1359" t="s">
        <v>2049</v>
      </c>
      <c r="B1359" t="s">
        <v>2050</v>
      </c>
    </row>
    <row r="1360" spans="1:2">
      <c r="A1360" t="s">
        <v>2051</v>
      </c>
      <c r="B1360" t="s">
        <v>2052</v>
      </c>
    </row>
    <row r="1361" spans="1:2">
      <c r="A1361" t="s">
        <v>2053</v>
      </c>
      <c r="B1361" t="s">
        <v>932</v>
      </c>
    </row>
    <row r="1362" spans="1:2">
      <c r="A1362" t="s">
        <v>2054</v>
      </c>
      <c r="B1362" t="s">
        <v>821</v>
      </c>
    </row>
    <row r="1363" spans="1:2">
      <c r="A1363" t="s">
        <v>2055</v>
      </c>
      <c r="B1363" t="s">
        <v>698</v>
      </c>
    </row>
    <row r="1364" spans="1:2">
      <c r="A1364" t="s">
        <v>2056</v>
      </c>
      <c r="B1364" t="s">
        <v>821</v>
      </c>
    </row>
    <row r="1365" spans="1:2">
      <c r="A1365" t="s">
        <v>2057</v>
      </c>
      <c r="B1365" t="s">
        <v>806</v>
      </c>
    </row>
    <row r="1366" spans="1:2">
      <c r="A1366" t="s">
        <v>2058</v>
      </c>
      <c r="B1366" t="s">
        <v>2052</v>
      </c>
    </row>
    <row r="1367" spans="1:2">
      <c r="A1367" t="s">
        <v>2059</v>
      </c>
      <c r="B1367" t="s">
        <v>1452</v>
      </c>
    </row>
    <row r="1368" spans="1:2">
      <c r="A1368" t="s">
        <v>2060</v>
      </c>
      <c r="B1368" t="s">
        <v>1170</v>
      </c>
    </row>
    <row r="1369" spans="1:2">
      <c r="A1369" t="s">
        <v>2061</v>
      </c>
      <c r="B1369" t="s">
        <v>1324</v>
      </c>
    </row>
    <row r="1370" spans="1:2">
      <c r="A1370" t="s">
        <v>2062</v>
      </c>
      <c r="B1370" t="s">
        <v>791</v>
      </c>
    </row>
    <row r="1371" spans="1:2">
      <c r="A1371" t="s">
        <v>2063</v>
      </c>
      <c r="B1371" t="s">
        <v>745</v>
      </c>
    </row>
    <row r="1372" spans="1:2">
      <c r="A1372" t="s">
        <v>2064</v>
      </c>
      <c r="B1372" t="s">
        <v>989</v>
      </c>
    </row>
    <row r="1373" spans="1:2">
      <c r="A1373" t="s">
        <v>2065</v>
      </c>
      <c r="B1373" t="s">
        <v>810</v>
      </c>
    </row>
    <row r="1374" spans="1:2">
      <c r="A1374" t="s">
        <v>2066</v>
      </c>
      <c r="B1374" t="s">
        <v>710</v>
      </c>
    </row>
    <row r="1375" spans="1:2">
      <c r="A1375" t="s">
        <v>2067</v>
      </c>
      <c r="B1375" t="s">
        <v>705</v>
      </c>
    </row>
    <row r="1376" spans="1:2">
      <c r="A1376" t="s">
        <v>2068</v>
      </c>
      <c r="B1376" t="s">
        <v>706</v>
      </c>
    </row>
    <row r="1377" spans="1:2">
      <c r="A1377" t="s">
        <v>2069</v>
      </c>
      <c r="B1377" t="s">
        <v>705</v>
      </c>
    </row>
    <row r="1378" spans="1:2">
      <c r="A1378" t="s">
        <v>2070</v>
      </c>
      <c r="B1378" t="s">
        <v>705</v>
      </c>
    </row>
    <row r="1379" spans="1:2">
      <c r="A1379" t="s">
        <v>2071</v>
      </c>
      <c r="B1379" t="s">
        <v>706</v>
      </c>
    </row>
    <row r="1380" spans="1:2">
      <c r="A1380" t="s">
        <v>2072</v>
      </c>
      <c r="B1380" t="s">
        <v>706</v>
      </c>
    </row>
    <row r="1381" spans="1:2">
      <c r="A1381" t="s">
        <v>2073</v>
      </c>
      <c r="B1381" t="s">
        <v>706</v>
      </c>
    </row>
    <row r="1382" spans="1:2">
      <c r="A1382" t="s">
        <v>2074</v>
      </c>
      <c r="B1382" t="s">
        <v>706</v>
      </c>
    </row>
    <row r="1383" spans="1:2">
      <c r="A1383" t="s">
        <v>2075</v>
      </c>
      <c r="B1383" t="s">
        <v>798</v>
      </c>
    </row>
    <row r="1384" spans="1:2">
      <c r="A1384" t="s">
        <v>237</v>
      </c>
      <c r="B1384" t="s">
        <v>987</v>
      </c>
    </row>
    <row r="1385" spans="1:2">
      <c r="A1385" t="s">
        <v>2076</v>
      </c>
      <c r="B1385" t="s">
        <v>698</v>
      </c>
    </row>
    <row r="1386" spans="1:2">
      <c r="A1386" t="s">
        <v>2077</v>
      </c>
      <c r="B1386" t="s">
        <v>1497</v>
      </c>
    </row>
    <row r="1387" spans="1:2">
      <c r="A1387" t="s">
        <v>2078</v>
      </c>
      <c r="B1387" t="s">
        <v>698</v>
      </c>
    </row>
    <row r="1388" spans="1:2">
      <c r="A1388" t="s">
        <v>2079</v>
      </c>
      <c r="B1388" t="s">
        <v>1497</v>
      </c>
    </row>
    <row r="1389" spans="1:2">
      <c r="A1389" t="s">
        <v>2080</v>
      </c>
      <c r="B1389" t="s">
        <v>1452</v>
      </c>
    </row>
    <row r="1390" spans="1:2">
      <c r="A1390" t="s">
        <v>238</v>
      </c>
      <c r="B1390" t="s">
        <v>1006</v>
      </c>
    </row>
    <row r="1391" spans="1:2">
      <c r="A1391" t="s">
        <v>2081</v>
      </c>
      <c r="B1391" t="s">
        <v>706</v>
      </c>
    </row>
    <row r="1392" spans="1:2">
      <c r="A1392" t="s">
        <v>2082</v>
      </c>
      <c r="B1392" t="s">
        <v>698</v>
      </c>
    </row>
    <row r="1393" spans="1:2">
      <c r="A1393" t="s">
        <v>2083</v>
      </c>
      <c r="B1393" t="s">
        <v>706</v>
      </c>
    </row>
    <row r="1394" spans="1:2">
      <c r="A1394" t="s">
        <v>2084</v>
      </c>
      <c r="B1394" t="s">
        <v>706</v>
      </c>
    </row>
    <row r="1395" spans="1:2">
      <c r="A1395" t="s">
        <v>2085</v>
      </c>
      <c r="B1395" t="s">
        <v>2086</v>
      </c>
    </row>
    <row r="1396" spans="1:2">
      <c r="A1396" t="s">
        <v>2087</v>
      </c>
      <c r="B1396" t="s">
        <v>819</v>
      </c>
    </row>
    <row r="1397" spans="1:2">
      <c r="A1397" t="s">
        <v>2088</v>
      </c>
      <c r="B1397" t="s">
        <v>698</v>
      </c>
    </row>
    <row r="1398" spans="1:2">
      <c r="A1398" t="s">
        <v>2089</v>
      </c>
      <c r="B1398" t="s">
        <v>987</v>
      </c>
    </row>
    <row r="1399" spans="1:2">
      <c r="A1399" t="s">
        <v>2090</v>
      </c>
      <c r="B1399" t="s">
        <v>765</v>
      </c>
    </row>
    <row r="1400" spans="1:2">
      <c r="A1400" t="s">
        <v>2091</v>
      </c>
      <c r="B1400" t="s">
        <v>1324</v>
      </c>
    </row>
    <row r="1401" spans="1:2">
      <c r="A1401" t="s">
        <v>2092</v>
      </c>
      <c r="B1401" t="s">
        <v>706</v>
      </c>
    </row>
    <row r="1402" spans="1:2">
      <c r="A1402" t="s">
        <v>2093</v>
      </c>
      <c r="B1402" t="s">
        <v>698</v>
      </c>
    </row>
    <row r="1403" spans="1:2">
      <c r="A1403" t="s">
        <v>2094</v>
      </c>
      <c r="B1403" t="s">
        <v>703</v>
      </c>
    </row>
    <row r="1404" spans="1:2">
      <c r="A1404" t="s">
        <v>2095</v>
      </c>
      <c r="B1404" t="s">
        <v>706</v>
      </c>
    </row>
    <row r="1405" spans="1:2">
      <c r="A1405" t="s">
        <v>2096</v>
      </c>
      <c r="B1405" t="s">
        <v>706</v>
      </c>
    </row>
    <row r="1406" spans="1:2">
      <c r="A1406" t="s">
        <v>2097</v>
      </c>
      <c r="B1406" t="s">
        <v>706</v>
      </c>
    </row>
    <row r="1407" spans="1:2">
      <c r="A1407" t="s">
        <v>2098</v>
      </c>
      <c r="B1407" t="s">
        <v>1452</v>
      </c>
    </row>
    <row r="1408" spans="1:2">
      <c r="A1408" t="s">
        <v>2099</v>
      </c>
      <c r="B1408" t="s">
        <v>987</v>
      </c>
    </row>
    <row r="1409" spans="1:2">
      <c r="A1409" t="s">
        <v>2100</v>
      </c>
      <c r="B1409" t="s">
        <v>806</v>
      </c>
    </row>
    <row r="1410" spans="1:2">
      <c r="A1410" t="s">
        <v>2101</v>
      </c>
      <c r="B1410" t="s">
        <v>863</v>
      </c>
    </row>
    <row r="1411" spans="1:2">
      <c r="A1411" t="s">
        <v>2102</v>
      </c>
      <c r="B1411" t="s">
        <v>1054</v>
      </c>
    </row>
    <row r="1412" spans="1:2">
      <c r="A1412" t="s">
        <v>2103</v>
      </c>
      <c r="B1412" t="s">
        <v>736</v>
      </c>
    </row>
    <row r="1413" spans="1:2">
      <c r="A1413" t="s">
        <v>2104</v>
      </c>
      <c r="B1413" t="s">
        <v>2105</v>
      </c>
    </row>
    <row r="1414" spans="1:2">
      <c r="A1414" t="s">
        <v>2106</v>
      </c>
      <c r="B1414" t="s">
        <v>765</v>
      </c>
    </row>
    <row r="1415" spans="1:2">
      <c r="A1415" t="s">
        <v>2107</v>
      </c>
      <c r="B1415" t="s">
        <v>698</v>
      </c>
    </row>
    <row r="1416" spans="1:2">
      <c r="A1416" t="s">
        <v>2108</v>
      </c>
      <c r="B1416" t="s">
        <v>1452</v>
      </c>
    </row>
    <row r="1417" spans="1:2">
      <c r="A1417" t="s">
        <v>2109</v>
      </c>
      <c r="B1417" t="s">
        <v>788</v>
      </c>
    </row>
    <row r="1418" spans="1:2">
      <c r="A1418" t="s">
        <v>2110</v>
      </c>
      <c r="B1418" t="s">
        <v>706</v>
      </c>
    </row>
    <row r="1419" spans="1:2">
      <c r="A1419" t="s">
        <v>2111</v>
      </c>
      <c r="B1419" t="s">
        <v>745</v>
      </c>
    </row>
    <row r="1420" spans="1:2">
      <c r="A1420" t="s">
        <v>2112</v>
      </c>
      <c r="B1420" t="s">
        <v>706</v>
      </c>
    </row>
    <row r="1421" spans="1:2">
      <c r="A1421" t="s">
        <v>2113</v>
      </c>
      <c r="B1421" t="s">
        <v>1170</v>
      </c>
    </row>
    <row r="1422" spans="1:2">
      <c r="A1422" t="s">
        <v>2114</v>
      </c>
      <c r="B1422" t="s">
        <v>703</v>
      </c>
    </row>
    <row r="1423" spans="1:2">
      <c r="A1423" t="s">
        <v>2115</v>
      </c>
      <c r="B1423" t="s">
        <v>947</v>
      </c>
    </row>
    <row r="1424" spans="1:2">
      <c r="A1424" t="s">
        <v>2116</v>
      </c>
      <c r="B1424" t="s">
        <v>821</v>
      </c>
    </row>
    <row r="1425" spans="1:2">
      <c r="A1425" t="s">
        <v>2117</v>
      </c>
      <c r="B1425" t="s">
        <v>749</v>
      </c>
    </row>
    <row r="1426" spans="1:2">
      <c r="A1426" t="s">
        <v>2118</v>
      </c>
      <c r="B1426" t="s">
        <v>821</v>
      </c>
    </row>
    <row r="1427" spans="1:2">
      <c r="A1427" t="s">
        <v>2119</v>
      </c>
      <c r="B1427" t="s">
        <v>745</v>
      </c>
    </row>
    <row r="1428" spans="1:2">
      <c r="A1428" t="s">
        <v>2120</v>
      </c>
      <c r="B1428" t="s">
        <v>713</v>
      </c>
    </row>
    <row r="1429" spans="1:2">
      <c r="A1429" t="s">
        <v>241</v>
      </c>
      <c r="B1429" t="s">
        <v>745</v>
      </c>
    </row>
    <row r="1430" spans="1:2">
      <c r="A1430" t="s">
        <v>242</v>
      </c>
      <c r="B1430" t="s">
        <v>844</v>
      </c>
    </row>
    <row r="1431" spans="1:2">
      <c r="A1431" t="s">
        <v>2121</v>
      </c>
      <c r="B1431" t="s">
        <v>698</v>
      </c>
    </row>
    <row r="1432" spans="1:2">
      <c r="A1432" t="s">
        <v>2122</v>
      </c>
      <c r="B1432" t="s">
        <v>706</v>
      </c>
    </row>
    <row r="1433" spans="1:2">
      <c r="A1433" t="s">
        <v>2123</v>
      </c>
      <c r="B1433" t="s">
        <v>706</v>
      </c>
    </row>
    <row r="1434" spans="1:2">
      <c r="A1434" t="s">
        <v>2124</v>
      </c>
      <c r="B1434" t="s">
        <v>2125</v>
      </c>
    </row>
    <row r="1435" spans="1:2">
      <c r="A1435" t="s">
        <v>2126</v>
      </c>
      <c r="B1435" t="s">
        <v>844</v>
      </c>
    </row>
    <row r="1436" spans="1:2">
      <c r="A1436" t="s">
        <v>2127</v>
      </c>
      <c r="B1436" t="s">
        <v>706</v>
      </c>
    </row>
    <row r="1437" spans="1:2">
      <c r="A1437" t="s">
        <v>2128</v>
      </c>
      <c r="B1437" t="s">
        <v>1170</v>
      </c>
    </row>
    <row r="1438" spans="1:2">
      <c r="A1438" t="s">
        <v>2129</v>
      </c>
      <c r="B1438" t="s">
        <v>1492</v>
      </c>
    </row>
    <row r="1439" spans="1:2">
      <c r="A1439" t="s">
        <v>2130</v>
      </c>
      <c r="B1439" t="s">
        <v>987</v>
      </c>
    </row>
    <row r="1440" spans="1:2">
      <c r="A1440" t="s">
        <v>2131</v>
      </c>
      <c r="B1440" t="s">
        <v>738</v>
      </c>
    </row>
    <row r="1441" spans="1:2">
      <c r="A1441" t="s">
        <v>2132</v>
      </c>
      <c r="B1441" t="s">
        <v>722</v>
      </c>
    </row>
    <row r="1442" spans="1:2">
      <c r="A1442" t="s">
        <v>2133</v>
      </c>
      <c r="B1442" t="s">
        <v>1000</v>
      </c>
    </row>
    <row r="1443" spans="1:2">
      <c r="A1443" t="s">
        <v>2134</v>
      </c>
      <c r="B1443" t="s">
        <v>706</v>
      </c>
    </row>
    <row r="1444" spans="1:2">
      <c r="A1444" t="s">
        <v>2135</v>
      </c>
      <c r="B1444" t="s">
        <v>1067</v>
      </c>
    </row>
    <row r="1445" spans="1:2">
      <c r="A1445" t="s">
        <v>2136</v>
      </c>
      <c r="B1445" t="s">
        <v>740</v>
      </c>
    </row>
    <row r="1446" spans="1:2">
      <c r="A1446" t="s">
        <v>2137</v>
      </c>
      <c r="B1446" t="s">
        <v>706</v>
      </c>
    </row>
    <row r="1447" spans="1:2">
      <c r="A1447" t="s">
        <v>2138</v>
      </c>
      <c r="B1447" t="s">
        <v>703</v>
      </c>
    </row>
    <row r="1448" spans="1:2">
      <c r="A1448" t="s">
        <v>2139</v>
      </c>
      <c r="B1448" t="s">
        <v>2140</v>
      </c>
    </row>
    <row r="1449" spans="1:2">
      <c r="A1449" t="s">
        <v>2141</v>
      </c>
      <c r="B1449" t="s">
        <v>706</v>
      </c>
    </row>
    <row r="1450" spans="1:2">
      <c r="A1450" t="s">
        <v>246</v>
      </c>
      <c r="B1450" t="s">
        <v>706</v>
      </c>
    </row>
    <row r="1451" spans="1:2">
      <c r="A1451" t="s">
        <v>2142</v>
      </c>
      <c r="B1451" t="s">
        <v>920</v>
      </c>
    </row>
    <row r="1452" spans="1:2">
      <c r="A1452" t="s">
        <v>2143</v>
      </c>
      <c r="B1452" t="s">
        <v>706</v>
      </c>
    </row>
    <row r="1453" spans="1:2">
      <c r="A1453" t="s">
        <v>2144</v>
      </c>
      <c r="B1453" t="s">
        <v>706</v>
      </c>
    </row>
    <row r="1454" spans="1:2">
      <c r="A1454" t="s">
        <v>248</v>
      </c>
      <c r="B1454" t="s">
        <v>2145</v>
      </c>
    </row>
    <row r="1455" spans="1:2">
      <c r="A1455" t="s">
        <v>2146</v>
      </c>
      <c r="B1455" t="s">
        <v>710</v>
      </c>
    </row>
    <row r="1456" spans="1:2">
      <c r="A1456" t="s">
        <v>2147</v>
      </c>
      <c r="B1456" t="s">
        <v>765</v>
      </c>
    </row>
    <row r="1457" spans="1:2">
      <c r="A1457" t="s">
        <v>2148</v>
      </c>
      <c r="B1457" t="s">
        <v>706</v>
      </c>
    </row>
    <row r="1458" spans="1:2">
      <c r="A1458" t="s">
        <v>2149</v>
      </c>
      <c r="B1458" t="s">
        <v>806</v>
      </c>
    </row>
    <row r="1459" spans="1:2">
      <c r="A1459" t="s">
        <v>2150</v>
      </c>
      <c r="B1459" t="s">
        <v>706</v>
      </c>
    </row>
    <row r="1460" spans="1:2">
      <c r="A1460" t="s">
        <v>2151</v>
      </c>
      <c r="B1460" t="s">
        <v>706</v>
      </c>
    </row>
    <row r="1461" spans="1:2">
      <c r="A1461" t="s">
        <v>2152</v>
      </c>
      <c r="B1461" t="s">
        <v>692</v>
      </c>
    </row>
    <row r="1462" spans="1:2">
      <c r="A1462" t="s">
        <v>2153</v>
      </c>
      <c r="B1462" t="s">
        <v>947</v>
      </c>
    </row>
    <row r="1463" spans="1:2">
      <c r="A1463" t="s">
        <v>249</v>
      </c>
      <c r="B1463" t="s">
        <v>1227</v>
      </c>
    </row>
    <row r="1464" spans="1:2">
      <c r="A1464" t="s">
        <v>250</v>
      </c>
      <c r="B1464" t="s">
        <v>734</v>
      </c>
    </row>
    <row r="1465" spans="1:2">
      <c r="A1465" t="s">
        <v>2154</v>
      </c>
      <c r="B1465" t="s">
        <v>932</v>
      </c>
    </row>
    <row r="1466" spans="1:2">
      <c r="A1466" t="s">
        <v>2155</v>
      </c>
      <c r="B1466" t="s">
        <v>1000</v>
      </c>
    </row>
    <row r="1467" spans="1:2">
      <c r="A1467" t="s">
        <v>2156</v>
      </c>
      <c r="B1467" t="s">
        <v>738</v>
      </c>
    </row>
    <row r="1468" spans="1:2">
      <c r="A1468" t="s">
        <v>2157</v>
      </c>
      <c r="B1468" t="s">
        <v>1324</v>
      </c>
    </row>
    <row r="1469" spans="1:2">
      <c r="A1469" t="s">
        <v>251</v>
      </c>
      <c r="B1469" t="s">
        <v>738</v>
      </c>
    </row>
    <row r="1470" spans="1:2">
      <c r="A1470" t="s">
        <v>2158</v>
      </c>
      <c r="B1470" t="s">
        <v>2159</v>
      </c>
    </row>
    <row r="1471" spans="1:2">
      <c r="A1471" t="s">
        <v>2160</v>
      </c>
      <c r="B1471" t="s">
        <v>1429</v>
      </c>
    </row>
    <row r="1472" spans="1:2">
      <c r="A1472" t="s">
        <v>2161</v>
      </c>
      <c r="B1472" t="s">
        <v>696</v>
      </c>
    </row>
    <row r="1473" spans="1:2">
      <c r="A1473" t="s">
        <v>2162</v>
      </c>
      <c r="B1473" t="s">
        <v>1238</v>
      </c>
    </row>
    <row r="1474" spans="1:2">
      <c r="A1474" t="s">
        <v>2163</v>
      </c>
      <c r="B1474" t="s">
        <v>1452</v>
      </c>
    </row>
    <row r="1475" spans="1:2">
      <c r="A1475" t="s">
        <v>2164</v>
      </c>
      <c r="B1475" t="s">
        <v>706</v>
      </c>
    </row>
    <row r="1476" spans="1:2">
      <c r="A1476" t="s">
        <v>2165</v>
      </c>
      <c r="B1476" t="s">
        <v>2166</v>
      </c>
    </row>
    <row r="1477" spans="1:2">
      <c r="A1477" t="s">
        <v>2167</v>
      </c>
      <c r="B1477" t="s">
        <v>706</v>
      </c>
    </row>
    <row r="1478" spans="1:2">
      <c r="A1478" t="s">
        <v>2168</v>
      </c>
      <c r="B1478" t="s">
        <v>1000</v>
      </c>
    </row>
    <row r="1479" spans="1:2">
      <c r="A1479" t="s">
        <v>2169</v>
      </c>
      <c r="B1479" t="s">
        <v>1067</v>
      </c>
    </row>
    <row r="1480" spans="1:2">
      <c r="A1480" t="s">
        <v>252</v>
      </c>
      <c r="B1480" t="s">
        <v>782</v>
      </c>
    </row>
    <row r="1481" spans="1:2">
      <c r="A1481" t="s">
        <v>253</v>
      </c>
      <c r="B1481" t="s">
        <v>751</v>
      </c>
    </row>
    <row r="1482" spans="1:2">
      <c r="A1482" t="s">
        <v>2170</v>
      </c>
      <c r="B1482" t="s">
        <v>1624</v>
      </c>
    </row>
    <row r="1483" spans="1:2">
      <c r="A1483" t="s">
        <v>2171</v>
      </c>
      <c r="B1483" t="s">
        <v>854</v>
      </c>
    </row>
    <row r="1484" spans="1:2">
      <c r="A1484" t="s">
        <v>2172</v>
      </c>
      <c r="B1484" t="s">
        <v>806</v>
      </c>
    </row>
    <row r="1485" spans="1:2">
      <c r="A1485" t="s">
        <v>2173</v>
      </c>
      <c r="B1485" t="s">
        <v>806</v>
      </c>
    </row>
    <row r="1486" spans="1:2">
      <c r="A1486" t="s">
        <v>2174</v>
      </c>
      <c r="B1486" t="s">
        <v>736</v>
      </c>
    </row>
    <row r="1487" spans="1:2">
      <c r="A1487" t="s">
        <v>2175</v>
      </c>
      <c r="B1487" t="s">
        <v>706</v>
      </c>
    </row>
    <row r="1488" spans="1:2">
      <c r="A1488" t="s">
        <v>2176</v>
      </c>
      <c r="B1488" t="s">
        <v>706</v>
      </c>
    </row>
    <row r="1489" spans="1:2">
      <c r="A1489" t="s">
        <v>2177</v>
      </c>
      <c r="B1489" t="s">
        <v>757</v>
      </c>
    </row>
    <row r="1490" spans="1:2">
      <c r="A1490" t="s">
        <v>2178</v>
      </c>
      <c r="B1490" t="s">
        <v>736</v>
      </c>
    </row>
    <row r="1491" spans="1:2">
      <c r="A1491" t="s">
        <v>2179</v>
      </c>
      <c r="B1491" t="s">
        <v>703</v>
      </c>
    </row>
    <row r="1492" spans="1:2">
      <c r="A1492" t="s">
        <v>2180</v>
      </c>
      <c r="B1492" t="s">
        <v>745</v>
      </c>
    </row>
    <row r="1493" spans="1:2">
      <c r="A1493" t="s">
        <v>2181</v>
      </c>
      <c r="B1493" t="s">
        <v>745</v>
      </c>
    </row>
    <row r="1494" spans="1:2">
      <c r="A1494" t="s">
        <v>2182</v>
      </c>
      <c r="B1494" t="s">
        <v>1452</v>
      </c>
    </row>
    <row r="1495" spans="1:2">
      <c r="A1495" t="s">
        <v>2183</v>
      </c>
      <c r="B1495" t="s">
        <v>706</v>
      </c>
    </row>
    <row r="1496" spans="1:2">
      <c r="A1496" t="s">
        <v>2184</v>
      </c>
      <c r="B1496" t="s">
        <v>706</v>
      </c>
    </row>
    <row r="1497" spans="1:2">
      <c r="A1497" t="s">
        <v>2185</v>
      </c>
      <c r="B1497" t="s">
        <v>713</v>
      </c>
    </row>
    <row r="1498" spans="1:2">
      <c r="A1498" t="s">
        <v>2186</v>
      </c>
      <c r="B1498" t="s">
        <v>706</v>
      </c>
    </row>
    <row r="1499" spans="1:2">
      <c r="A1499" t="s">
        <v>255</v>
      </c>
      <c r="B1499" t="s">
        <v>2187</v>
      </c>
    </row>
    <row r="1500" spans="1:2">
      <c r="A1500" t="s">
        <v>2188</v>
      </c>
      <c r="B1500" t="s">
        <v>757</v>
      </c>
    </row>
    <row r="1501" spans="1:2">
      <c r="A1501" t="s">
        <v>2189</v>
      </c>
      <c r="B1501" t="s">
        <v>706</v>
      </c>
    </row>
    <row r="1502" spans="1:2">
      <c r="A1502" t="s">
        <v>2190</v>
      </c>
      <c r="B1502" t="s">
        <v>705</v>
      </c>
    </row>
    <row r="1503" spans="1:2">
      <c r="A1503" t="s">
        <v>2191</v>
      </c>
      <c r="B1503" t="s">
        <v>740</v>
      </c>
    </row>
    <row r="1504" spans="1:2">
      <c r="A1504" t="s">
        <v>256</v>
      </c>
      <c r="B1504" t="s">
        <v>1031</v>
      </c>
    </row>
    <row r="1505" spans="1:2">
      <c r="A1505" t="s">
        <v>2192</v>
      </c>
      <c r="B1505" t="s">
        <v>706</v>
      </c>
    </row>
    <row r="1506" spans="1:2">
      <c r="A1506" t="s">
        <v>2193</v>
      </c>
      <c r="B1506" t="s">
        <v>804</v>
      </c>
    </row>
    <row r="1507" spans="1:2">
      <c r="A1507" t="s">
        <v>2194</v>
      </c>
      <c r="B1507" t="s">
        <v>694</v>
      </c>
    </row>
    <row r="1508" spans="1:2">
      <c r="A1508" t="s">
        <v>2195</v>
      </c>
      <c r="B1508" t="s">
        <v>1397</v>
      </c>
    </row>
    <row r="1509" spans="1:2">
      <c r="A1509" t="s">
        <v>2196</v>
      </c>
      <c r="B1509" t="s">
        <v>705</v>
      </c>
    </row>
    <row r="1510" spans="1:2">
      <c r="A1510" t="s">
        <v>2197</v>
      </c>
      <c r="B1510" t="s">
        <v>734</v>
      </c>
    </row>
    <row r="1511" spans="1:2">
      <c r="A1511" t="s">
        <v>2198</v>
      </c>
      <c r="B1511" t="s">
        <v>692</v>
      </c>
    </row>
    <row r="1512" spans="1:2">
      <c r="A1512" t="s">
        <v>2199</v>
      </c>
      <c r="B1512" t="s">
        <v>706</v>
      </c>
    </row>
    <row r="1513" spans="1:2">
      <c r="A1513" t="s">
        <v>257</v>
      </c>
      <c r="B1513" t="s">
        <v>706</v>
      </c>
    </row>
    <row r="1514" spans="1:2">
      <c r="A1514" t="s">
        <v>258</v>
      </c>
      <c r="B1514" t="s">
        <v>706</v>
      </c>
    </row>
    <row r="1515" spans="1:2">
      <c r="A1515" t="s">
        <v>2200</v>
      </c>
      <c r="B1515" t="s">
        <v>1778</v>
      </c>
    </row>
    <row r="1516" spans="1:2">
      <c r="A1516" t="s">
        <v>2201</v>
      </c>
      <c r="B1516" t="s">
        <v>698</v>
      </c>
    </row>
    <row r="1517" spans="1:2">
      <c r="A1517" t="s">
        <v>2202</v>
      </c>
      <c r="B1517" t="s">
        <v>698</v>
      </c>
    </row>
    <row r="1518" spans="1:2">
      <c r="A1518" t="s">
        <v>2203</v>
      </c>
      <c r="B1518" t="s">
        <v>706</v>
      </c>
    </row>
    <row r="1519" spans="1:2">
      <c r="A1519" t="s">
        <v>2204</v>
      </c>
      <c r="B1519" t="s">
        <v>698</v>
      </c>
    </row>
    <row r="1520" spans="1:2">
      <c r="A1520" t="s">
        <v>2205</v>
      </c>
      <c r="B1520" t="s">
        <v>698</v>
      </c>
    </row>
    <row r="1521" spans="1:2">
      <c r="A1521" t="s">
        <v>2206</v>
      </c>
      <c r="B1521" t="s">
        <v>698</v>
      </c>
    </row>
    <row r="1522" spans="1:2">
      <c r="A1522" t="s">
        <v>2207</v>
      </c>
      <c r="B1522" t="s">
        <v>698</v>
      </c>
    </row>
    <row r="1523" spans="1:2">
      <c r="A1523" t="s">
        <v>260</v>
      </c>
      <c r="B1523" t="s">
        <v>745</v>
      </c>
    </row>
    <row r="1524" spans="1:2">
      <c r="A1524" t="s">
        <v>2208</v>
      </c>
      <c r="B1524" t="s">
        <v>698</v>
      </c>
    </row>
    <row r="1525" spans="1:2">
      <c r="A1525" t="s">
        <v>2209</v>
      </c>
      <c r="B1525" t="s">
        <v>698</v>
      </c>
    </row>
    <row r="1526" spans="1:2">
      <c r="A1526" t="s">
        <v>2210</v>
      </c>
      <c r="B1526" t="s">
        <v>706</v>
      </c>
    </row>
    <row r="1527" spans="1:2">
      <c r="A1527" t="s">
        <v>261</v>
      </c>
      <c r="B1527" t="s">
        <v>804</v>
      </c>
    </row>
    <row r="1528" spans="1:2">
      <c r="A1528" t="s">
        <v>262</v>
      </c>
      <c r="B1528" t="s">
        <v>698</v>
      </c>
    </row>
    <row r="1529" spans="1:2">
      <c r="A1529" t="s">
        <v>263</v>
      </c>
      <c r="B1529" t="s">
        <v>745</v>
      </c>
    </row>
    <row r="1530" spans="1:2">
      <c r="A1530" t="s">
        <v>2211</v>
      </c>
      <c r="B1530" t="s">
        <v>1112</v>
      </c>
    </row>
    <row r="1531" spans="1:2">
      <c r="A1531" t="s">
        <v>264</v>
      </c>
      <c r="B1531" t="s">
        <v>738</v>
      </c>
    </row>
    <row r="1532" spans="1:2">
      <c r="A1532" t="s">
        <v>2212</v>
      </c>
      <c r="B1532" t="s">
        <v>1185</v>
      </c>
    </row>
    <row r="1533" spans="1:2">
      <c r="A1533" t="s">
        <v>2213</v>
      </c>
      <c r="B1533" t="s">
        <v>738</v>
      </c>
    </row>
    <row r="1534" spans="1:2">
      <c r="A1534" t="s">
        <v>2214</v>
      </c>
      <c r="B1534" t="s">
        <v>694</v>
      </c>
    </row>
    <row r="1535" spans="1:2">
      <c r="A1535" t="s">
        <v>265</v>
      </c>
      <c r="B1535" t="s">
        <v>706</v>
      </c>
    </row>
    <row r="1536" spans="1:2">
      <c r="A1536" t="s">
        <v>2215</v>
      </c>
      <c r="B1536" t="s">
        <v>966</v>
      </c>
    </row>
    <row r="1537" spans="1:2">
      <c r="A1537" t="s">
        <v>2216</v>
      </c>
      <c r="B1537" t="s">
        <v>821</v>
      </c>
    </row>
    <row r="1538" spans="1:2">
      <c r="A1538" t="s">
        <v>2217</v>
      </c>
      <c r="B1538" t="s">
        <v>745</v>
      </c>
    </row>
    <row r="1539" spans="1:2">
      <c r="A1539" t="s">
        <v>2218</v>
      </c>
      <c r="B1539" t="s">
        <v>810</v>
      </c>
    </row>
    <row r="1540" spans="1:2">
      <c r="A1540" t="s">
        <v>2219</v>
      </c>
      <c r="B1540" t="s">
        <v>706</v>
      </c>
    </row>
    <row r="1541" spans="1:2">
      <c r="A1541" t="s">
        <v>2220</v>
      </c>
      <c r="B1541" t="s">
        <v>738</v>
      </c>
    </row>
    <row r="1542" spans="1:2">
      <c r="A1542" t="s">
        <v>268</v>
      </c>
      <c r="B1542" t="s">
        <v>706</v>
      </c>
    </row>
    <row r="1543" spans="1:2">
      <c r="A1543" t="s">
        <v>2221</v>
      </c>
      <c r="B1543" t="s">
        <v>1052</v>
      </c>
    </row>
    <row r="1544" spans="1:2">
      <c r="A1544" t="s">
        <v>2222</v>
      </c>
      <c r="B1544" t="s">
        <v>1163</v>
      </c>
    </row>
    <row r="1545" spans="1:2">
      <c r="A1545" t="s">
        <v>2223</v>
      </c>
      <c r="B1545" t="s">
        <v>706</v>
      </c>
    </row>
    <row r="1546" spans="1:2">
      <c r="A1546" t="s">
        <v>2224</v>
      </c>
      <c r="B1546" t="s">
        <v>791</v>
      </c>
    </row>
    <row r="1547" spans="1:2">
      <c r="A1547" t="s">
        <v>2225</v>
      </c>
      <c r="B1547" t="s">
        <v>706</v>
      </c>
    </row>
    <row r="1548" spans="1:2">
      <c r="A1548" t="s">
        <v>2226</v>
      </c>
      <c r="B1548" t="s">
        <v>722</v>
      </c>
    </row>
    <row r="1549" spans="1:2">
      <c r="A1549" t="s">
        <v>2227</v>
      </c>
      <c r="B1549" t="s">
        <v>698</v>
      </c>
    </row>
    <row r="1550" spans="1:2">
      <c r="A1550" t="s">
        <v>270</v>
      </c>
      <c r="B1550" t="s">
        <v>1452</v>
      </c>
    </row>
    <row r="1551" spans="1:2">
      <c r="A1551" t="s">
        <v>2228</v>
      </c>
      <c r="B1551" t="s">
        <v>706</v>
      </c>
    </row>
    <row r="1552" spans="1:2">
      <c r="A1552" t="s">
        <v>2229</v>
      </c>
      <c r="B1552" t="s">
        <v>893</v>
      </c>
    </row>
    <row r="1553" spans="1:2">
      <c r="A1553" t="s">
        <v>2230</v>
      </c>
      <c r="B1553" t="s">
        <v>706</v>
      </c>
    </row>
    <row r="1554" spans="1:2">
      <c r="A1554" t="s">
        <v>2231</v>
      </c>
      <c r="B1554" t="s">
        <v>765</v>
      </c>
    </row>
    <row r="1555" spans="1:2">
      <c r="A1555" t="s">
        <v>2232</v>
      </c>
      <c r="B1555" t="s">
        <v>706</v>
      </c>
    </row>
    <row r="1556" spans="1:2">
      <c r="A1556" t="s">
        <v>2233</v>
      </c>
      <c r="B1556" t="s">
        <v>706</v>
      </c>
    </row>
    <row r="1557" spans="1:2">
      <c r="A1557" t="s">
        <v>2234</v>
      </c>
      <c r="B1557" t="s">
        <v>2086</v>
      </c>
    </row>
    <row r="1558" spans="1:2">
      <c r="A1558" t="s">
        <v>271</v>
      </c>
      <c r="B1558" t="s">
        <v>705</v>
      </c>
    </row>
    <row r="1559" spans="1:2">
      <c r="A1559" t="s">
        <v>2235</v>
      </c>
      <c r="B1559" t="s">
        <v>705</v>
      </c>
    </row>
    <row r="1560" spans="1:2">
      <c r="A1560" t="s">
        <v>2236</v>
      </c>
      <c r="B1560" t="s">
        <v>804</v>
      </c>
    </row>
    <row r="1561" spans="1:2">
      <c r="A1561" t="s">
        <v>2237</v>
      </c>
      <c r="B1561" t="s">
        <v>791</v>
      </c>
    </row>
    <row r="1562" spans="1:2">
      <c r="A1562" t="s">
        <v>2238</v>
      </c>
      <c r="B1562" t="s">
        <v>749</v>
      </c>
    </row>
    <row r="1563" spans="1:2">
      <c r="A1563" t="s">
        <v>2239</v>
      </c>
      <c r="B1563" t="s">
        <v>749</v>
      </c>
    </row>
    <row r="1564" spans="1:2">
      <c r="A1564" t="s">
        <v>2240</v>
      </c>
      <c r="B1564" t="s">
        <v>2241</v>
      </c>
    </row>
    <row r="1565" spans="1:2">
      <c r="A1565" t="s">
        <v>2242</v>
      </c>
      <c r="B1565" t="s">
        <v>798</v>
      </c>
    </row>
    <row r="1566" spans="1:2">
      <c r="A1566" t="s">
        <v>2243</v>
      </c>
      <c r="B1566" t="s">
        <v>1238</v>
      </c>
    </row>
    <row r="1567" spans="1:2">
      <c r="A1567" t="s">
        <v>272</v>
      </c>
      <c r="B1567" t="s">
        <v>694</v>
      </c>
    </row>
    <row r="1568" spans="1:2">
      <c r="A1568" t="s">
        <v>2244</v>
      </c>
      <c r="B1568" t="s">
        <v>706</v>
      </c>
    </row>
    <row r="1569" spans="1:2">
      <c r="A1569" t="s">
        <v>273</v>
      </c>
      <c r="B1569" t="s">
        <v>775</v>
      </c>
    </row>
    <row r="1570" spans="1:2">
      <c r="A1570" t="s">
        <v>1931</v>
      </c>
      <c r="B1570" t="s">
        <v>706</v>
      </c>
    </row>
    <row r="1571" spans="1:2">
      <c r="A1571" t="s">
        <v>274</v>
      </c>
      <c r="B1571" t="s">
        <v>867</v>
      </c>
    </row>
    <row r="1572" spans="1:2">
      <c r="A1572" t="s">
        <v>2245</v>
      </c>
      <c r="B1572" t="s">
        <v>1144</v>
      </c>
    </row>
    <row r="1573" spans="1:2">
      <c r="A1573" t="s">
        <v>2246</v>
      </c>
      <c r="B1573" t="s">
        <v>1000</v>
      </c>
    </row>
    <row r="1574" spans="1:2">
      <c r="A1574" t="s">
        <v>2247</v>
      </c>
      <c r="B1574" t="s">
        <v>2248</v>
      </c>
    </row>
    <row r="1575" spans="1:2">
      <c r="A1575" t="s">
        <v>2249</v>
      </c>
      <c r="B1575" t="s">
        <v>738</v>
      </c>
    </row>
    <row r="1576" spans="1:2">
      <c r="A1576" t="s">
        <v>2250</v>
      </c>
      <c r="B1576" t="s">
        <v>706</v>
      </c>
    </row>
    <row r="1577" spans="1:2">
      <c r="A1577" t="s">
        <v>2251</v>
      </c>
      <c r="B1577" t="s">
        <v>706</v>
      </c>
    </row>
    <row r="1578" spans="1:2">
      <c r="A1578" t="s">
        <v>2252</v>
      </c>
      <c r="B1578" t="s">
        <v>893</v>
      </c>
    </row>
    <row r="1579" spans="1:2">
      <c r="A1579" t="s">
        <v>2253</v>
      </c>
      <c r="B1579" t="s">
        <v>1238</v>
      </c>
    </row>
    <row r="1580" spans="1:2">
      <c r="A1580" t="s">
        <v>2254</v>
      </c>
      <c r="B1580" t="s">
        <v>706</v>
      </c>
    </row>
    <row r="1581" spans="1:2">
      <c r="A1581" t="s">
        <v>2255</v>
      </c>
      <c r="B1581" t="s">
        <v>706</v>
      </c>
    </row>
    <row r="1582" spans="1:2">
      <c r="A1582" t="s">
        <v>2256</v>
      </c>
      <c r="B1582" t="s">
        <v>844</v>
      </c>
    </row>
    <row r="1583" spans="1:2">
      <c r="A1583" t="s">
        <v>2257</v>
      </c>
      <c r="B1583" t="s">
        <v>738</v>
      </c>
    </row>
    <row r="1584" spans="1:2">
      <c r="A1584" t="s">
        <v>2258</v>
      </c>
      <c r="B1584" t="s">
        <v>706</v>
      </c>
    </row>
    <row r="1585" spans="1:2">
      <c r="A1585" t="s">
        <v>2259</v>
      </c>
      <c r="B1585" t="s">
        <v>1054</v>
      </c>
    </row>
    <row r="1586" spans="1:2">
      <c r="A1586" t="s">
        <v>2260</v>
      </c>
      <c r="B1586" t="s">
        <v>932</v>
      </c>
    </row>
    <row r="1587" spans="1:2">
      <c r="A1587" t="s">
        <v>2261</v>
      </c>
      <c r="B1587" t="s">
        <v>698</v>
      </c>
    </row>
    <row r="1588" spans="1:2">
      <c r="A1588" t="s">
        <v>2262</v>
      </c>
      <c r="B1588" t="s">
        <v>706</v>
      </c>
    </row>
    <row r="1589" spans="1:2">
      <c r="A1589" t="s">
        <v>2263</v>
      </c>
      <c r="B1589" t="s">
        <v>806</v>
      </c>
    </row>
    <row r="1590" spans="1:2">
      <c r="A1590" t="s">
        <v>2264</v>
      </c>
      <c r="B1590" t="s">
        <v>706</v>
      </c>
    </row>
    <row r="1591" spans="1:2">
      <c r="A1591" t="s">
        <v>2265</v>
      </c>
      <c r="B1591" t="s">
        <v>844</v>
      </c>
    </row>
    <row r="1592" spans="1:2">
      <c r="A1592" t="s">
        <v>2266</v>
      </c>
      <c r="B1592" t="s">
        <v>2086</v>
      </c>
    </row>
    <row r="1593" spans="1:2">
      <c r="A1593" t="s">
        <v>2267</v>
      </c>
      <c r="B1593" t="s">
        <v>1163</v>
      </c>
    </row>
    <row r="1594" spans="1:2">
      <c r="A1594" t="s">
        <v>2268</v>
      </c>
      <c r="B1594" t="s">
        <v>706</v>
      </c>
    </row>
    <row r="1595" spans="1:2">
      <c r="A1595" t="s">
        <v>2269</v>
      </c>
      <c r="B1595" t="s">
        <v>706</v>
      </c>
    </row>
    <row r="1596" spans="1:2">
      <c r="A1596" t="s">
        <v>2270</v>
      </c>
      <c r="B1596" t="s">
        <v>706</v>
      </c>
    </row>
    <row r="1597" spans="1:2">
      <c r="A1597" t="s">
        <v>2271</v>
      </c>
      <c r="B1597" t="s">
        <v>745</v>
      </c>
    </row>
    <row r="1598" spans="1:2">
      <c r="A1598" t="s">
        <v>2272</v>
      </c>
      <c r="B1598" t="s">
        <v>694</v>
      </c>
    </row>
    <row r="1599" spans="1:2">
      <c r="A1599" t="s">
        <v>2273</v>
      </c>
      <c r="B1599" t="s">
        <v>706</v>
      </c>
    </row>
    <row r="1600" spans="1:2">
      <c r="A1600" t="s">
        <v>2274</v>
      </c>
      <c r="B1600" t="s">
        <v>706</v>
      </c>
    </row>
    <row r="1601" spans="1:2">
      <c r="A1601" t="s">
        <v>2275</v>
      </c>
      <c r="B1601" t="s">
        <v>775</v>
      </c>
    </row>
    <row r="1602" spans="1:2">
      <c r="A1602" t="s">
        <v>2276</v>
      </c>
      <c r="B1602" t="s">
        <v>706</v>
      </c>
    </row>
    <row r="1603" spans="1:2">
      <c r="A1603" t="s">
        <v>2277</v>
      </c>
      <c r="B1603" t="s">
        <v>775</v>
      </c>
    </row>
    <row r="1604" spans="1:2">
      <c r="A1604" t="s">
        <v>2278</v>
      </c>
      <c r="B1604" t="s">
        <v>706</v>
      </c>
    </row>
    <row r="1605" spans="1:2">
      <c r="A1605" t="s">
        <v>276</v>
      </c>
      <c r="B1605" t="s">
        <v>1509</v>
      </c>
    </row>
    <row r="1606" spans="1:2">
      <c r="A1606" t="s">
        <v>277</v>
      </c>
      <c r="B1606" t="s">
        <v>782</v>
      </c>
    </row>
    <row r="1607" spans="1:2">
      <c r="A1607" t="s">
        <v>2279</v>
      </c>
      <c r="B1607" t="s">
        <v>706</v>
      </c>
    </row>
    <row r="1608" spans="1:2">
      <c r="A1608" t="s">
        <v>2280</v>
      </c>
      <c r="B1608" t="s">
        <v>1112</v>
      </c>
    </row>
    <row r="1609" spans="1:2">
      <c r="A1609" t="s">
        <v>278</v>
      </c>
      <c r="B1609" t="s">
        <v>706</v>
      </c>
    </row>
    <row r="1610" spans="1:2">
      <c r="A1610" t="s">
        <v>2281</v>
      </c>
      <c r="B1610" t="s">
        <v>893</v>
      </c>
    </row>
    <row r="1611" spans="1:2">
      <c r="A1611" t="s">
        <v>2282</v>
      </c>
      <c r="B1611" t="s">
        <v>706</v>
      </c>
    </row>
    <row r="1612" spans="1:2">
      <c r="A1612" t="s">
        <v>2283</v>
      </c>
      <c r="B1612" t="s">
        <v>698</v>
      </c>
    </row>
    <row r="1613" spans="1:2">
      <c r="A1613" t="s">
        <v>2284</v>
      </c>
      <c r="B1613" t="s">
        <v>706</v>
      </c>
    </row>
    <row r="1614" spans="1:2">
      <c r="A1614" t="s">
        <v>2285</v>
      </c>
      <c r="B1614" t="s">
        <v>713</v>
      </c>
    </row>
    <row r="1615" spans="1:2">
      <c r="A1615" t="s">
        <v>279</v>
      </c>
      <c r="B1615" t="s">
        <v>1452</v>
      </c>
    </row>
    <row r="1616" spans="1:2">
      <c r="A1616" t="s">
        <v>2286</v>
      </c>
      <c r="B1616" t="s">
        <v>706</v>
      </c>
    </row>
    <row r="1617" spans="1:2">
      <c r="A1617" t="s">
        <v>2287</v>
      </c>
      <c r="B1617" t="s">
        <v>2288</v>
      </c>
    </row>
    <row r="1618" spans="1:2">
      <c r="A1618" t="s">
        <v>2289</v>
      </c>
      <c r="B1618" t="s">
        <v>698</v>
      </c>
    </row>
    <row r="1619" spans="1:2">
      <c r="A1619" t="s">
        <v>280</v>
      </c>
      <c r="B1619" t="s">
        <v>782</v>
      </c>
    </row>
    <row r="1620" spans="1:2">
      <c r="A1620" t="s">
        <v>2290</v>
      </c>
      <c r="B1620" t="s">
        <v>708</v>
      </c>
    </row>
    <row r="1621" spans="1:2">
      <c r="A1621" t="s">
        <v>2291</v>
      </c>
      <c r="B1621" t="s">
        <v>706</v>
      </c>
    </row>
    <row r="1622" spans="1:2">
      <c r="A1622" t="s">
        <v>2292</v>
      </c>
      <c r="B1622" t="s">
        <v>698</v>
      </c>
    </row>
    <row r="1623" spans="1:2">
      <c r="A1623" t="s">
        <v>2293</v>
      </c>
      <c r="B1623" t="s">
        <v>757</v>
      </c>
    </row>
    <row r="1624" spans="1:2">
      <c r="A1624" t="s">
        <v>281</v>
      </c>
      <c r="B1624" t="s">
        <v>2294</v>
      </c>
    </row>
    <row r="1625" spans="1:2">
      <c r="A1625" t="s">
        <v>2295</v>
      </c>
      <c r="B1625" t="s">
        <v>2296</v>
      </c>
    </row>
    <row r="1626" spans="1:2">
      <c r="A1626" t="s">
        <v>282</v>
      </c>
      <c r="B1626" t="s">
        <v>987</v>
      </c>
    </row>
    <row r="1627" spans="1:2">
      <c r="A1627" t="s">
        <v>2297</v>
      </c>
      <c r="B1627" t="s">
        <v>1144</v>
      </c>
    </row>
    <row r="1628" spans="1:2">
      <c r="A1628" t="s">
        <v>2298</v>
      </c>
      <c r="B1628" t="s">
        <v>810</v>
      </c>
    </row>
    <row r="1629" spans="1:2">
      <c r="A1629" t="s">
        <v>283</v>
      </c>
      <c r="B1629" t="s">
        <v>782</v>
      </c>
    </row>
    <row r="1630" spans="1:2">
      <c r="A1630" t="s">
        <v>2299</v>
      </c>
      <c r="B1630" t="s">
        <v>852</v>
      </c>
    </row>
    <row r="1631" spans="1:2">
      <c r="A1631" t="s">
        <v>284</v>
      </c>
      <c r="B1631" t="s">
        <v>844</v>
      </c>
    </row>
    <row r="1632" spans="1:2">
      <c r="A1632" t="s">
        <v>2300</v>
      </c>
      <c r="B1632" t="s">
        <v>694</v>
      </c>
    </row>
    <row r="1633" spans="1:2">
      <c r="A1633" t="s">
        <v>2301</v>
      </c>
      <c r="B1633" t="s">
        <v>743</v>
      </c>
    </row>
    <row r="1634" spans="1:2">
      <c r="A1634" t="s">
        <v>2302</v>
      </c>
      <c r="B1634" t="s">
        <v>842</v>
      </c>
    </row>
    <row r="1635" spans="1:2">
      <c r="A1635" t="s">
        <v>2303</v>
      </c>
      <c r="B1635" t="s">
        <v>706</v>
      </c>
    </row>
    <row r="1636" spans="1:2">
      <c r="A1636" t="s">
        <v>2304</v>
      </c>
      <c r="B1636" t="s">
        <v>1238</v>
      </c>
    </row>
    <row r="1637" spans="1:2">
      <c r="A1637" t="s">
        <v>2305</v>
      </c>
      <c r="B1637" t="s">
        <v>745</v>
      </c>
    </row>
    <row r="1638" spans="1:2">
      <c r="A1638" t="s">
        <v>288</v>
      </c>
      <c r="B1638" t="s">
        <v>745</v>
      </c>
    </row>
    <row r="1639" spans="1:2">
      <c r="A1639" t="s">
        <v>2306</v>
      </c>
      <c r="B1639" t="s">
        <v>706</v>
      </c>
    </row>
    <row r="1640" spans="1:2">
      <c r="A1640" t="s">
        <v>289</v>
      </c>
      <c r="B1640" t="s">
        <v>706</v>
      </c>
    </row>
    <row r="1641" spans="1:2">
      <c r="A1641" t="s">
        <v>2307</v>
      </c>
      <c r="B1641" t="s">
        <v>745</v>
      </c>
    </row>
    <row r="1642" spans="1:2">
      <c r="A1642" t="s">
        <v>2308</v>
      </c>
      <c r="B1642" t="s">
        <v>698</v>
      </c>
    </row>
    <row r="1643" spans="1:2">
      <c r="A1643" t="s">
        <v>2309</v>
      </c>
      <c r="B1643" t="s">
        <v>1569</v>
      </c>
    </row>
    <row r="1644" spans="1:2">
      <c r="A1644" t="s">
        <v>2310</v>
      </c>
      <c r="B1644" t="s">
        <v>698</v>
      </c>
    </row>
    <row r="1645" spans="1:2">
      <c r="A1645" t="s">
        <v>2311</v>
      </c>
      <c r="B1645" t="s">
        <v>698</v>
      </c>
    </row>
    <row r="1646" spans="1:2">
      <c r="A1646" t="s">
        <v>2312</v>
      </c>
      <c r="B1646" t="s">
        <v>989</v>
      </c>
    </row>
    <row r="1647" spans="1:2">
      <c r="A1647" t="s">
        <v>2313</v>
      </c>
      <c r="B1647" t="s">
        <v>694</v>
      </c>
    </row>
    <row r="1648" spans="1:2">
      <c r="A1648" t="s">
        <v>2314</v>
      </c>
      <c r="B1648" t="s">
        <v>1199</v>
      </c>
    </row>
    <row r="1649" spans="1:2">
      <c r="A1649" t="s">
        <v>2315</v>
      </c>
      <c r="B1649" t="s">
        <v>942</v>
      </c>
    </row>
    <row r="1650" spans="1:2">
      <c r="A1650" t="s">
        <v>2316</v>
      </c>
      <c r="B1650" t="s">
        <v>698</v>
      </c>
    </row>
    <row r="1651" spans="1:2">
      <c r="A1651" t="s">
        <v>2317</v>
      </c>
      <c r="B1651" t="s">
        <v>2318</v>
      </c>
    </row>
    <row r="1652" spans="1:2">
      <c r="A1652" t="s">
        <v>2319</v>
      </c>
      <c r="B1652" t="s">
        <v>754</v>
      </c>
    </row>
    <row r="1653" spans="1:2">
      <c r="A1653" t="s">
        <v>2320</v>
      </c>
      <c r="B1653" t="s">
        <v>1509</v>
      </c>
    </row>
    <row r="1654" spans="1:2">
      <c r="A1654" t="s">
        <v>2321</v>
      </c>
      <c r="B1654" t="s">
        <v>893</v>
      </c>
    </row>
    <row r="1655" spans="1:2">
      <c r="A1655" t="s">
        <v>2322</v>
      </c>
      <c r="B1655" t="s">
        <v>706</v>
      </c>
    </row>
    <row r="1656" spans="1:2">
      <c r="A1656" t="s">
        <v>2323</v>
      </c>
      <c r="B1656" t="s">
        <v>2324</v>
      </c>
    </row>
    <row r="1657" spans="1:2">
      <c r="A1657" t="s">
        <v>2325</v>
      </c>
      <c r="B1657" t="s">
        <v>819</v>
      </c>
    </row>
    <row r="1658" spans="1:2">
      <c r="A1658" t="s">
        <v>2326</v>
      </c>
      <c r="B1658" t="s">
        <v>706</v>
      </c>
    </row>
    <row r="1659" spans="1:2">
      <c r="A1659" t="s">
        <v>2327</v>
      </c>
      <c r="B1659" t="s">
        <v>1185</v>
      </c>
    </row>
    <row r="1660" spans="1:2">
      <c r="A1660" t="s">
        <v>2328</v>
      </c>
      <c r="B1660" t="s">
        <v>2248</v>
      </c>
    </row>
    <row r="1661" spans="1:2">
      <c r="A1661" t="s">
        <v>2329</v>
      </c>
      <c r="B1661" t="s">
        <v>712</v>
      </c>
    </row>
    <row r="1662" spans="1:2">
      <c r="A1662" t="s">
        <v>2330</v>
      </c>
      <c r="B1662" t="s">
        <v>1170</v>
      </c>
    </row>
    <row r="1663" spans="1:2">
      <c r="A1663" t="s">
        <v>2331</v>
      </c>
      <c r="B1663" t="s">
        <v>918</v>
      </c>
    </row>
    <row r="1664" spans="1:2">
      <c r="A1664" t="s">
        <v>2332</v>
      </c>
      <c r="B1664" t="s">
        <v>722</v>
      </c>
    </row>
    <row r="1665" spans="1:2">
      <c r="A1665" t="s">
        <v>2333</v>
      </c>
      <c r="B1665" t="s">
        <v>893</v>
      </c>
    </row>
    <row r="1666" spans="1:2">
      <c r="A1666" t="s">
        <v>290</v>
      </c>
      <c r="B1666" t="s">
        <v>1170</v>
      </c>
    </row>
    <row r="1667" spans="1:2">
      <c r="A1667" t="s">
        <v>2334</v>
      </c>
      <c r="B1667" t="s">
        <v>706</v>
      </c>
    </row>
    <row r="1668" spans="1:2">
      <c r="A1668" t="s">
        <v>2335</v>
      </c>
      <c r="B1668" t="s">
        <v>2336</v>
      </c>
    </row>
    <row r="1669" spans="1:2">
      <c r="A1669" t="s">
        <v>2337</v>
      </c>
      <c r="B1669" t="s">
        <v>706</v>
      </c>
    </row>
    <row r="1670" spans="1:2">
      <c r="A1670" t="s">
        <v>2338</v>
      </c>
      <c r="B1670" t="s">
        <v>706</v>
      </c>
    </row>
    <row r="1671" spans="1:2">
      <c r="A1671" t="s">
        <v>2339</v>
      </c>
      <c r="B1671" t="s">
        <v>1272</v>
      </c>
    </row>
    <row r="1672" spans="1:2">
      <c r="A1672" t="s">
        <v>2340</v>
      </c>
      <c r="B1672" t="s">
        <v>706</v>
      </c>
    </row>
    <row r="1673" spans="1:2">
      <c r="A1673" t="s">
        <v>2341</v>
      </c>
      <c r="B1673" t="s">
        <v>706</v>
      </c>
    </row>
    <row r="1674" spans="1:2">
      <c r="A1674" t="s">
        <v>2342</v>
      </c>
      <c r="B1674" t="s">
        <v>738</v>
      </c>
    </row>
    <row r="1675" spans="1:2">
      <c r="A1675" t="s">
        <v>291</v>
      </c>
      <c r="B1675" t="s">
        <v>1439</v>
      </c>
    </row>
    <row r="1676" spans="1:2">
      <c r="A1676" t="s">
        <v>292</v>
      </c>
      <c r="B1676" t="s">
        <v>698</v>
      </c>
    </row>
    <row r="1677" spans="1:2">
      <c r="A1677" t="s">
        <v>2343</v>
      </c>
      <c r="B1677" t="s">
        <v>784</v>
      </c>
    </row>
    <row r="1678" spans="1:2">
      <c r="A1678" t="s">
        <v>293</v>
      </c>
      <c r="B1678" t="s">
        <v>784</v>
      </c>
    </row>
    <row r="1679" spans="1:2">
      <c r="A1679" t="s">
        <v>2344</v>
      </c>
      <c r="B1679" t="s">
        <v>1263</v>
      </c>
    </row>
    <row r="1680" spans="1:2">
      <c r="A1680" t="s">
        <v>294</v>
      </c>
      <c r="B1680" t="s">
        <v>765</v>
      </c>
    </row>
    <row r="1681" spans="1:2">
      <c r="A1681" t="s">
        <v>296</v>
      </c>
      <c r="B1681" t="s">
        <v>1439</v>
      </c>
    </row>
    <row r="1682" spans="1:2">
      <c r="A1682" t="s">
        <v>2345</v>
      </c>
      <c r="B1682" t="s">
        <v>821</v>
      </c>
    </row>
    <row r="1683" spans="1:2">
      <c r="A1683" t="s">
        <v>2346</v>
      </c>
      <c r="B1683" t="s">
        <v>706</v>
      </c>
    </row>
    <row r="1684" spans="1:2">
      <c r="A1684" t="s">
        <v>297</v>
      </c>
      <c r="B1684" t="s">
        <v>706</v>
      </c>
    </row>
    <row r="1685" spans="1:2">
      <c r="A1685" t="s">
        <v>2347</v>
      </c>
      <c r="B1685" t="s">
        <v>2348</v>
      </c>
    </row>
    <row r="1686" spans="1:2">
      <c r="A1686" t="s">
        <v>2349</v>
      </c>
      <c r="B1686" t="s">
        <v>706</v>
      </c>
    </row>
    <row r="1687" spans="1:2">
      <c r="A1687" t="s">
        <v>2350</v>
      </c>
      <c r="B1687" t="s">
        <v>1289</v>
      </c>
    </row>
    <row r="1688" spans="1:2">
      <c r="A1688" t="s">
        <v>298</v>
      </c>
      <c r="B1688" t="s">
        <v>706</v>
      </c>
    </row>
    <row r="1689" spans="1:2">
      <c r="A1689" t="s">
        <v>2351</v>
      </c>
      <c r="B1689" t="s">
        <v>706</v>
      </c>
    </row>
    <row r="1690" spans="1:2">
      <c r="A1690" t="s">
        <v>2352</v>
      </c>
      <c r="B1690" t="s">
        <v>893</v>
      </c>
    </row>
    <row r="1691" spans="1:2">
      <c r="A1691" t="s">
        <v>2353</v>
      </c>
      <c r="B1691" t="s">
        <v>706</v>
      </c>
    </row>
    <row r="1692" spans="1:2">
      <c r="A1692" t="s">
        <v>2354</v>
      </c>
      <c r="B1692" t="s">
        <v>884</v>
      </c>
    </row>
    <row r="1693" spans="1:2">
      <c r="A1693" t="s">
        <v>2355</v>
      </c>
      <c r="B1693" t="s">
        <v>757</v>
      </c>
    </row>
    <row r="1694" spans="1:2">
      <c r="A1694" t="s">
        <v>2356</v>
      </c>
      <c r="B1694" t="s">
        <v>748</v>
      </c>
    </row>
    <row r="1695" spans="1:2">
      <c r="A1695" t="s">
        <v>2357</v>
      </c>
      <c r="B1695" t="s">
        <v>765</v>
      </c>
    </row>
    <row r="1696" spans="1:2">
      <c r="A1696" t="s">
        <v>2358</v>
      </c>
      <c r="B1696" t="s">
        <v>708</v>
      </c>
    </row>
    <row r="1697" spans="1:2">
      <c r="A1697" t="s">
        <v>2359</v>
      </c>
      <c r="B1697" t="s">
        <v>989</v>
      </c>
    </row>
    <row r="1698" spans="1:2">
      <c r="A1698" t="s">
        <v>2360</v>
      </c>
      <c r="B1698" t="s">
        <v>989</v>
      </c>
    </row>
    <row r="1699" spans="1:2">
      <c r="A1699" t="s">
        <v>2361</v>
      </c>
      <c r="B1699" t="s">
        <v>706</v>
      </c>
    </row>
    <row r="1700" spans="1:2">
      <c r="A1700" t="s">
        <v>2362</v>
      </c>
      <c r="B1700" t="s">
        <v>1482</v>
      </c>
    </row>
    <row r="1701" spans="1:2">
      <c r="A1701" t="s">
        <v>2363</v>
      </c>
      <c r="B1701" t="s">
        <v>706</v>
      </c>
    </row>
    <row r="1702" spans="1:2">
      <c r="A1702" t="s">
        <v>2364</v>
      </c>
      <c r="B1702" t="s">
        <v>2365</v>
      </c>
    </row>
    <row r="1703" spans="1:2">
      <c r="A1703" t="s">
        <v>2366</v>
      </c>
      <c r="B1703" t="s">
        <v>791</v>
      </c>
    </row>
    <row r="1704" spans="1:2">
      <c r="A1704" t="s">
        <v>2367</v>
      </c>
      <c r="B1704" t="s">
        <v>844</v>
      </c>
    </row>
    <row r="1705" spans="1:2">
      <c r="A1705" t="s">
        <v>2368</v>
      </c>
      <c r="B1705" t="s">
        <v>844</v>
      </c>
    </row>
    <row r="1706" spans="1:2">
      <c r="A1706" t="s">
        <v>2369</v>
      </c>
      <c r="B1706" t="s">
        <v>1000</v>
      </c>
    </row>
    <row r="1707" spans="1:2">
      <c r="A1707" t="s">
        <v>2370</v>
      </c>
      <c r="B1707" t="s">
        <v>757</v>
      </c>
    </row>
    <row r="1708" spans="1:2">
      <c r="A1708" t="s">
        <v>299</v>
      </c>
      <c r="B1708" t="s">
        <v>1215</v>
      </c>
    </row>
    <row r="1709" spans="1:2">
      <c r="A1709" t="s">
        <v>2371</v>
      </c>
      <c r="B1709" t="s">
        <v>932</v>
      </c>
    </row>
    <row r="1710" spans="1:2">
      <c r="A1710" t="s">
        <v>2372</v>
      </c>
      <c r="B1710" t="s">
        <v>1215</v>
      </c>
    </row>
    <row r="1711" spans="1:2">
      <c r="A1711" t="s">
        <v>2373</v>
      </c>
      <c r="B1711" t="s">
        <v>713</v>
      </c>
    </row>
    <row r="1712" spans="1:2">
      <c r="A1712" t="s">
        <v>2374</v>
      </c>
      <c r="B1712" t="s">
        <v>706</v>
      </c>
    </row>
    <row r="1713" spans="1:2">
      <c r="A1713" t="s">
        <v>2375</v>
      </c>
      <c r="B1713" t="s">
        <v>751</v>
      </c>
    </row>
    <row r="1714" spans="1:2">
      <c r="A1714" t="s">
        <v>2376</v>
      </c>
      <c r="B1714" t="s">
        <v>706</v>
      </c>
    </row>
    <row r="1715" spans="1:2">
      <c r="A1715" t="s">
        <v>2377</v>
      </c>
      <c r="B1715" t="s">
        <v>1185</v>
      </c>
    </row>
    <row r="1716" spans="1:2">
      <c r="A1716" t="s">
        <v>2378</v>
      </c>
      <c r="B1716" t="s">
        <v>2379</v>
      </c>
    </row>
    <row r="1717" spans="1:2">
      <c r="A1717" t="s">
        <v>301</v>
      </c>
      <c r="B1717" t="s">
        <v>1185</v>
      </c>
    </row>
    <row r="1718" spans="1:2">
      <c r="A1718" t="s">
        <v>2380</v>
      </c>
      <c r="B1718" t="s">
        <v>806</v>
      </c>
    </row>
    <row r="1719" spans="1:2">
      <c r="A1719" t="s">
        <v>2381</v>
      </c>
      <c r="B1719" t="s">
        <v>788</v>
      </c>
    </row>
    <row r="1720" spans="1:2">
      <c r="A1720" t="s">
        <v>2382</v>
      </c>
      <c r="B1720" t="s">
        <v>932</v>
      </c>
    </row>
    <row r="1721" spans="1:2">
      <c r="A1721" t="s">
        <v>2383</v>
      </c>
      <c r="B1721" t="s">
        <v>1497</v>
      </c>
    </row>
    <row r="1722" spans="1:2">
      <c r="A1722" t="s">
        <v>2384</v>
      </c>
      <c r="B1722" t="s">
        <v>738</v>
      </c>
    </row>
    <row r="1723" spans="1:2">
      <c r="A1723" t="s">
        <v>2385</v>
      </c>
      <c r="B1723" t="s">
        <v>806</v>
      </c>
    </row>
    <row r="1724" spans="1:2">
      <c r="A1724" t="s">
        <v>2386</v>
      </c>
      <c r="B1724" t="s">
        <v>698</v>
      </c>
    </row>
    <row r="1725" spans="1:2">
      <c r="A1725" t="s">
        <v>2387</v>
      </c>
      <c r="B1725" t="s">
        <v>842</v>
      </c>
    </row>
    <row r="1726" spans="1:2">
      <c r="A1726" t="s">
        <v>2388</v>
      </c>
      <c r="B1726" t="s">
        <v>821</v>
      </c>
    </row>
    <row r="1727" spans="1:2">
      <c r="A1727" t="s">
        <v>2389</v>
      </c>
      <c r="B1727" t="s">
        <v>806</v>
      </c>
    </row>
    <row r="1728" spans="1:2">
      <c r="A1728" t="s">
        <v>302</v>
      </c>
      <c r="B1728" t="s">
        <v>1110</v>
      </c>
    </row>
    <row r="1729" spans="1:2">
      <c r="A1729" t="s">
        <v>2390</v>
      </c>
      <c r="B1729" t="s">
        <v>706</v>
      </c>
    </row>
    <row r="1730" spans="1:2">
      <c r="A1730" t="s">
        <v>2391</v>
      </c>
      <c r="B1730" t="s">
        <v>844</v>
      </c>
    </row>
    <row r="1731" spans="1:2">
      <c r="A1731" t="s">
        <v>2392</v>
      </c>
      <c r="B1731" t="s">
        <v>844</v>
      </c>
    </row>
    <row r="1732" spans="1:2">
      <c r="A1732" t="s">
        <v>2393</v>
      </c>
      <c r="B1732" t="s">
        <v>932</v>
      </c>
    </row>
    <row r="1733" spans="1:2">
      <c r="A1733" t="s">
        <v>2394</v>
      </c>
      <c r="B1733" t="s">
        <v>710</v>
      </c>
    </row>
    <row r="1734" spans="1:2">
      <c r="A1734" t="s">
        <v>2395</v>
      </c>
      <c r="B1734" t="s">
        <v>706</v>
      </c>
    </row>
    <row r="1735" spans="1:2">
      <c r="A1735" t="s">
        <v>2396</v>
      </c>
      <c r="B1735" t="s">
        <v>706</v>
      </c>
    </row>
    <row r="1736" spans="1:2">
      <c r="A1736" t="s">
        <v>2397</v>
      </c>
      <c r="B1736" t="s">
        <v>1061</v>
      </c>
    </row>
    <row r="1737" spans="1:2">
      <c r="A1737" t="s">
        <v>2398</v>
      </c>
      <c r="B1737" t="s">
        <v>706</v>
      </c>
    </row>
    <row r="1738" spans="1:2">
      <c r="A1738" t="s">
        <v>303</v>
      </c>
      <c r="B1738" t="s">
        <v>893</v>
      </c>
    </row>
    <row r="1739" spans="1:2">
      <c r="A1739" t="s">
        <v>2399</v>
      </c>
      <c r="B1739" t="s">
        <v>893</v>
      </c>
    </row>
    <row r="1740" spans="1:2">
      <c r="A1740" t="s">
        <v>2400</v>
      </c>
      <c r="B1740" t="s">
        <v>751</v>
      </c>
    </row>
    <row r="1741" spans="1:2">
      <c r="A1741" t="s">
        <v>2401</v>
      </c>
      <c r="B1741" t="s">
        <v>705</v>
      </c>
    </row>
    <row r="1742" spans="1:2">
      <c r="A1742" t="s">
        <v>2402</v>
      </c>
      <c r="B1742" t="s">
        <v>1211</v>
      </c>
    </row>
    <row r="1743" spans="1:2">
      <c r="A1743" t="s">
        <v>305</v>
      </c>
      <c r="B1743" t="s">
        <v>706</v>
      </c>
    </row>
    <row r="1744" spans="1:2">
      <c r="A1744" t="s">
        <v>2403</v>
      </c>
      <c r="B1744" t="s">
        <v>844</v>
      </c>
    </row>
    <row r="1745" spans="1:2">
      <c r="A1745" t="s">
        <v>2404</v>
      </c>
      <c r="B1745" t="s">
        <v>1329</v>
      </c>
    </row>
    <row r="1746" spans="1:2">
      <c r="A1746" t="s">
        <v>2405</v>
      </c>
      <c r="B1746" t="s">
        <v>738</v>
      </c>
    </row>
    <row r="1747" spans="1:2">
      <c r="A1747" t="s">
        <v>2406</v>
      </c>
      <c r="B1747" t="s">
        <v>698</v>
      </c>
    </row>
    <row r="1748" spans="1:2">
      <c r="A1748" t="s">
        <v>306</v>
      </c>
      <c r="B1748" t="s">
        <v>798</v>
      </c>
    </row>
    <row r="1749" spans="1:2">
      <c r="A1749" t="s">
        <v>307</v>
      </c>
      <c r="B1749" t="s">
        <v>1394</v>
      </c>
    </row>
    <row r="1750" spans="1:2">
      <c r="A1750" t="s">
        <v>2407</v>
      </c>
      <c r="B1750" t="s">
        <v>706</v>
      </c>
    </row>
    <row r="1751" spans="1:2">
      <c r="A1751" t="s">
        <v>308</v>
      </c>
      <c r="B1751" t="s">
        <v>1319</v>
      </c>
    </row>
    <row r="1752" spans="1:2">
      <c r="A1752" t="s">
        <v>2408</v>
      </c>
      <c r="B1752" t="s">
        <v>2409</v>
      </c>
    </row>
    <row r="1753" spans="1:2">
      <c r="A1753" t="s">
        <v>309</v>
      </c>
      <c r="B1753" t="s">
        <v>706</v>
      </c>
    </row>
    <row r="1754" spans="1:2">
      <c r="A1754" t="s">
        <v>2410</v>
      </c>
      <c r="B1754" t="s">
        <v>1552</v>
      </c>
    </row>
    <row r="1755" spans="1:2">
      <c r="A1755" t="s">
        <v>2411</v>
      </c>
      <c r="B1755" t="s">
        <v>706</v>
      </c>
    </row>
    <row r="1756" spans="1:2">
      <c r="A1756" t="s">
        <v>2412</v>
      </c>
      <c r="B1756" t="s">
        <v>788</v>
      </c>
    </row>
    <row r="1757" spans="1:2">
      <c r="A1757" t="s">
        <v>2413</v>
      </c>
      <c r="B1757" t="s">
        <v>713</v>
      </c>
    </row>
    <row r="1758" spans="1:2">
      <c r="A1758" t="s">
        <v>2414</v>
      </c>
      <c r="B1758" t="s">
        <v>788</v>
      </c>
    </row>
    <row r="1759" spans="1:2">
      <c r="A1759" t="s">
        <v>2415</v>
      </c>
      <c r="B1759" t="s">
        <v>1170</v>
      </c>
    </row>
    <row r="1760" spans="1:2">
      <c r="A1760" t="s">
        <v>2416</v>
      </c>
      <c r="B1760" t="s">
        <v>698</v>
      </c>
    </row>
    <row r="1761" spans="1:2">
      <c r="A1761" t="s">
        <v>2417</v>
      </c>
      <c r="B1761" t="s">
        <v>1519</v>
      </c>
    </row>
    <row r="1762" spans="1:2">
      <c r="A1762" t="s">
        <v>2418</v>
      </c>
      <c r="B1762" t="s">
        <v>1215</v>
      </c>
    </row>
    <row r="1763" spans="1:2">
      <c r="A1763" t="s">
        <v>2419</v>
      </c>
      <c r="B1763" t="s">
        <v>806</v>
      </c>
    </row>
    <row r="1764" spans="1:2">
      <c r="A1764" t="s">
        <v>312</v>
      </c>
      <c r="B1764" t="s">
        <v>804</v>
      </c>
    </row>
    <row r="1765" spans="1:2">
      <c r="A1765" t="s">
        <v>313</v>
      </c>
      <c r="B1765" t="s">
        <v>867</v>
      </c>
    </row>
    <row r="1766" spans="1:2">
      <c r="A1766" t="s">
        <v>2420</v>
      </c>
      <c r="B1766" t="s">
        <v>806</v>
      </c>
    </row>
    <row r="1767" spans="1:2">
      <c r="A1767" t="s">
        <v>2421</v>
      </c>
      <c r="B1767" t="s">
        <v>806</v>
      </c>
    </row>
    <row r="1768" spans="1:2">
      <c r="A1768" t="s">
        <v>2422</v>
      </c>
      <c r="B1768" t="s">
        <v>722</v>
      </c>
    </row>
    <row r="1769" spans="1:2">
      <c r="A1769" t="s">
        <v>314</v>
      </c>
      <c r="B1769" t="s">
        <v>1170</v>
      </c>
    </row>
    <row r="1770" spans="1:2">
      <c r="A1770" t="s">
        <v>2423</v>
      </c>
      <c r="B1770" t="s">
        <v>1569</v>
      </c>
    </row>
    <row r="1771" spans="1:2">
      <c r="A1771" t="s">
        <v>2424</v>
      </c>
      <c r="B1771" t="s">
        <v>706</v>
      </c>
    </row>
    <row r="1772" spans="1:2">
      <c r="A1772" t="s">
        <v>2425</v>
      </c>
      <c r="B1772" t="s">
        <v>821</v>
      </c>
    </row>
    <row r="1773" spans="1:2">
      <c r="A1773" t="s">
        <v>2426</v>
      </c>
      <c r="B1773" t="s">
        <v>708</v>
      </c>
    </row>
    <row r="1774" spans="1:2">
      <c r="A1774" t="s">
        <v>2427</v>
      </c>
      <c r="B1774" t="s">
        <v>821</v>
      </c>
    </row>
    <row r="1775" spans="1:2">
      <c r="A1775" t="s">
        <v>2428</v>
      </c>
      <c r="B1775" t="s">
        <v>706</v>
      </c>
    </row>
    <row r="1776" spans="1:2">
      <c r="A1776" t="s">
        <v>2429</v>
      </c>
      <c r="B1776" t="s">
        <v>947</v>
      </c>
    </row>
    <row r="1777" spans="1:2">
      <c r="A1777" t="s">
        <v>2430</v>
      </c>
      <c r="B1777" t="s">
        <v>857</v>
      </c>
    </row>
    <row r="1778" spans="1:2">
      <c r="A1778" t="s">
        <v>2431</v>
      </c>
      <c r="B1778" t="s">
        <v>706</v>
      </c>
    </row>
    <row r="1779" spans="1:2">
      <c r="A1779" t="s">
        <v>2432</v>
      </c>
      <c r="B1779" t="s">
        <v>706</v>
      </c>
    </row>
    <row r="1780" spans="1:2">
      <c r="A1780" t="s">
        <v>2433</v>
      </c>
      <c r="B1780" t="s">
        <v>1211</v>
      </c>
    </row>
    <row r="1781" spans="1:2">
      <c r="A1781" t="s">
        <v>2434</v>
      </c>
      <c r="B1781" t="s">
        <v>706</v>
      </c>
    </row>
    <row r="1782" spans="1:2">
      <c r="A1782" t="s">
        <v>2435</v>
      </c>
      <c r="B1782" t="s">
        <v>706</v>
      </c>
    </row>
    <row r="1783" spans="1:2">
      <c r="A1783" t="s">
        <v>2436</v>
      </c>
      <c r="B1783" t="s">
        <v>1452</v>
      </c>
    </row>
    <row r="1784" spans="1:2">
      <c r="A1784" t="s">
        <v>2437</v>
      </c>
      <c r="B1784" t="s">
        <v>810</v>
      </c>
    </row>
    <row r="1785" spans="1:2">
      <c r="A1785" t="s">
        <v>2438</v>
      </c>
      <c r="B1785" t="s">
        <v>989</v>
      </c>
    </row>
    <row r="1786" spans="1:2">
      <c r="A1786" t="s">
        <v>2439</v>
      </c>
      <c r="B1786" t="s">
        <v>706</v>
      </c>
    </row>
    <row r="1787" spans="1:2">
      <c r="A1787" t="s">
        <v>2440</v>
      </c>
      <c r="B1787" t="s">
        <v>1509</v>
      </c>
    </row>
    <row r="1788" spans="1:2">
      <c r="A1788" t="s">
        <v>2441</v>
      </c>
      <c r="B1788" t="s">
        <v>706</v>
      </c>
    </row>
    <row r="1789" spans="1:2">
      <c r="A1789" t="s">
        <v>2442</v>
      </c>
      <c r="B1789" t="s">
        <v>706</v>
      </c>
    </row>
    <row r="1790" spans="1:2">
      <c r="A1790" t="s">
        <v>2443</v>
      </c>
      <c r="B1790" t="s">
        <v>706</v>
      </c>
    </row>
    <row r="1791" spans="1:2">
      <c r="A1791" t="s">
        <v>2444</v>
      </c>
      <c r="B1791" t="s">
        <v>740</v>
      </c>
    </row>
    <row r="1792" spans="1:2">
      <c r="A1792" t="s">
        <v>2445</v>
      </c>
      <c r="B1792" t="s">
        <v>694</v>
      </c>
    </row>
    <row r="1793" spans="1:2">
      <c r="A1793" t="s">
        <v>2446</v>
      </c>
      <c r="B1793" t="s">
        <v>698</v>
      </c>
    </row>
    <row r="1794" spans="1:2">
      <c r="A1794" t="s">
        <v>2447</v>
      </c>
      <c r="B1794" t="s">
        <v>706</v>
      </c>
    </row>
    <row r="1795" spans="1:2">
      <c r="A1795" t="s">
        <v>2448</v>
      </c>
      <c r="B1795" t="s">
        <v>1842</v>
      </c>
    </row>
    <row r="1796" spans="1:2">
      <c r="A1796" t="s">
        <v>315</v>
      </c>
      <c r="B1796" t="s">
        <v>839</v>
      </c>
    </row>
    <row r="1797" spans="1:2">
      <c r="A1797" t="s">
        <v>2449</v>
      </c>
      <c r="B1797" t="s">
        <v>2450</v>
      </c>
    </row>
    <row r="1798" spans="1:2">
      <c r="A1798" t="s">
        <v>2451</v>
      </c>
      <c r="B1798" t="s">
        <v>1492</v>
      </c>
    </row>
    <row r="1799" spans="1:2">
      <c r="A1799" t="s">
        <v>2452</v>
      </c>
      <c r="B1799" t="s">
        <v>2453</v>
      </c>
    </row>
    <row r="1800" spans="1:2">
      <c r="A1800" t="s">
        <v>2454</v>
      </c>
      <c r="B1800" t="s">
        <v>1272</v>
      </c>
    </row>
    <row r="1801" spans="1:2">
      <c r="A1801" t="s">
        <v>316</v>
      </c>
      <c r="B1801" t="s">
        <v>788</v>
      </c>
    </row>
    <row r="1802" spans="1:2">
      <c r="A1802" t="s">
        <v>2455</v>
      </c>
      <c r="B1802" t="s">
        <v>706</v>
      </c>
    </row>
    <row r="1803" spans="1:2">
      <c r="A1803" t="s">
        <v>2456</v>
      </c>
      <c r="B1803" t="s">
        <v>1319</v>
      </c>
    </row>
    <row r="1804" spans="1:2">
      <c r="A1804" t="s">
        <v>2457</v>
      </c>
      <c r="B1804" t="s">
        <v>810</v>
      </c>
    </row>
    <row r="1805" spans="1:2">
      <c r="A1805" t="s">
        <v>2458</v>
      </c>
      <c r="B1805" t="s">
        <v>844</v>
      </c>
    </row>
    <row r="1806" spans="1:2">
      <c r="A1806" t="s">
        <v>2459</v>
      </c>
      <c r="B1806" t="s">
        <v>2460</v>
      </c>
    </row>
    <row r="1807" spans="1:2">
      <c r="A1807" t="s">
        <v>2461</v>
      </c>
      <c r="B1807" t="s">
        <v>745</v>
      </c>
    </row>
    <row r="1808" spans="1:2">
      <c r="A1808" t="s">
        <v>2462</v>
      </c>
      <c r="B1808" t="s">
        <v>1747</v>
      </c>
    </row>
    <row r="1809" spans="1:2">
      <c r="A1809" t="s">
        <v>2463</v>
      </c>
      <c r="B1809" t="s">
        <v>706</v>
      </c>
    </row>
    <row r="1810" spans="1:2">
      <c r="A1810" t="s">
        <v>2464</v>
      </c>
      <c r="B1810" t="s">
        <v>884</v>
      </c>
    </row>
    <row r="1811" spans="1:2">
      <c r="A1811" t="s">
        <v>2465</v>
      </c>
      <c r="B1811" t="s">
        <v>705</v>
      </c>
    </row>
    <row r="1812" spans="1:2">
      <c r="A1812" t="s">
        <v>318</v>
      </c>
      <c r="B1812" t="s">
        <v>765</v>
      </c>
    </row>
    <row r="1813" spans="1:2">
      <c r="A1813" t="s">
        <v>319</v>
      </c>
      <c r="B1813" t="s">
        <v>692</v>
      </c>
    </row>
    <row r="1814" spans="1:2">
      <c r="A1814" t="s">
        <v>2466</v>
      </c>
      <c r="B1814" t="s">
        <v>806</v>
      </c>
    </row>
    <row r="1815" spans="1:2">
      <c r="A1815" t="s">
        <v>320</v>
      </c>
      <c r="B1815" t="s">
        <v>1235</v>
      </c>
    </row>
    <row r="1816" spans="1:2">
      <c r="A1816" t="s">
        <v>2467</v>
      </c>
      <c r="B1816" t="s">
        <v>706</v>
      </c>
    </row>
    <row r="1817" spans="1:2">
      <c r="A1817" t="s">
        <v>321</v>
      </c>
      <c r="B1817" t="s">
        <v>1235</v>
      </c>
    </row>
    <row r="1818" spans="1:2">
      <c r="A1818" t="s">
        <v>2468</v>
      </c>
      <c r="B1818" t="s">
        <v>698</v>
      </c>
    </row>
    <row r="1819" spans="1:2">
      <c r="A1819" t="s">
        <v>322</v>
      </c>
      <c r="B1819" t="s">
        <v>858</v>
      </c>
    </row>
    <row r="1820" spans="1:2">
      <c r="A1820" t="s">
        <v>2469</v>
      </c>
      <c r="B1820" t="s">
        <v>2470</v>
      </c>
    </row>
    <row r="1821" spans="1:2">
      <c r="A1821" t="s">
        <v>2471</v>
      </c>
      <c r="B1821" t="s">
        <v>706</v>
      </c>
    </row>
    <row r="1822" spans="1:2">
      <c r="A1822" t="s">
        <v>2472</v>
      </c>
      <c r="B1822" t="s">
        <v>706</v>
      </c>
    </row>
    <row r="1823" spans="1:2">
      <c r="A1823" t="s">
        <v>2473</v>
      </c>
      <c r="B1823" t="s">
        <v>706</v>
      </c>
    </row>
    <row r="1824" spans="1:2">
      <c r="A1824" t="s">
        <v>2474</v>
      </c>
      <c r="B1824" t="s">
        <v>706</v>
      </c>
    </row>
    <row r="1825" spans="1:2">
      <c r="A1825" t="s">
        <v>2475</v>
      </c>
      <c r="B1825" t="s">
        <v>1215</v>
      </c>
    </row>
    <row r="1826" spans="1:2">
      <c r="A1826" t="s">
        <v>323</v>
      </c>
      <c r="B1826" t="s">
        <v>706</v>
      </c>
    </row>
    <row r="1827" spans="1:2">
      <c r="A1827" t="s">
        <v>2476</v>
      </c>
      <c r="B1827" t="s">
        <v>2477</v>
      </c>
    </row>
    <row r="1828" spans="1:2">
      <c r="A1828" t="s">
        <v>2478</v>
      </c>
      <c r="B1828" t="s">
        <v>893</v>
      </c>
    </row>
    <row r="1829" spans="1:2">
      <c r="A1829" t="s">
        <v>2479</v>
      </c>
      <c r="B1829" t="s">
        <v>1569</v>
      </c>
    </row>
    <row r="1830" spans="1:2">
      <c r="A1830" t="s">
        <v>2480</v>
      </c>
      <c r="B1830" t="s">
        <v>706</v>
      </c>
    </row>
    <row r="1831" spans="1:2">
      <c r="A1831" t="s">
        <v>324</v>
      </c>
      <c r="B1831" t="s">
        <v>706</v>
      </c>
    </row>
    <row r="1832" spans="1:2">
      <c r="A1832" t="s">
        <v>2481</v>
      </c>
      <c r="B1832" t="s">
        <v>2482</v>
      </c>
    </row>
    <row r="1833" spans="1:2">
      <c r="A1833" t="s">
        <v>2483</v>
      </c>
      <c r="B1833" t="s">
        <v>706</v>
      </c>
    </row>
    <row r="1834" spans="1:2">
      <c r="A1834" t="s">
        <v>2484</v>
      </c>
      <c r="B1834" t="s">
        <v>706</v>
      </c>
    </row>
    <row r="1835" spans="1:2">
      <c r="A1835" t="s">
        <v>2485</v>
      </c>
      <c r="B1835" t="s">
        <v>706</v>
      </c>
    </row>
    <row r="1836" spans="1:2">
      <c r="A1836" t="s">
        <v>2486</v>
      </c>
      <c r="B1836" t="s">
        <v>1680</v>
      </c>
    </row>
    <row r="1837" spans="1:2">
      <c r="A1837" t="s">
        <v>2487</v>
      </c>
      <c r="B1837" t="s">
        <v>692</v>
      </c>
    </row>
    <row r="1838" spans="1:2">
      <c r="A1838" t="s">
        <v>2488</v>
      </c>
      <c r="B1838" t="s">
        <v>749</v>
      </c>
    </row>
    <row r="1839" spans="1:2">
      <c r="A1839" t="s">
        <v>2489</v>
      </c>
      <c r="B1839" t="s">
        <v>2490</v>
      </c>
    </row>
    <row r="1840" spans="1:2">
      <c r="A1840" t="s">
        <v>2491</v>
      </c>
      <c r="B1840" t="s">
        <v>1172</v>
      </c>
    </row>
    <row r="1841" spans="1:2">
      <c r="A1841" t="s">
        <v>2492</v>
      </c>
      <c r="B1841" t="s">
        <v>2493</v>
      </c>
    </row>
    <row r="1842" spans="1:2">
      <c r="A1842" t="s">
        <v>2494</v>
      </c>
      <c r="B1842" t="s">
        <v>775</v>
      </c>
    </row>
    <row r="1843" spans="1:2">
      <c r="A1843" t="s">
        <v>2495</v>
      </c>
      <c r="B1843" t="s">
        <v>706</v>
      </c>
    </row>
    <row r="1844" spans="1:2">
      <c r="A1844" t="s">
        <v>2496</v>
      </c>
      <c r="B1844" t="s">
        <v>706</v>
      </c>
    </row>
    <row r="1845" spans="1:2">
      <c r="A1845" t="s">
        <v>2497</v>
      </c>
      <c r="B1845" t="s">
        <v>1000</v>
      </c>
    </row>
    <row r="1846" spans="1:2">
      <c r="A1846" t="s">
        <v>326</v>
      </c>
      <c r="B1846" t="s">
        <v>1031</v>
      </c>
    </row>
    <row r="1847" spans="1:2">
      <c r="A1847" t="s">
        <v>2498</v>
      </c>
      <c r="B1847" t="s">
        <v>1688</v>
      </c>
    </row>
    <row r="1848" spans="1:2">
      <c r="A1848" t="s">
        <v>2499</v>
      </c>
      <c r="B1848" t="s">
        <v>798</v>
      </c>
    </row>
    <row r="1849" spans="1:2">
      <c r="A1849" t="s">
        <v>2500</v>
      </c>
      <c r="B1849" t="s">
        <v>1877</v>
      </c>
    </row>
    <row r="1850" spans="1:2">
      <c r="A1850" t="s">
        <v>2501</v>
      </c>
      <c r="B1850" t="s">
        <v>2502</v>
      </c>
    </row>
    <row r="1851" spans="1:2">
      <c r="A1851" t="s">
        <v>2503</v>
      </c>
      <c r="B1851" t="s">
        <v>706</v>
      </c>
    </row>
    <row r="1852" spans="1:2">
      <c r="A1852" t="s">
        <v>2504</v>
      </c>
      <c r="B1852" t="s">
        <v>730</v>
      </c>
    </row>
    <row r="1853" spans="1:2">
      <c r="A1853" t="s">
        <v>2505</v>
      </c>
      <c r="B1853" t="s">
        <v>708</v>
      </c>
    </row>
    <row r="1854" spans="1:2">
      <c r="A1854" t="s">
        <v>2506</v>
      </c>
      <c r="B1854" t="s">
        <v>2166</v>
      </c>
    </row>
    <row r="1855" spans="1:2">
      <c r="A1855" t="s">
        <v>2507</v>
      </c>
      <c r="B1855" t="s">
        <v>706</v>
      </c>
    </row>
    <row r="1856" spans="1:2">
      <c r="A1856" t="s">
        <v>2508</v>
      </c>
      <c r="B1856" t="s">
        <v>698</v>
      </c>
    </row>
    <row r="1857" spans="1:2">
      <c r="A1857" t="s">
        <v>2509</v>
      </c>
      <c r="B1857" t="s">
        <v>842</v>
      </c>
    </row>
    <row r="1858" spans="1:2">
      <c r="A1858" t="s">
        <v>2510</v>
      </c>
      <c r="B1858" t="s">
        <v>706</v>
      </c>
    </row>
    <row r="1859" spans="1:2">
      <c r="A1859" t="s">
        <v>2511</v>
      </c>
      <c r="B1859" t="s">
        <v>706</v>
      </c>
    </row>
    <row r="1860" spans="1:2">
      <c r="A1860" t="s">
        <v>2512</v>
      </c>
      <c r="B1860" t="s">
        <v>989</v>
      </c>
    </row>
    <row r="1861" spans="1:2">
      <c r="A1861" t="s">
        <v>327</v>
      </c>
      <c r="B1861" t="s">
        <v>1324</v>
      </c>
    </row>
    <row r="1862" spans="1:2">
      <c r="A1862" t="s">
        <v>2513</v>
      </c>
      <c r="B1862" t="s">
        <v>1030</v>
      </c>
    </row>
    <row r="1863" spans="1:2">
      <c r="A1863" t="s">
        <v>2514</v>
      </c>
      <c r="B1863" t="s">
        <v>736</v>
      </c>
    </row>
    <row r="1864" spans="1:2">
      <c r="A1864" t="s">
        <v>2515</v>
      </c>
      <c r="B1864" t="s">
        <v>1408</v>
      </c>
    </row>
    <row r="1865" spans="1:2">
      <c r="A1865" t="s">
        <v>328</v>
      </c>
      <c r="B1865" t="s">
        <v>734</v>
      </c>
    </row>
    <row r="1866" spans="1:2">
      <c r="A1866" t="s">
        <v>2516</v>
      </c>
      <c r="B1866" t="s">
        <v>1680</v>
      </c>
    </row>
    <row r="1867" spans="1:2">
      <c r="A1867" t="s">
        <v>2517</v>
      </c>
      <c r="B1867" t="s">
        <v>775</v>
      </c>
    </row>
    <row r="1868" spans="1:2">
      <c r="A1868" t="s">
        <v>2518</v>
      </c>
      <c r="B1868" t="s">
        <v>775</v>
      </c>
    </row>
    <row r="1869" spans="1:2">
      <c r="A1869" t="s">
        <v>2519</v>
      </c>
      <c r="B1869" t="s">
        <v>842</v>
      </c>
    </row>
    <row r="1870" spans="1:2">
      <c r="A1870" t="s">
        <v>330</v>
      </c>
      <c r="B1870" t="s">
        <v>748</v>
      </c>
    </row>
    <row r="1871" spans="1:2">
      <c r="A1871" t="s">
        <v>2520</v>
      </c>
      <c r="B1871" t="s">
        <v>1170</v>
      </c>
    </row>
    <row r="1872" spans="1:2">
      <c r="A1872" t="s">
        <v>2521</v>
      </c>
      <c r="B1872" t="s">
        <v>706</v>
      </c>
    </row>
    <row r="1873" spans="1:2">
      <c r="A1873" t="s">
        <v>2522</v>
      </c>
      <c r="B1873" t="s">
        <v>1144</v>
      </c>
    </row>
    <row r="1874" spans="1:2">
      <c r="A1874" t="s">
        <v>2523</v>
      </c>
      <c r="B1874" t="s">
        <v>1144</v>
      </c>
    </row>
    <row r="1875" spans="1:2">
      <c r="A1875" t="s">
        <v>331</v>
      </c>
      <c r="B1875" t="s">
        <v>706</v>
      </c>
    </row>
    <row r="1876" spans="1:2">
      <c r="A1876" t="s">
        <v>332</v>
      </c>
      <c r="B1876" t="s">
        <v>798</v>
      </c>
    </row>
    <row r="1877" spans="1:2">
      <c r="A1877" t="s">
        <v>2524</v>
      </c>
      <c r="B1877" t="s">
        <v>738</v>
      </c>
    </row>
    <row r="1878" spans="1:2">
      <c r="A1878" t="s">
        <v>2525</v>
      </c>
      <c r="B1878" t="s">
        <v>987</v>
      </c>
    </row>
    <row r="1879" spans="1:2">
      <c r="A1879" t="s">
        <v>2526</v>
      </c>
      <c r="B1879" t="s">
        <v>738</v>
      </c>
    </row>
    <row r="1880" spans="1:2">
      <c r="A1880" t="s">
        <v>333</v>
      </c>
      <c r="B1880" t="s">
        <v>842</v>
      </c>
    </row>
    <row r="1881" spans="1:2">
      <c r="A1881" t="s">
        <v>2527</v>
      </c>
      <c r="B1881" t="s">
        <v>821</v>
      </c>
    </row>
    <row r="1882" spans="1:2">
      <c r="A1882" t="s">
        <v>2528</v>
      </c>
      <c r="B1882" t="s">
        <v>706</v>
      </c>
    </row>
    <row r="1883" spans="1:2">
      <c r="A1883" t="s">
        <v>2529</v>
      </c>
      <c r="B1883" t="s">
        <v>706</v>
      </c>
    </row>
    <row r="1884" spans="1:2">
      <c r="A1884" t="s">
        <v>2530</v>
      </c>
      <c r="B1884" t="s">
        <v>757</v>
      </c>
    </row>
    <row r="1885" spans="1:2">
      <c r="A1885" t="s">
        <v>2531</v>
      </c>
      <c r="B1885" t="s">
        <v>1817</v>
      </c>
    </row>
    <row r="1886" spans="1:2">
      <c r="A1886" t="s">
        <v>2532</v>
      </c>
      <c r="B1886" t="s">
        <v>2013</v>
      </c>
    </row>
    <row r="1887" spans="1:2">
      <c r="A1887" t="s">
        <v>2533</v>
      </c>
      <c r="B1887" t="s">
        <v>1860</v>
      </c>
    </row>
    <row r="1888" spans="1:2">
      <c r="A1888" t="s">
        <v>2534</v>
      </c>
      <c r="B1888" t="s">
        <v>788</v>
      </c>
    </row>
    <row r="1889" spans="1:2">
      <c r="A1889" t="s">
        <v>334</v>
      </c>
      <c r="B1889" t="s">
        <v>706</v>
      </c>
    </row>
    <row r="1890" spans="1:2">
      <c r="A1890" t="s">
        <v>336</v>
      </c>
      <c r="B1890" t="s">
        <v>858</v>
      </c>
    </row>
    <row r="1891" spans="1:2">
      <c r="A1891" t="s">
        <v>2535</v>
      </c>
      <c r="B1891" t="s">
        <v>1211</v>
      </c>
    </row>
    <row r="1892" spans="1:2">
      <c r="A1892" t="s">
        <v>2536</v>
      </c>
      <c r="B1892" t="s">
        <v>745</v>
      </c>
    </row>
    <row r="1893" spans="1:2">
      <c r="A1893" t="s">
        <v>2537</v>
      </c>
      <c r="B1893" t="s">
        <v>706</v>
      </c>
    </row>
    <row r="1894" spans="1:2">
      <c r="A1894" t="s">
        <v>2538</v>
      </c>
      <c r="B1894" t="s">
        <v>706</v>
      </c>
    </row>
    <row r="1895" spans="1:2">
      <c r="A1895" t="s">
        <v>337</v>
      </c>
      <c r="B1895" t="s">
        <v>706</v>
      </c>
    </row>
    <row r="1896" spans="1:2">
      <c r="A1896" t="s">
        <v>2539</v>
      </c>
      <c r="B1896" t="s">
        <v>2324</v>
      </c>
    </row>
    <row r="1897" spans="1:2">
      <c r="A1897" t="s">
        <v>2540</v>
      </c>
      <c r="B1897" t="s">
        <v>918</v>
      </c>
    </row>
    <row r="1898" spans="1:2">
      <c r="A1898" t="s">
        <v>2541</v>
      </c>
      <c r="B1898" t="s">
        <v>1509</v>
      </c>
    </row>
    <row r="1899" spans="1:2">
      <c r="A1899" t="s">
        <v>2542</v>
      </c>
      <c r="B1899" t="s">
        <v>706</v>
      </c>
    </row>
    <row r="1900" spans="1:2">
      <c r="A1900" t="s">
        <v>2543</v>
      </c>
      <c r="B1900" t="s">
        <v>706</v>
      </c>
    </row>
    <row r="1901" spans="1:2">
      <c r="A1901" t="s">
        <v>2544</v>
      </c>
      <c r="B1901" t="s">
        <v>698</v>
      </c>
    </row>
    <row r="1902" spans="1:2">
      <c r="A1902" t="s">
        <v>2545</v>
      </c>
      <c r="B1902" t="s">
        <v>1534</v>
      </c>
    </row>
    <row r="1903" spans="1:2">
      <c r="A1903" t="s">
        <v>2546</v>
      </c>
      <c r="B1903" t="s">
        <v>1403</v>
      </c>
    </row>
    <row r="1904" spans="1:2">
      <c r="A1904" t="s">
        <v>2547</v>
      </c>
      <c r="B1904" t="s">
        <v>857</v>
      </c>
    </row>
    <row r="1905" spans="1:2">
      <c r="A1905" t="s">
        <v>2548</v>
      </c>
      <c r="B1905" t="s">
        <v>706</v>
      </c>
    </row>
    <row r="1906" spans="1:2">
      <c r="A1906" t="s">
        <v>2549</v>
      </c>
      <c r="B1906" t="s">
        <v>705</v>
      </c>
    </row>
    <row r="1907" spans="1:2">
      <c r="A1907" t="s">
        <v>2550</v>
      </c>
      <c r="B1907" t="s">
        <v>2453</v>
      </c>
    </row>
    <row r="1908" spans="1:2">
      <c r="A1908" t="s">
        <v>338</v>
      </c>
      <c r="B1908" t="s">
        <v>860</v>
      </c>
    </row>
    <row r="1909" spans="1:2">
      <c r="A1909" t="s">
        <v>339</v>
      </c>
      <c r="B1909" t="s">
        <v>738</v>
      </c>
    </row>
    <row r="1910" spans="1:2">
      <c r="A1910" t="s">
        <v>2551</v>
      </c>
      <c r="B1910" t="s">
        <v>717</v>
      </c>
    </row>
    <row r="1911" spans="1:2">
      <c r="A1911" t="s">
        <v>2552</v>
      </c>
      <c r="B1911" t="s">
        <v>706</v>
      </c>
    </row>
    <row r="1912" spans="1:2">
      <c r="A1912" t="s">
        <v>2553</v>
      </c>
      <c r="B1912" t="s">
        <v>706</v>
      </c>
    </row>
    <row r="1913" spans="1:2">
      <c r="A1913" t="s">
        <v>341</v>
      </c>
      <c r="B1913" t="s">
        <v>1163</v>
      </c>
    </row>
    <row r="1914" spans="1:2">
      <c r="A1914" t="s">
        <v>2554</v>
      </c>
      <c r="B1914" t="s">
        <v>821</v>
      </c>
    </row>
    <row r="1915" spans="1:2">
      <c r="A1915" t="s">
        <v>2555</v>
      </c>
      <c r="B1915" t="s">
        <v>1103</v>
      </c>
    </row>
    <row r="1916" spans="1:2">
      <c r="A1916" t="s">
        <v>2556</v>
      </c>
      <c r="B1916" t="s">
        <v>736</v>
      </c>
    </row>
    <row r="1917" spans="1:2">
      <c r="A1917" t="s">
        <v>2557</v>
      </c>
      <c r="B1917" t="s">
        <v>1227</v>
      </c>
    </row>
    <row r="1918" spans="1:2">
      <c r="A1918" t="s">
        <v>2558</v>
      </c>
      <c r="B1918" t="s">
        <v>1227</v>
      </c>
    </row>
    <row r="1919" spans="1:2">
      <c r="A1919" t="s">
        <v>342</v>
      </c>
      <c r="B1919" t="s">
        <v>1227</v>
      </c>
    </row>
    <row r="1920" spans="1:2">
      <c r="A1920" t="s">
        <v>2559</v>
      </c>
      <c r="B1920" t="s">
        <v>1197</v>
      </c>
    </row>
    <row r="1921" spans="1:2">
      <c r="A1921" t="s">
        <v>343</v>
      </c>
      <c r="B1921" t="s">
        <v>706</v>
      </c>
    </row>
    <row r="1922" spans="1:2">
      <c r="A1922" t="s">
        <v>2560</v>
      </c>
      <c r="B1922" t="s">
        <v>748</v>
      </c>
    </row>
    <row r="1923" spans="1:2">
      <c r="A1923" t="s">
        <v>2561</v>
      </c>
      <c r="B1923" t="s">
        <v>706</v>
      </c>
    </row>
    <row r="1924" spans="1:2">
      <c r="A1924" t="s">
        <v>344</v>
      </c>
      <c r="B1924" t="s">
        <v>2052</v>
      </c>
    </row>
    <row r="1925" spans="1:2">
      <c r="A1925" t="s">
        <v>2562</v>
      </c>
      <c r="B1925" t="s">
        <v>748</v>
      </c>
    </row>
    <row r="1926" spans="1:2">
      <c r="A1926" t="s">
        <v>2563</v>
      </c>
      <c r="B1926" t="s">
        <v>857</v>
      </c>
    </row>
    <row r="1927" spans="1:2">
      <c r="A1927" t="s">
        <v>2564</v>
      </c>
      <c r="B1927" t="s">
        <v>757</v>
      </c>
    </row>
    <row r="1928" spans="1:2">
      <c r="A1928" t="s">
        <v>2565</v>
      </c>
      <c r="B1928" t="s">
        <v>1680</v>
      </c>
    </row>
    <row r="1929" spans="1:2">
      <c r="A1929" t="s">
        <v>2566</v>
      </c>
      <c r="B1929" t="s">
        <v>706</v>
      </c>
    </row>
    <row r="1930" spans="1:2">
      <c r="A1930" t="s">
        <v>2567</v>
      </c>
      <c r="B1930" t="s">
        <v>806</v>
      </c>
    </row>
    <row r="1931" spans="1:2">
      <c r="A1931" t="s">
        <v>2568</v>
      </c>
      <c r="B1931" t="s">
        <v>748</v>
      </c>
    </row>
    <row r="1932" spans="1:2">
      <c r="A1932" t="s">
        <v>2569</v>
      </c>
      <c r="B1932" t="s">
        <v>708</v>
      </c>
    </row>
    <row r="1933" spans="1:2">
      <c r="A1933" t="s">
        <v>346</v>
      </c>
      <c r="B1933" t="s">
        <v>1235</v>
      </c>
    </row>
    <row r="1934" spans="1:2">
      <c r="A1934" t="s">
        <v>347</v>
      </c>
      <c r="B1934" t="s">
        <v>798</v>
      </c>
    </row>
    <row r="1935" spans="1:2">
      <c r="A1935" t="s">
        <v>348</v>
      </c>
      <c r="B1935" t="s">
        <v>706</v>
      </c>
    </row>
    <row r="1936" spans="1:2">
      <c r="A1936" t="s">
        <v>2570</v>
      </c>
      <c r="B1936" t="s">
        <v>706</v>
      </c>
    </row>
    <row r="1937" spans="1:2">
      <c r="A1937" t="s">
        <v>2571</v>
      </c>
      <c r="B1937" t="s">
        <v>1170</v>
      </c>
    </row>
    <row r="1938" spans="1:2">
      <c r="A1938" t="s">
        <v>2572</v>
      </c>
      <c r="B1938" t="s">
        <v>1141</v>
      </c>
    </row>
    <row r="1939" spans="1:2">
      <c r="A1939" t="s">
        <v>2573</v>
      </c>
      <c r="B1939" t="s">
        <v>2105</v>
      </c>
    </row>
    <row r="1940" spans="1:2">
      <c r="A1940" t="s">
        <v>2574</v>
      </c>
      <c r="B1940" t="s">
        <v>1454</v>
      </c>
    </row>
    <row r="1941" spans="1:2">
      <c r="A1941" t="s">
        <v>2575</v>
      </c>
      <c r="B1941" t="s">
        <v>736</v>
      </c>
    </row>
    <row r="1942" spans="1:2">
      <c r="A1942" t="s">
        <v>2576</v>
      </c>
      <c r="B1942" t="s">
        <v>706</v>
      </c>
    </row>
    <row r="1943" spans="1:2">
      <c r="A1943" t="s">
        <v>2577</v>
      </c>
      <c r="B1943" t="s">
        <v>736</v>
      </c>
    </row>
    <row r="1944" spans="1:2">
      <c r="A1944" t="s">
        <v>2578</v>
      </c>
      <c r="B1944" t="s">
        <v>1170</v>
      </c>
    </row>
    <row r="1945" spans="1:2">
      <c r="A1945" t="s">
        <v>2579</v>
      </c>
      <c r="B1945" t="s">
        <v>1509</v>
      </c>
    </row>
    <row r="1946" spans="1:2">
      <c r="A1946" t="s">
        <v>2580</v>
      </c>
      <c r="B1946" t="s">
        <v>705</v>
      </c>
    </row>
    <row r="1947" spans="1:2">
      <c r="A1947" t="s">
        <v>2581</v>
      </c>
      <c r="B1947" t="s">
        <v>775</v>
      </c>
    </row>
    <row r="1948" spans="1:2">
      <c r="A1948" t="s">
        <v>2582</v>
      </c>
      <c r="B1948" t="s">
        <v>712</v>
      </c>
    </row>
    <row r="1949" spans="1:2">
      <c r="A1949" t="s">
        <v>2583</v>
      </c>
      <c r="B1949" t="s">
        <v>706</v>
      </c>
    </row>
    <row r="1950" spans="1:2">
      <c r="A1950" t="s">
        <v>2584</v>
      </c>
      <c r="B1950" t="s">
        <v>738</v>
      </c>
    </row>
    <row r="1951" spans="1:2">
      <c r="A1951" t="s">
        <v>2585</v>
      </c>
      <c r="B1951" t="s">
        <v>884</v>
      </c>
    </row>
    <row r="1952" spans="1:2">
      <c r="A1952" t="s">
        <v>2586</v>
      </c>
      <c r="B1952" t="s">
        <v>962</v>
      </c>
    </row>
    <row r="1953" spans="1:2">
      <c r="A1953" t="s">
        <v>2587</v>
      </c>
      <c r="B1953" t="s">
        <v>736</v>
      </c>
    </row>
    <row r="1954" spans="1:2">
      <c r="A1954" t="s">
        <v>2588</v>
      </c>
      <c r="B1954" t="s">
        <v>698</v>
      </c>
    </row>
    <row r="1955" spans="1:2">
      <c r="A1955" t="s">
        <v>2589</v>
      </c>
      <c r="B1955" t="s">
        <v>863</v>
      </c>
    </row>
    <row r="1956" spans="1:2">
      <c r="A1956" t="s">
        <v>350</v>
      </c>
      <c r="B1956" t="s">
        <v>806</v>
      </c>
    </row>
    <row r="1957" spans="1:2">
      <c r="A1957" t="s">
        <v>2590</v>
      </c>
      <c r="B1957" t="s">
        <v>745</v>
      </c>
    </row>
    <row r="1958" spans="1:2">
      <c r="A1958" t="s">
        <v>351</v>
      </c>
      <c r="B1958" t="s">
        <v>1067</v>
      </c>
    </row>
    <row r="1959" spans="1:2">
      <c r="A1959" t="s">
        <v>2591</v>
      </c>
      <c r="B1959" t="s">
        <v>706</v>
      </c>
    </row>
    <row r="1960" spans="1:2">
      <c r="A1960" t="s">
        <v>353</v>
      </c>
      <c r="B1960" t="s">
        <v>705</v>
      </c>
    </row>
    <row r="1961" spans="1:2">
      <c r="A1961" t="s">
        <v>2592</v>
      </c>
      <c r="B1961" t="s">
        <v>1215</v>
      </c>
    </row>
    <row r="1962" spans="1:2">
      <c r="A1962" t="s">
        <v>2593</v>
      </c>
      <c r="B1962" t="s">
        <v>705</v>
      </c>
    </row>
    <row r="1963" spans="1:2">
      <c r="A1963" t="s">
        <v>2594</v>
      </c>
      <c r="B1963" t="s">
        <v>918</v>
      </c>
    </row>
    <row r="1964" spans="1:2">
      <c r="A1964" t="s">
        <v>2595</v>
      </c>
      <c r="B1964" t="s">
        <v>1639</v>
      </c>
    </row>
    <row r="1965" spans="1:2">
      <c r="A1965" t="s">
        <v>2596</v>
      </c>
      <c r="B1965" t="s">
        <v>1272</v>
      </c>
    </row>
    <row r="1966" spans="1:2">
      <c r="A1966" t="s">
        <v>2597</v>
      </c>
      <c r="B1966" t="s">
        <v>806</v>
      </c>
    </row>
    <row r="1967" spans="1:2">
      <c r="A1967" t="s">
        <v>2598</v>
      </c>
      <c r="B1967" t="s">
        <v>706</v>
      </c>
    </row>
    <row r="1968" spans="1:2">
      <c r="A1968" t="s">
        <v>355</v>
      </c>
      <c r="B1968" t="s">
        <v>692</v>
      </c>
    </row>
    <row r="1969" spans="1:2">
      <c r="A1969" t="s">
        <v>358</v>
      </c>
      <c r="B1969" t="s">
        <v>1008</v>
      </c>
    </row>
    <row r="1970" spans="1:2">
      <c r="A1970" t="s">
        <v>2599</v>
      </c>
      <c r="B1970" t="s">
        <v>748</v>
      </c>
    </row>
    <row r="1971" spans="1:2">
      <c r="A1971" t="s">
        <v>2600</v>
      </c>
      <c r="B1971" t="s">
        <v>748</v>
      </c>
    </row>
    <row r="1972" spans="1:2">
      <c r="A1972" t="s">
        <v>2601</v>
      </c>
      <c r="B1972" t="s">
        <v>706</v>
      </c>
    </row>
    <row r="1973" spans="1:2">
      <c r="A1973" t="s">
        <v>2602</v>
      </c>
      <c r="B1973" t="s">
        <v>791</v>
      </c>
    </row>
    <row r="1974" spans="1:2">
      <c r="A1974" t="s">
        <v>2603</v>
      </c>
      <c r="B1974" t="s">
        <v>762</v>
      </c>
    </row>
    <row r="1975" spans="1:2">
      <c r="A1975" t="s">
        <v>2604</v>
      </c>
      <c r="B1975" t="s">
        <v>706</v>
      </c>
    </row>
    <row r="1976" spans="1:2">
      <c r="A1976" t="s">
        <v>2605</v>
      </c>
      <c r="B1976" t="s">
        <v>1160</v>
      </c>
    </row>
    <row r="1977" spans="1:2">
      <c r="A1977" t="s">
        <v>2606</v>
      </c>
      <c r="B1977" t="s">
        <v>821</v>
      </c>
    </row>
    <row r="1978" spans="1:2">
      <c r="A1978" t="s">
        <v>2607</v>
      </c>
      <c r="B1978" t="s">
        <v>748</v>
      </c>
    </row>
    <row r="1979" spans="1:2">
      <c r="A1979" t="s">
        <v>2608</v>
      </c>
      <c r="B1979" t="s">
        <v>775</v>
      </c>
    </row>
    <row r="1980" spans="1:2">
      <c r="A1980" t="s">
        <v>2609</v>
      </c>
      <c r="B1980" t="s">
        <v>706</v>
      </c>
    </row>
    <row r="1981" spans="1:2">
      <c r="A1981" t="s">
        <v>2610</v>
      </c>
      <c r="B1981" t="s">
        <v>734</v>
      </c>
    </row>
    <row r="1982" spans="1:2">
      <c r="A1982" t="s">
        <v>2611</v>
      </c>
      <c r="B1982" t="s">
        <v>694</v>
      </c>
    </row>
    <row r="1983" spans="1:2">
      <c r="A1983" t="s">
        <v>2612</v>
      </c>
      <c r="B1983" t="s">
        <v>736</v>
      </c>
    </row>
    <row r="1984" spans="1:2">
      <c r="A1984" t="s">
        <v>2613</v>
      </c>
      <c r="B1984" t="s">
        <v>1492</v>
      </c>
    </row>
    <row r="1985" spans="1:2">
      <c r="A1985" t="s">
        <v>2614</v>
      </c>
      <c r="B1985" t="s">
        <v>698</v>
      </c>
    </row>
    <row r="1986" spans="1:2">
      <c r="A1986" t="s">
        <v>2615</v>
      </c>
      <c r="B1986" t="s">
        <v>706</v>
      </c>
    </row>
    <row r="1987" spans="1:2">
      <c r="A1987" t="s">
        <v>2616</v>
      </c>
      <c r="B1987" t="s">
        <v>2409</v>
      </c>
    </row>
    <row r="1988" spans="1:2">
      <c r="A1988" t="s">
        <v>2617</v>
      </c>
      <c r="B1988" t="s">
        <v>748</v>
      </c>
    </row>
    <row r="1989" spans="1:2">
      <c r="A1989" t="s">
        <v>359</v>
      </c>
      <c r="B1989" t="s">
        <v>706</v>
      </c>
    </row>
    <row r="1990" spans="1:2">
      <c r="A1990" t="s">
        <v>2618</v>
      </c>
      <c r="B1990" t="s">
        <v>1683</v>
      </c>
    </row>
    <row r="1991" spans="1:2">
      <c r="A1991" t="s">
        <v>2619</v>
      </c>
      <c r="B1991" t="s">
        <v>706</v>
      </c>
    </row>
    <row r="1992" spans="1:2">
      <c r="A1992" t="s">
        <v>2620</v>
      </c>
      <c r="B1992" t="s">
        <v>788</v>
      </c>
    </row>
    <row r="1993" spans="1:2">
      <c r="A1993" t="s">
        <v>360</v>
      </c>
      <c r="B1993" t="s">
        <v>798</v>
      </c>
    </row>
    <row r="1994" spans="1:2">
      <c r="A1994" t="s">
        <v>2621</v>
      </c>
      <c r="B1994" t="s">
        <v>798</v>
      </c>
    </row>
    <row r="1995" spans="1:2">
      <c r="A1995" t="s">
        <v>2622</v>
      </c>
      <c r="B1995" t="s">
        <v>706</v>
      </c>
    </row>
    <row r="1996" spans="1:2">
      <c r="A1996" t="s">
        <v>2623</v>
      </c>
      <c r="B1996" t="s">
        <v>703</v>
      </c>
    </row>
    <row r="1997" spans="1:2">
      <c r="A1997" t="s">
        <v>2624</v>
      </c>
      <c r="B1997" t="s">
        <v>2248</v>
      </c>
    </row>
    <row r="1998" spans="1:2">
      <c r="A1998" t="s">
        <v>2625</v>
      </c>
      <c r="B1998" t="s">
        <v>705</v>
      </c>
    </row>
    <row r="1999" spans="1:2">
      <c r="A1999" t="s">
        <v>2626</v>
      </c>
      <c r="B1999" t="s">
        <v>1272</v>
      </c>
    </row>
    <row r="2000" spans="1:2">
      <c r="A2000" t="s">
        <v>2627</v>
      </c>
      <c r="B2000" t="s">
        <v>698</v>
      </c>
    </row>
    <row r="2001" spans="1:2">
      <c r="A2001" t="s">
        <v>2628</v>
      </c>
      <c r="B2001" t="s">
        <v>1000</v>
      </c>
    </row>
    <row r="2002" spans="1:2">
      <c r="A2002" t="s">
        <v>361</v>
      </c>
      <c r="B2002" t="s">
        <v>839</v>
      </c>
    </row>
    <row r="2003" spans="1:2">
      <c r="A2003" t="s">
        <v>2629</v>
      </c>
      <c r="B2003" t="s">
        <v>839</v>
      </c>
    </row>
    <row r="2004" spans="1:2">
      <c r="A2004" t="s">
        <v>362</v>
      </c>
      <c r="B2004" t="s">
        <v>893</v>
      </c>
    </row>
    <row r="2005" spans="1:2">
      <c r="A2005" t="s">
        <v>2630</v>
      </c>
      <c r="B2005" t="s">
        <v>1103</v>
      </c>
    </row>
    <row r="2006" spans="1:2">
      <c r="A2006" t="s">
        <v>2631</v>
      </c>
      <c r="B2006" t="s">
        <v>754</v>
      </c>
    </row>
    <row r="2007" spans="1:2">
      <c r="A2007" t="s">
        <v>363</v>
      </c>
      <c r="B2007" t="s">
        <v>1215</v>
      </c>
    </row>
    <row r="2008" spans="1:2">
      <c r="A2008" t="s">
        <v>2632</v>
      </c>
      <c r="B2008" t="s">
        <v>2288</v>
      </c>
    </row>
    <row r="2009" spans="1:2">
      <c r="A2009" t="s">
        <v>2633</v>
      </c>
      <c r="B2009" t="s">
        <v>788</v>
      </c>
    </row>
    <row r="2010" spans="1:2">
      <c r="A2010" t="s">
        <v>364</v>
      </c>
      <c r="B2010" t="s">
        <v>2450</v>
      </c>
    </row>
    <row r="2011" spans="1:2">
      <c r="A2011" t="s">
        <v>2634</v>
      </c>
      <c r="B2011" t="s">
        <v>706</v>
      </c>
    </row>
    <row r="2012" spans="1:2">
      <c r="A2012" t="s">
        <v>2635</v>
      </c>
      <c r="B2012" t="s">
        <v>1205</v>
      </c>
    </row>
    <row r="2013" spans="1:2">
      <c r="A2013" t="s">
        <v>2636</v>
      </c>
      <c r="B2013" t="s">
        <v>1067</v>
      </c>
    </row>
    <row r="2014" spans="1:2">
      <c r="A2014" t="s">
        <v>2637</v>
      </c>
      <c r="B2014" t="s">
        <v>757</v>
      </c>
    </row>
    <row r="2015" spans="1:2">
      <c r="A2015" t="s">
        <v>2638</v>
      </c>
      <c r="B2015" t="s">
        <v>1054</v>
      </c>
    </row>
    <row r="2016" spans="1:2">
      <c r="A2016" t="s">
        <v>2639</v>
      </c>
      <c r="B2016" t="s">
        <v>788</v>
      </c>
    </row>
    <row r="2017" spans="1:2">
      <c r="A2017" t="s">
        <v>367</v>
      </c>
      <c r="B2017" t="s">
        <v>706</v>
      </c>
    </row>
    <row r="2018" spans="1:2">
      <c r="A2018" t="s">
        <v>2640</v>
      </c>
      <c r="B2018" t="s">
        <v>1775</v>
      </c>
    </row>
    <row r="2019" spans="1:2">
      <c r="A2019" t="s">
        <v>2641</v>
      </c>
      <c r="B2019" t="s">
        <v>893</v>
      </c>
    </row>
    <row r="2020" spans="1:2">
      <c r="A2020" t="s">
        <v>2642</v>
      </c>
      <c r="B2020" t="s">
        <v>2294</v>
      </c>
    </row>
    <row r="2021" spans="1:2">
      <c r="A2021" t="s">
        <v>2643</v>
      </c>
      <c r="B2021" t="s">
        <v>893</v>
      </c>
    </row>
    <row r="2022" spans="1:2">
      <c r="A2022" t="s">
        <v>2644</v>
      </c>
      <c r="B2022" t="s">
        <v>705</v>
      </c>
    </row>
    <row r="2023" spans="1:2">
      <c r="A2023" t="s">
        <v>2645</v>
      </c>
      <c r="B2023" t="s">
        <v>788</v>
      </c>
    </row>
    <row r="2024" spans="1:2">
      <c r="A2024" t="s">
        <v>2646</v>
      </c>
      <c r="B2024" t="s">
        <v>698</v>
      </c>
    </row>
    <row r="2025" spans="1:2">
      <c r="A2025" t="s">
        <v>2647</v>
      </c>
      <c r="B2025" t="s">
        <v>736</v>
      </c>
    </row>
    <row r="2026" spans="1:2">
      <c r="A2026" t="s">
        <v>368</v>
      </c>
      <c r="B2026" t="s">
        <v>2248</v>
      </c>
    </row>
    <row r="2027" spans="1:2">
      <c r="A2027" t="s">
        <v>2648</v>
      </c>
      <c r="B2027" t="s">
        <v>1990</v>
      </c>
    </row>
    <row r="2028" spans="1:2">
      <c r="A2028" t="s">
        <v>369</v>
      </c>
      <c r="B2028" t="s">
        <v>782</v>
      </c>
    </row>
    <row r="2029" spans="1:2">
      <c r="A2029" t="s">
        <v>2649</v>
      </c>
      <c r="B2029" t="s">
        <v>762</v>
      </c>
    </row>
    <row r="2030" spans="1:2">
      <c r="A2030" t="s">
        <v>370</v>
      </c>
      <c r="B2030" t="s">
        <v>738</v>
      </c>
    </row>
    <row r="2031" spans="1:2">
      <c r="A2031" t="s">
        <v>2650</v>
      </c>
      <c r="B2031" t="s">
        <v>749</v>
      </c>
    </row>
    <row r="2032" spans="1:2">
      <c r="A2032" t="s">
        <v>371</v>
      </c>
      <c r="B2032" t="s">
        <v>782</v>
      </c>
    </row>
    <row r="2033" spans="1:2">
      <c r="A2033" t="s">
        <v>2651</v>
      </c>
      <c r="B2033" t="s">
        <v>706</v>
      </c>
    </row>
    <row r="2034" spans="1:2">
      <c r="A2034" t="s">
        <v>2652</v>
      </c>
      <c r="B2034" t="s">
        <v>918</v>
      </c>
    </row>
    <row r="2035" spans="1:2">
      <c r="A2035" t="s">
        <v>2653</v>
      </c>
      <c r="B2035" t="s">
        <v>738</v>
      </c>
    </row>
    <row r="2036" spans="1:2">
      <c r="A2036" t="s">
        <v>2654</v>
      </c>
      <c r="B2036" t="s">
        <v>706</v>
      </c>
    </row>
    <row r="2037" spans="1:2">
      <c r="A2037" t="s">
        <v>2655</v>
      </c>
      <c r="B2037" t="s">
        <v>1569</v>
      </c>
    </row>
    <row r="2038" spans="1:2">
      <c r="A2038" t="s">
        <v>2656</v>
      </c>
      <c r="B2038" t="s">
        <v>706</v>
      </c>
    </row>
    <row r="2039" spans="1:2">
      <c r="A2039" t="s">
        <v>2657</v>
      </c>
      <c r="B2039" t="s">
        <v>1263</v>
      </c>
    </row>
    <row r="2040" spans="1:2">
      <c r="A2040" t="s">
        <v>2658</v>
      </c>
      <c r="B2040" t="s">
        <v>893</v>
      </c>
    </row>
    <row r="2041" spans="1:2">
      <c r="A2041" t="s">
        <v>2659</v>
      </c>
      <c r="B2041" t="s">
        <v>844</v>
      </c>
    </row>
    <row r="2042" spans="1:2">
      <c r="A2042" t="s">
        <v>2660</v>
      </c>
      <c r="B2042" t="s">
        <v>2661</v>
      </c>
    </row>
    <row r="2043" spans="1:2">
      <c r="A2043" t="s">
        <v>2662</v>
      </c>
      <c r="B2043" t="s">
        <v>706</v>
      </c>
    </row>
    <row r="2044" spans="1:2">
      <c r="A2044" t="s">
        <v>373</v>
      </c>
      <c r="B2044" t="s">
        <v>738</v>
      </c>
    </row>
    <row r="2045" spans="1:2">
      <c r="A2045" t="s">
        <v>2663</v>
      </c>
      <c r="B2045" t="s">
        <v>706</v>
      </c>
    </row>
    <row r="2046" spans="1:2">
      <c r="A2046" t="s">
        <v>2664</v>
      </c>
      <c r="B2046" t="s">
        <v>2665</v>
      </c>
    </row>
    <row r="2047" spans="1:2">
      <c r="A2047" t="s">
        <v>2666</v>
      </c>
      <c r="B2047" t="s">
        <v>706</v>
      </c>
    </row>
    <row r="2048" spans="1:2">
      <c r="A2048" t="s">
        <v>2667</v>
      </c>
      <c r="B2048" t="s">
        <v>706</v>
      </c>
    </row>
    <row r="2049" spans="1:2">
      <c r="A2049" t="s">
        <v>2668</v>
      </c>
      <c r="B2049" t="s">
        <v>706</v>
      </c>
    </row>
    <row r="2050" spans="1:2">
      <c r="A2050" t="s">
        <v>2669</v>
      </c>
      <c r="B2050" t="s">
        <v>734</v>
      </c>
    </row>
    <row r="2051" spans="1:2">
      <c r="A2051" t="s">
        <v>2670</v>
      </c>
      <c r="B2051" t="s">
        <v>706</v>
      </c>
    </row>
    <row r="2052" spans="1:2">
      <c r="A2052" t="s">
        <v>2671</v>
      </c>
      <c r="B2052" t="s">
        <v>706</v>
      </c>
    </row>
    <row r="2053" spans="1:2">
      <c r="A2053" t="s">
        <v>374</v>
      </c>
      <c r="B2053" t="s">
        <v>1289</v>
      </c>
    </row>
    <row r="2054" spans="1:2">
      <c r="A2054" t="s">
        <v>2672</v>
      </c>
      <c r="B2054" t="s">
        <v>810</v>
      </c>
    </row>
    <row r="2055" spans="1:2">
      <c r="A2055" t="s">
        <v>2673</v>
      </c>
      <c r="B2055" t="s">
        <v>1144</v>
      </c>
    </row>
    <row r="2056" spans="1:2">
      <c r="A2056" t="s">
        <v>2674</v>
      </c>
      <c r="B2056" t="s">
        <v>745</v>
      </c>
    </row>
    <row r="2057" spans="1:2">
      <c r="A2057" t="s">
        <v>2675</v>
      </c>
      <c r="B2057" t="s">
        <v>740</v>
      </c>
    </row>
    <row r="2058" spans="1:2">
      <c r="A2058" t="s">
        <v>2676</v>
      </c>
      <c r="B2058" t="s">
        <v>698</v>
      </c>
    </row>
    <row r="2059" spans="1:2">
      <c r="A2059" t="s">
        <v>2677</v>
      </c>
      <c r="B2059" t="s">
        <v>698</v>
      </c>
    </row>
    <row r="2060" spans="1:2">
      <c r="A2060" t="s">
        <v>2678</v>
      </c>
      <c r="B2060" t="s">
        <v>1215</v>
      </c>
    </row>
    <row r="2061" spans="1:2">
      <c r="A2061" t="s">
        <v>2679</v>
      </c>
      <c r="B2061" t="s">
        <v>893</v>
      </c>
    </row>
    <row r="2062" spans="1:2">
      <c r="A2062" t="s">
        <v>2680</v>
      </c>
      <c r="B2062" t="s">
        <v>705</v>
      </c>
    </row>
    <row r="2063" spans="1:2">
      <c r="A2063" t="s">
        <v>2681</v>
      </c>
      <c r="B2063" t="s">
        <v>698</v>
      </c>
    </row>
    <row r="2064" spans="1:2">
      <c r="A2064" t="s">
        <v>2682</v>
      </c>
      <c r="B2064" t="s">
        <v>698</v>
      </c>
    </row>
    <row r="2065" spans="1:2">
      <c r="A2065" t="s">
        <v>375</v>
      </c>
      <c r="B2065" t="s">
        <v>2683</v>
      </c>
    </row>
    <row r="2066" spans="1:2">
      <c r="A2066" t="s">
        <v>2684</v>
      </c>
      <c r="B2066" t="s">
        <v>860</v>
      </c>
    </row>
    <row r="2067" spans="1:2">
      <c r="A2067" t="s">
        <v>376</v>
      </c>
      <c r="B2067" t="s">
        <v>1452</v>
      </c>
    </row>
    <row r="2068" spans="1:2">
      <c r="A2068" t="s">
        <v>377</v>
      </c>
      <c r="B2068" t="s">
        <v>1031</v>
      </c>
    </row>
    <row r="2069" spans="1:2">
      <c r="A2069" t="s">
        <v>378</v>
      </c>
      <c r="B2069" t="s">
        <v>1984</v>
      </c>
    </row>
    <row r="2070" spans="1:2">
      <c r="A2070" t="s">
        <v>2685</v>
      </c>
      <c r="B2070" t="s">
        <v>867</v>
      </c>
    </row>
    <row r="2071" spans="1:2">
      <c r="A2071" t="s">
        <v>2686</v>
      </c>
      <c r="B2071" t="s">
        <v>2683</v>
      </c>
    </row>
    <row r="2072" spans="1:2">
      <c r="A2072" t="s">
        <v>2687</v>
      </c>
      <c r="B2072" t="s">
        <v>854</v>
      </c>
    </row>
    <row r="2073" spans="1:2">
      <c r="A2073" t="s">
        <v>379</v>
      </c>
      <c r="B2073" t="s">
        <v>1361</v>
      </c>
    </row>
    <row r="2074" spans="1:2">
      <c r="A2074" t="s">
        <v>2688</v>
      </c>
      <c r="B2074" t="s">
        <v>736</v>
      </c>
    </row>
    <row r="2075" spans="1:2">
      <c r="A2075" t="s">
        <v>2689</v>
      </c>
      <c r="B2075" t="s">
        <v>1141</v>
      </c>
    </row>
    <row r="2076" spans="1:2">
      <c r="A2076" t="s">
        <v>2690</v>
      </c>
      <c r="B2076" t="s">
        <v>1726</v>
      </c>
    </row>
    <row r="2077" spans="1:2">
      <c r="A2077" t="s">
        <v>2691</v>
      </c>
      <c r="B2077" t="s">
        <v>706</v>
      </c>
    </row>
    <row r="2078" spans="1:2">
      <c r="A2078" t="s">
        <v>380</v>
      </c>
      <c r="B2078" t="s">
        <v>989</v>
      </c>
    </row>
    <row r="2079" spans="1:2">
      <c r="A2079" t="s">
        <v>2692</v>
      </c>
      <c r="B2079" t="s">
        <v>706</v>
      </c>
    </row>
    <row r="2080" spans="1:2">
      <c r="A2080" t="s">
        <v>2693</v>
      </c>
      <c r="B2080" t="s">
        <v>791</v>
      </c>
    </row>
    <row r="2081" spans="1:2">
      <c r="A2081" t="s">
        <v>2694</v>
      </c>
      <c r="B2081" t="s">
        <v>706</v>
      </c>
    </row>
    <row r="2082" spans="1:2">
      <c r="A2082" t="s">
        <v>2695</v>
      </c>
      <c r="B2082" t="s">
        <v>712</v>
      </c>
    </row>
    <row r="2083" spans="1:2">
      <c r="A2083" t="s">
        <v>2696</v>
      </c>
      <c r="B2083" t="s">
        <v>1185</v>
      </c>
    </row>
    <row r="2084" spans="1:2">
      <c r="A2084" t="s">
        <v>381</v>
      </c>
      <c r="B2084" t="s">
        <v>692</v>
      </c>
    </row>
    <row r="2085" spans="1:2">
      <c r="A2085" t="s">
        <v>2697</v>
      </c>
      <c r="B2085" t="s">
        <v>698</v>
      </c>
    </row>
    <row r="2086" spans="1:2">
      <c r="A2086" t="s">
        <v>2698</v>
      </c>
      <c r="B2086" t="s">
        <v>884</v>
      </c>
    </row>
    <row r="2087" spans="1:2">
      <c r="A2087" t="s">
        <v>2699</v>
      </c>
      <c r="B2087" t="s">
        <v>738</v>
      </c>
    </row>
    <row r="2088" spans="1:2">
      <c r="A2088" t="s">
        <v>2700</v>
      </c>
      <c r="B2088" t="s">
        <v>2701</v>
      </c>
    </row>
    <row r="2089" spans="1:2">
      <c r="A2089" t="s">
        <v>2702</v>
      </c>
      <c r="B2089" t="s">
        <v>1215</v>
      </c>
    </row>
    <row r="2090" spans="1:2">
      <c r="A2090" t="s">
        <v>2703</v>
      </c>
      <c r="B2090" t="s">
        <v>692</v>
      </c>
    </row>
    <row r="2091" spans="1:2">
      <c r="A2091" t="s">
        <v>2704</v>
      </c>
      <c r="B2091" t="s">
        <v>1067</v>
      </c>
    </row>
    <row r="2092" spans="1:2">
      <c r="A2092" t="s">
        <v>2705</v>
      </c>
      <c r="B2092" t="s">
        <v>717</v>
      </c>
    </row>
    <row r="2093" spans="1:2">
      <c r="A2093" t="s">
        <v>2706</v>
      </c>
      <c r="B2093" t="s">
        <v>791</v>
      </c>
    </row>
    <row r="2094" spans="1:2">
      <c r="A2094" t="s">
        <v>2707</v>
      </c>
      <c r="B2094" t="s">
        <v>1680</v>
      </c>
    </row>
    <row r="2095" spans="1:2">
      <c r="A2095" t="s">
        <v>2708</v>
      </c>
      <c r="B2095" t="s">
        <v>1329</v>
      </c>
    </row>
    <row r="2096" spans="1:2">
      <c r="A2096" t="s">
        <v>2709</v>
      </c>
      <c r="B2096" t="s">
        <v>893</v>
      </c>
    </row>
    <row r="2097" spans="1:2">
      <c r="A2097" t="s">
        <v>2710</v>
      </c>
      <c r="B2097" t="s">
        <v>844</v>
      </c>
    </row>
    <row r="2098" spans="1:2">
      <c r="A2098" t="s">
        <v>2711</v>
      </c>
      <c r="B2098" t="s">
        <v>706</v>
      </c>
    </row>
    <row r="2099" spans="1:2">
      <c r="A2099" t="s">
        <v>2712</v>
      </c>
      <c r="B2099" t="s">
        <v>738</v>
      </c>
    </row>
    <row r="2100" spans="1:2">
      <c r="A2100" t="s">
        <v>2713</v>
      </c>
      <c r="B2100" t="s">
        <v>1000</v>
      </c>
    </row>
    <row r="2101" spans="1:2">
      <c r="A2101" t="s">
        <v>382</v>
      </c>
      <c r="B2101" t="s">
        <v>1185</v>
      </c>
    </row>
    <row r="2102" spans="1:2">
      <c r="A2102" t="s">
        <v>2714</v>
      </c>
      <c r="B2102" t="s">
        <v>1138</v>
      </c>
    </row>
    <row r="2103" spans="1:2">
      <c r="A2103" t="s">
        <v>2715</v>
      </c>
      <c r="B2103" t="s">
        <v>706</v>
      </c>
    </row>
    <row r="2104" spans="1:2">
      <c r="A2104" t="s">
        <v>2716</v>
      </c>
      <c r="B2104" t="s">
        <v>706</v>
      </c>
    </row>
    <row r="2105" spans="1:2">
      <c r="A2105" t="s">
        <v>383</v>
      </c>
      <c r="B2105" t="s">
        <v>775</v>
      </c>
    </row>
    <row r="2106" spans="1:2">
      <c r="A2106" t="s">
        <v>2717</v>
      </c>
      <c r="B2106" t="s">
        <v>775</v>
      </c>
    </row>
    <row r="2107" spans="1:2">
      <c r="A2107" t="s">
        <v>384</v>
      </c>
      <c r="B2107" t="s">
        <v>893</v>
      </c>
    </row>
    <row r="2108" spans="1:2">
      <c r="A2108" t="s">
        <v>2718</v>
      </c>
      <c r="B2108" t="s">
        <v>706</v>
      </c>
    </row>
    <row r="2109" spans="1:2">
      <c r="A2109" t="s">
        <v>385</v>
      </c>
      <c r="B2109" t="s">
        <v>893</v>
      </c>
    </row>
    <row r="2110" spans="1:2">
      <c r="A2110" t="s">
        <v>386</v>
      </c>
      <c r="B2110" t="s">
        <v>893</v>
      </c>
    </row>
    <row r="2111" spans="1:2">
      <c r="A2111" t="s">
        <v>387</v>
      </c>
      <c r="B2111" t="s">
        <v>893</v>
      </c>
    </row>
    <row r="2112" spans="1:2">
      <c r="A2112" t="s">
        <v>2719</v>
      </c>
      <c r="B2112" t="s">
        <v>706</v>
      </c>
    </row>
    <row r="2113" spans="1:2">
      <c r="A2113" t="s">
        <v>2720</v>
      </c>
      <c r="B2113" t="s">
        <v>989</v>
      </c>
    </row>
    <row r="2114" spans="1:2">
      <c r="A2114" t="s">
        <v>2721</v>
      </c>
      <c r="B2114" t="s">
        <v>1163</v>
      </c>
    </row>
    <row r="2115" spans="1:2">
      <c r="A2115" t="s">
        <v>2722</v>
      </c>
      <c r="B2115" t="s">
        <v>2723</v>
      </c>
    </row>
    <row r="2116" spans="1:2">
      <c r="A2116" t="s">
        <v>2724</v>
      </c>
      <c r="B2116" t="s">
        <v>887</v>
      </c>
    </row>
    <row r="2117" spans="1:2">
      <c r="A2117" t="s">
        <v>388</v>
      </c>
      <c r="B2117" t="s">
        <v>1185</v>
      </c>
    </row>
    <row r="2118" spans="1:2">
      <c r="A2118" t="s">
        <v>2725</v>
      </c>
      <c r="B2118" t="s">
        <v>698</v>
      </c>
    </row>
    <row r="2119" spans="1:2">
      <c r="A2119" t="s">
        <v>2726</v>
      </c>
      <c r="B2119" t="s">
        <v>717</v>
      </c>
    </row>
    <row r="2120" spans="1:2">
      <c r="A2120" t="s">
        <v>389</v>
      </c>
      <c r="B2120" t="s">
        <v>1185</v>
      </c>
    </row>
    <row r="2121" spans="1:2">
      <c r="A2121" t="s">
        <v>2727</v>
      </c>
      <c r="B2121" t="s">
        <v>706</v>
      </c>
    </row>
    <row r="2122" spans="1:2">
      <c r="A2122" t="s">
        <v>2728</v>
      </c>
      <c r="B2122" t="s">
        <v>775</v>
      </c>
    </row>
    <row r="2123" spans="1:2">
      <c r="A2123" t="s">
        <v>2729</v>
      </c>
      <c r="B2123" t="s">
        <v>738</v>
      </c>
    </row>
    <row r="2124" spans="1:2">
      <c r="A2124" t="s">
        <v>2730</v>
      </c>
      <c r="B2124" t="s">
        <v>1361</v>
      </c>
    </row>
    <row r="2125" spans="1:2">
      <c r="A2125" t="s">
        <v>2731</v>
      </c>
      <c r="B2125" t="s">
        <v>1457</v>
      </c>
    </row>
    <row r="2126" spans="1:2">
      <c r="A2126" t="s">
        <v>390</v>
      </c>
      <c r="B2126" t="s">
        <v>692</v>
      </c>
    </row>
    <row r="2127" spans="1:2">
      <c r="A2127" t="s">
        <v>2732</v>
      </c>
      <c r="B2127" t="s">
        <v>1272</v>
      </c>
    </row>
    <row r="2128" spans="1:2">
      <c r="A2128" t="s">
        <v>2733</v>
      </c>
      <c r="B2128" t="s">
        <v>698</v>
      </c>
    </row>
    <row r="2129" spans="1:2">
      <c r="A2129" t="s">
        <v>2734</v>
      </c>
      <c r="B2129" t="s">
        <v>698</v>
      </c>
    </row>
    <row r="2130" spans="1:2">
      <c r="A2130" t="s">
        <v>392</v>
      </c>
      <c r="B2130" t="s">
        <v>706</v>
      </c>
    </row>
    <row r="2131" spans="1:2">
      <c r="A2131" t="s">
        <v>2735</v>
      </c>
      <c r="B2131" t="s">
        <v>706</v>
      </c>
    </row>
    <row r="2132" spans="1:2">
      <c r="A2132" t="s">
        <v>2736</v>
      </c>
      <c r="B2132" t="s">
        <v>706</v>
      </c>
    </row>
    <row r="2133" spans="1:2">
      <c r="A2133" t="s">
        <v>2737</v>
      </c>
      <c r="B2133" t="s">
        <v>893</v>
      </c>
    </row>
    <row r="2134" spans="1:2">
      <c r="A2134" t="s">
        <v>2738</v>
      </c>
      <c r="B2134" t="s">
        <v>791</v>
      </c>
    </row>
    <row r="2135" spans="1:2">
      <c r="A2135" t="s">
        <v>2739</v>
      </c>
      <c r="B2135" t="s">
        <v>844</v>
      </c>
    </row>
    <row r="2136" spans="1:2">
      <c r="A2136" t="s">
        <v>393</v>
      </c>
      <c r="B2136" t="s">
        <v>844</v>
      </c>
    </row>
    <row r="2137" spans="1:2">
      <c r="A2137" t="s">
        <v>2740</v>
      </c>
      <c r="B2137" t="s">
        <v>706</v>
      </c>
    </row>
    <row r="2138" spans="1:2">
      <c r="A2138" t="s">
        <v>2741</v>
      </c>
      <c r="B2138" t="s">
        <v>706</v>
      </c>
    </row>
    <row r="2139" spans="1:2">
      <c r="A2139" t="s">
        <v>2742</v>
      </c>
      <c r="B2139" t="s">
        <v>706</v>
      </c>
    </row>
    <row r="2140" spans="1:2">
      <c r="A2140" t="s">
        <v>2743</v>
      </c>
      <c r="B2140" t="s">
        <v>706</v>
      </c>
    </row>
    <row r="2141" spans="1:2">
      <c r="A2141" t="s">
        <v>2744</v>
      </c>
      <c r="B2141" t="s">
        <v>706</v>
      </c>
    </row>
    <row r="2142" spans="1:2">
      <c r="A2142" t="s">
        <v>2745</v>
      </c>
      <c r="B2142" t="s">
        <v>736</v>
      </c>
    </row>
    <row r="2143" spans="1:2">
      <c r="A2143" t="s">
        <v>396</v>
      </c>
      <c r="B2143" t="s">
        <v>2746</v>
      </c>
    </row>
    <row r="2144" spans="1:2">
      <c r="A2144" t="s">
        <v>2747</v>
      </c>
      <c r="B2144" t="s">
        <v>1067</v>
      </c>
    </row>
    <row r="2145" spans="1:2">
      <c r="A2145" t="s">
        <v>2748</v>
      </c>
      <c r="B2145" t="s">
        <v>1031</v>
      </c>
    </row>
    <row r="2146" spans="1:2">
      <c r="A2146" t="s">
        <v>2749</v>
      </c>
      <c r="B2146" t="s">
        <v>2750</v>
      </c>
    </row>
    <row r="2147" spans="1:2">
      <c r="A2147" t="s">
        <v>2751</v>
      </c>
      <c r="B2147" t="s">
        <v>706</v>
      </c>
    </row>
    <row r="2148" spans="1:2">
      <c r="A2148" t="s">
        <v>2752</v>
      </c>
      <c r="B2148" t="s">
        <v>736</v>
      </c>
    </row>
    <row r="2149" spans="1:2">
      <c r="A2149" t="s">
        <v>2753</v>
      </c>
      <c r="B2149" t="s">
        <v>698</v>
      </c>
    </row>
    <row r="2150" spans="1:2">
      <c r="A2150" t="s">
        <v>2754</v>
      </c>
      <c r="B2150" t="s">
        <v>698</v>
      </c>
    </row>
    <row r="2151" spans="1:2">
      <c r="A2151" t="s">
        <v>2755</v>
      </c>
      <c r="B2151" t="s">
        <v>698</v>
      </c>
    </row>
    <row r="2152" spans="1:2">
      <c r="A2152" t="s">
        <v>2756</v>
      </c>
      <c r="B2152" t="s">
        <v>706</v>
      </c>
    </row>
    <row r="2153" spans="1:2">
      <c r="A2153" t="s">
        <v>2757</v>
      </c>
      <c r="B2153" t="s">
        <v>1160</v>
      </c>
    </row>
    <row r="2154" spans="1:2">
      <c r="A2154" t="s">
        <v>2758</v>
      </c>
      <c r="B2154" t="s">
        <v>706</v>
      </c>
    </row>
    <row r="2155" spans="1:2">
      <c r="A2155" t="s">
        <v>397</v>
      </c>
      <c r="B2155" t="s">
        <v>706</v>
      </c>
    </row>
    <row r="2156" spans="1:2">
      <c r="A2156" t="s">
        <v>2759</v>
      </c>
      <c r="B2156" t="s">
        <v>1008</v>
      </c>
    </row>
    <row r="2157" spans="1:2">
      <c r="A2157" t="s">
        <v>2760</v>
      </c>
      <c r="B2157" t="s">
        <v>698</v>
      </c>
    </row>
    <row r="2158" spans="1:2">
      <c r="A2158" t="s">
        <v>2761</v>
      </c>
      <c r="B2158" t="s">
        <v>706</v>
      </c>
    </row>
    <row r="2159" spans="1:2">
      <c r="A2159" t="s">
        <v>398</v>
      </c>
      <c r="B2159" t="s">
        <v>1319</v>
      </c>
    </row>
    <row r="2160" spans="1:2">
      <c r="A2160" t="s">
        <v>2762</v>
      </c>
      <c r="B2160" t="s">
        <v>2763</v>
      </c>
    </row>
    <row r="2161" spans="1:2">
      <c r="A2161" t="s">
        <v>2764</v>
      </c>
      <c r="B2161" t="s">
        <v>2765</v>
      </c>
    </row>
    <row r="2162" spans="1:2">
      <c r="A2162" t="s">
        <v>2766</v>
      </c>
      <c r="B2162" t="s">
        <v>698</v>
      </c>
    </row>
    <row r="2163" spans="1:2">
      <c r="A2163" t="s">
        <v>2767</v>
      </c>
      <c r="B2163" t="s">
        <v>698</v>
      </c>
    </row>
    <row r="2164" spans="1:2">
      <c r="A2164" t="s">
        <v>2768</v>
      </c>
      <c r="B2164" t="s">
        <v>2769</v>
      </c>
    </row>
    <row r="2165" spans="1:2">
      <c r="A2165" t="s">
        <v>2770</v>
      </c>
      <c r="B2165" t="s">
        <v>706</v>
      </c>
    </row>
    <row r="2166" spans="1:2">
      <c r="A2166" t="s">
        <v>2771</v>
      </c>
      <c r="B2166" t="s">
        <v>738</v>
      </c>
    </row>
    <row r="2167" spans="1:2">
      <c r="A2167" t="s">
        <v>2772</v>
      </c>
      <c r="B2167" t="s">
        <v>706</v>
      </c>
    </row>
    <row r="2168" spans="1:2">
      <c r="A2168" t="s">
        <v>2773</v>
      </c>
      <c r="B2168" t="s">
        <v>706</v>
      </c>
    </row>
    <row r="2169" spans="1:2">
      <c r="A2169" t="s">
        <v>2774</v>
      </c>
      <c r="B2169" t="s">
        <v>757</v>
      </c>
    </row>
    <row r="2170" spans="1:2">
      <c r="A2170" t="s">
        <v>2775</v>
      </c>
      <c r="B2170" t="s">
        <v>706</v>
      </c>
    </row>
    <row r="2171" spans="1:2">
      <c r="A2171" t="s">
        <v>400</v>
      </c>
      <c r="B2171" t="s">
        <v>947</v>
      </c>
    </row>
    <row r="2172" spans="1:2">
      <c r="A2172" t="s">
        <v>2776</v>
      </c>
      <c r="B2172" t="s">
        <v>745</v>
      </c>
    </row>
    <row r="2173" spans="1:2">
      <c r="A2173" t="s">
        <v>2777</v>
      </c>
      <c r="B2173" t="s">
        <v>738</v>
      </c>
    </row>
    <row r="2174" spans="1:2">
      <c r="A2174" t="s">
        <v>2778</v>
      </c>
      <c r="B2174" t="s">
        <v>857</v>
      </c>
    </row>
    <row r="2175" spans="1:2">
      <c r="A2175" t="s">
        <v>402</v>
      </c>
      <c r="B2175" t="s">
        <v>706</v>
      </c>
    </row>
    <row r="2176" spans="1:2">
      <c r="A2176" t="s">
        <v>2779</v>
      </c>
      <c r="B2176" t="s">
        <v>705</v>
      </c>
    </row>
    <row r="2177" spans="1:2">
      <c r="A2177" t="s">
        <v>2780</v>
      </c>
      <c r="B2177" t="s">
        <v>918</v>
      </c>
    </row>
    <row r="2178" spans="1:2">
      <c r="A2178" t="s">
        <v>2781</v>
      </c>
      <c r="B2178" t="s">
        <v>706</v>
      </c>
    </row>
    <row r="2179" spans="1:2">
      <c r="A2179" t="s">
        <v>2782</v>
      </c>
      <c r="B2179" t="s">
        <v>788</v>
      </c>
    </row>
    <row r="2180" spans="1:2">
      <c r="A2180" t="s">
        <v>2783</v>
      </c>
      <c r="B2180" t="s">
        <v>706</v>
      </c>
    </row>
    <row r="2181" spans="1:2">
      <c r="A2181" t="s">
        <v>2784</v>
      </c>
      <c r="B2181" t="s">
        <v>706</v>
      </c>
    </row>
    <row r="2182" spans="1:2">
      <c r="A2182" t="s">
        <v>2785</v>
      </c>
      <c r="B2182" t="s">
        <v>1775</v>
      </c>
    </row>
    <row r="2183" spans="1:2">
      <c r="A2183" t="s">
        <v>2786</v>
      </c>
      <c r="B2183" t="s">
        <v>738</v>
      </c>
    </row>
    <row r="2184" spans="1:2">
      <c r="A2184" t="s">
        <v>2787</v>
      </c>
      <c r="B2184" t="s">
        <v>844</v>
      </c>
    </row>
    <row r="2185" spans="1:2">
      <c r="A2185" t="s">
        <v>2788</v>
      </c>
      <c r="B2185" t="s">
        <v>788</v>
      </c>
    </row>
    <row r="2186" spans="1:2">
      <c r="A2186" t="s">
        <v>2789</v>
      </c>
      <c r="B2186" t="s">
        <v>788</v>
      </c>
    </row>
    <row r="2187" spans="1:2">
      <c r="A2187" t="s">
        <v>2790</v>
      </c>
      <c r="B2187" t="s">
        <v>2166</v>
      </c>
    </row>
    <row r="2188" spans="1:2">
      <c r="A2188" t="s">
        <v>403</v>
      </c>
      <c r="B2188" t="s">
        <v>1361</v>
      </c>
    </row>
    <row r="2189" spans="1:2">
      <c r="A2189" t="s">
        <v>2791</v>
      </c>
      <c r="B2189" t="s">
        <v>705</v>
      </c>
    </row>
    <row r="2190" spans="1:2">
      <c r="A2190" t="s">
        <v>2792</v>
      </c>
      <c r="B2190" t="s">
        <v>703</v>
      </c>
    </row>
    <row r="2191" spans="1:2">
      <c r="A2191" t="s">
        <v>404</v>
      </c>
      <c r="B2191" t="s">
        <v>706</v>
      </c>
    </row>
    <row r="2192" spans="1:2">
      <c r="A2192" t="s">
        <v>2793</v>
      </c>
      <c r="B2192" t="s">
        <v>703</v>
      </c>
    </row>
    <row r="2193" spans="1:2">
      <c r="A2193" t="s">
        <v>2794</v>
      </c>
      <c r="B2193" t="s">
        <v>722</v>
      </c>
    </row>
    <row r="2194" spans="1:2">
      <c r="A2194" t="s">
        <v>2795</v>
      </c>
      <c r="B2194" t="s">
        <v>706</v>
      </c>
    </row>
    <row r="2195" spans="1:2">
      <c r="A2195" t="s">
        <v>2796</v>
      </c>
      <c r="B2195" t="s">
        <v>705</v>
      </c>
    </row>
    <row r="2196" spans="1:2">
      <c r="A2196" t="s">
        <v>405</v>
      </c>
      <c r="B2196" t="s">
        <v>706</v>
      </c>
    </row>
    <row r="2197" spans="1:2">
      <c r="A2197" t="s">
        <v>2797</v>
      </c>
      <c r="B2197" t="s">
        <v>698</v>
      </c>
    </row>
    <row r="2198" spans="1:2">
      <c r="A2198" t="s">
        <v>2798</v>
      </c>
      <c r="B2198" t="s">
        <v>713</v>
      </c>
    </row>
    <row r="2199" spans="1:2">
      <c r="A2199" t="s">
        <v>2799</v>
      </c>
      <c r="B2199" t="s">
        <v>706</v>
      </c>
    </row>
    <row r="2200" spans="1:2">
      <c r="A2200" t="s">
        <v>2800</v>
      </c>
      <c r="B2200" t="s">
        <v>1492</v>
      </c>
    </row>
    <row r="2201" spans="1:2">
      <c r="A2201" t="s">
        <v>2801</v>
      </c>
      <c r="B2201" t="s">
        <v>989</v>
      </c>
    </row>
    <row r="2202" spans="1:2">
      <c r="A2202" t="s">
        <v>2802</v>
      </c>
      <c r="B2202" t="s">
        <v>734</v>
      </c>
    </row>
    <row r="2203" spans="1:2">
      <c r="A2203" t="s">
        <v>2803</v>
      </c>
      <c r="B2203" t="s">
        <v>2804</v>
      </c>
    </row>
    <row r="2204" spans="1:2">
      <c r="A2204" t="s">
        <v>406</v>
      </c>
      <c r="B2204" t="s">
        <v>706</v>
      </c>
    </row>
    <row r="2205" spans="1:2">
      <c r="A2205" t="s">
        <v>407</v>
      </c>
      <c r="B2205" t="s">
        <v>2763</v>
      </c>
    </row>
    <row r="2206" spans="1:2">
      <c r="A2206" t="s">
        <v>2805</v>
      </c>
      <c r="B2206" t="s">
        <v>706</v>
      </c>
    </row>
    <row r="2207" spans="1:2">
      <c r="A2207" t="s">
        <v>2806</v>
      </c>
      <c r="B2207" t="s">
        <v>706</v>
      </c>
    </row>
    <row r="2208" spans="1:2">
      <c r="A2208" t="s">
        <v>2807</v>
      </c>
      <c r="B2208" t="s">
        <v>2808</v>
      </c>
    </row>
    <row r="2209" spans="1:2">
      <c r="A2209" t="s">
        <v>2809</v>
      </c>
      <c r="B2209" t="s">
        <v>1112</v>
      </c>
    </row>
    <row r="2210" spans="1:2">
      <c r="A2210" t="s">
        <v>408</v>
      </c>
      <c r="B2210" t="s">
        <v>2746</v>
      </c>
    </row>
    <row r="2211" spans="1:2">
      <c r="A2211" t="s">
        <v>2810</v>
      </c>
      <c r="B2211" t="s">
        <v>706</v>
      </c>
    </row>
    <row r="2212" spans="1:2">
      <c r="A2212" t="s">
        <v>2811</v>
      </c>
      <c r="B2212" t="s">
        <v>706</v>
      </c>
    </row>
    <row r="2213" spans="1:2">
      <c r="A2213" t="s">
        <v>409</v>
      </c>
      <c r="B2213" t="s">
        <v>706</v>
      </c>
    </row>
    <row r="2214" spans="1:2">
      <c r="A2214" t="s">
        <v>2812</v>
      </c>
      <c r="B2214" t="s">
        <v>706</v>
      </c>
    </row>
    <row r="2215" spans="1:2">
      <c r="A2215" t="s">
        <v>2813</v>
      </c>
      <c r="B2215" t="s">
        <v>706</v>
      </c>
    </row>
    <row r="2216" spans="1:2">
      <c r="A2216" t="s">
        <v>2814</v>
      </c>
      <c r="B2216" t="s">
        <v>706</v>
      </c>
    </row>
    <row r="2217" spans="1:2">
      <c r="A2217" t="s">
        <v>2815</v>
      </c>
      <c r="B2217" t="s">
        <v>706</v>
      </c>
    </row>
    <row r="2218" spans="1:2">
      <c r="A2218" t="s">
        <v>2816</v>
      </c>
      <c r="B2218" t="s">
        <v>706</v>
      </c>
    </row>
    <row r="2219" spans="1:2">
      <c r="A2219" t="s">
        <v>2817</v>
      </c>
      <c r="B2219" t="s">
        <v>1714</v>
      </c>
    </row>
    <row r="2220" spans="1:2">
      <c r="A2220" t="s">
        <v>2818</v>
      </c>
      <c r="B2220" t="s">
        <v>706</v>
      </c>
    </row>
    <row r="2221" spans="1:2">
      <c r="A2221" t="s">
        <v>2819</v>
      </c>
      <c r="B2221" t="s">
        <v>1317</v>
      </c>
    </row>
    <row r="2222" spans="1:2">
      <c r="A2222" t="s">
        <v>2820</v>
      </c>
      <c r="B2222" t="s">
        <v>706</v>
      </c>
    </row>
    <row r="2223" spans="1:2">
      <c r="A2223" t="s">
        <v>2821</v>
      </c>
      <c r="B2223" t="s">
        <v>706</v>
      </c>
    </row>
    <row r="2224" spans="1:2">
      <c r="A2224" t="s">
        <v>2822</v>
      </c>
      <c r="B2224" t="s">
        <v>706</v>
      </c>
    </row>
    <row r="2225" spans="1:2">
      <c r="A2225" t="s">
        <v>2823</v>
      </c>
      <c r="B2225" t="s">
        <v>1067</v>
      </c>
    </row>
    <row r="2226" spans="1:2">
      <c r="A2226" t="s">
        <v>2824</v>
      </c>
      <c r="B2226" t="s">
        <v>748</v>
      </c>
    </row>
    <row r="2227" spans="1:2">
      <c r="A2227" t="s">
        <v>2825</v>
      </c>
      <c r="B2227" t="s">
        <v>775</v>
      </c>
    </row>
    <row r="2228" spans="1:2">
      <c r="A2228" t="s">
        <v>2826</v>
      </c>
      <c r="B2228" t="s">
        <v>736</v>
      </c>
    </row>
    <row r="2229" spans="1:2">
      <c r="A2229" t="s">
        <v>2827</v>
      </c>
      <c r="B2229" t="s">
        <v>2683</v>
      </c>
    </row>
    <row r="2230" spans="1:2">
      <c r="A2230" t="s">
        <v>2828</v>
      </c>
      <c r="B2230" t="s">
        <v>706</v>
      </c>
    </row>
    <row r="2231" spans="1:2">
      <c r="A2231" t="s">
        <v>2829</v>
      </c>
      <c r="B2231" t="s">
        <v>706</v>
      </c>
    </row>
    <row r="2232" spans="1:2">
      <c r="A2232" t="s">
        <v>2830</v>
      </c>
      <c r="B2232" t="s">
        <v>1170</v>
      </c>
    </row>
    <row r="2233" spans="1:2">
      <c r="A2233" t="s">
        <v>2831</v>
      </c>
      <c r="B2233" t="s">
        <v>694</v>
      </c>
    </row>
    <row r="2234" spans="1:2">
      <c r="A2234" t="s">
        <v>2832</v>
      </c>
      <c r="B2234" t="s">
        <v>706</v>
      </c>
    </row>
    <row r="2235" spans="1:2">
      <c r="A2235" t="s">
        <v>2833</v>
      </c>
      <c r="B2235" t="s">
        <v>706</v>
      </c>
    </row>
    <row r="2236" spans="1:2">
      <c r="A2236" t="s">
        <v>2834</v>
      </c>
      <c r="B2236" t="s">
        <v>706</v>
      </c>
    </row>
    <row r="2237" spans="1:2">
      <c r="A2237" t="s">
        <v>2835</v>
      </c>
      <c r="B2237" t="s">
        <v>947</v>
      </c>
    </row>
    <row r="2238" spans="1:2">
      <c r="A2238" t="s">
        <v>1889</v>
      </c>
      <c r="B2238" t="s">
        <v>706</v>
      </c>
    </row>
    <row r="2239" spans="1:2">
      <c r="A2239" t="s">
        <v>2836</v>
      </c>
      <c r="B2239" t="s">
        <v>698</v>
      </c>
    </row>
    <row r="2240" spans="1:2">
      <c r="A2240" t="s">
        <v>2837</v>
      </c>
      <c r="B2240" t="s">
        <v>706</v>
      </c>
    </row>
    <row r="2241" spans="1:2">
      <c r="A2241" t="s">
        <v>410</v>
      </c>
      <c r="B2241" t="s">
        <v>2248</v>
      </c>
    </row>
    <row r="2242" spans="1:2">
      <c r="A2242" t="s">
        <v>2838</v>
      </c>
      <c r="B2242" t="s">
        <v>806</v>
      </c>
    </row>
    <row r="2243" spans="1:2">
      <c r="A2243" t="s">
        <v>2839</v>
      </c>
      <c r="B2243" t="s">
        <v>706</v>
      </c>
    </row>
    <row r="2244" spans="1:2">
      <c r="A2244" t="s">
        <v>2840</v>
      </c>
      <c r="B2244" t="s">
        <v>698</v>
      </c>
    </row>
    <row r="2245" spans="1:2">
      <c r="A2245" t="s">
        <v>2841</v>
      </c>
      <c r="B2245" t="s">
        <v>2842</v>
      </c>
    </row>
    <row r="2246" spans="1:2">
      <c r="A2246" t="s">
        <v>2843</v>
      </c>
      <c r="B2246" t="s">
        <v>706</v>
      </c>
    </row>
    <row r="2247" spans="1:2">
      <c r="A2247" t="s">
        <v>2844</v>
      </c>
      <c r="B2247" t="s">
        <v>706</v>
      </c>
    </row>
    <row r="2248" spans="1:2">
      <c r="A2248" t="s">
        <v>411</v>
      </c>
      <c r="B2248" t="s">
        <v>749</v>
      </c>
    </row>
    <row r="2249" spans="1:2">
      <c r="A2249" t="s">
        <v>412</v>
      </c>
      <c r="B2249" t="s">
        <v>1031</v>
      </c>
    </row>
    <row r="2250" spans="1:2">
      <c r="A2250" t="s">
        <v>2845</v>
      </c>
      <c r="B2250" t="s">
        <v>1482</v>
      </c>
    </row>
    <row r="2251" spans="1:2">
      <c r="A2251" t="s">
        <v>2846</v>
      </c>
      <c r="B2251" t="s">
        <v>1235</v>
      </c>
    </row>
    <row r="2252" spans="1:2">
      <c r="A2252" t="s">
        <v>2847</v>
      </c>
      <c r="B2252" t="s">
        <v>705</v>
      </c>
    </row>
    <row r="2253" spans="1:2">
      <c r="A2253" t="s">
        <v>2848</v>
      </c>
      <c r="B2253" t="s">
        <v>1103</v>
      </c>
    </row>
    <row r="2254" spans="1:2">
      <c r="A2254" t="s">
        <v>2849</v>
      </c>
      <c r="B2254" t="s">
        <v>698</v>
      </c>
    </row>
    <row r="2255" spans="1:2">
      <c r="A2255" t="s">
        <v>2850</v>
      </c>
      <c r="B2255" t="s">
        <v>705</v>
      </c>
    </row>
    <row r="2256" spans="1:2">
      <c r="A2256" t="s">
        <v>2851</v>
      </c>
      <c r="B2256" t="s">
        <v>706</v>
      </c>
    </row>
    <row r="2257" spans="1:2">
      <c r="A2257" t="s">
        <v>2852</v>
      </c>
      <c r="B2257" t="s">
        <v>706</v>
      </c>
    </row>
    <row r="2258" spans="1:2">
      <c r="A2258" t="s">
        <v>2853</v>
      </c>
      <c r="B2258" t="s">
        <v>821</v>
      </c>
    </row>
    <row r="2259" spans="1:2">
      <c r="A2259" t="s">
        <v>413</v>
      </c>
      <c r="B2259" t="s">
        <v>748</v>
      </c>
    </row>
    <row r="2260" spans="1:2">
      <c r="A2260" t="s">
        <v>2854</v>
      </c>
      <c r="B2260" t="s">
        <v>1329</v>
      </c>
    </row>
    <row r="2261" spans="1:2">
      <c r="A2261" t="s">
        <v>2855</v>
      </c>
      <c r="B2261" t="s">
        <v>1000</v>
      </c>
    </row>
    <row r="2262" spans="1:2">
      <c r="A2262" t="s">
        <v>414</v>
      </c>
      <c r="B2262" t="s">
        <v>698</v>
      </c>
    </row>
    <row r="2263" spans="1:2">
      <c r="A2263" t="s">
        <v>2856</v>
      </c>
      <c r="B2263" t="s">
        <v>698</v>
      </c>
    </row>
    <row r="2264" spans="1:2">
      <c r="A2264" t="s">
        <v>2857</v>
      </c>
      <c r="B2264" t="s">
        <v>706</v>
      </c>
    </row>
    <row r="2265" spans="1:2">
      <c r="A2265" t="s">
        <v>2858</v>
      </c>
      <c r="B2265" t="s">
        <v>706</v>
      </c>
    </row>
    <row r="2266" spans="1:2">
      <c r="A2266" t="s">
        <v>2859</v>
      </c>
      <c r="B2266" t="s">
        <v>738</v>
      </c>
    </row>
    <row r="2267" spans="1:2">
      <c r="A2267" t="s">
        <v>415</v>
      </c>
      <c r="B2267" t="s">
        <v>749</v>
      </c>
    </row>
    <row r="2268" spans="1:2">
      <c r="A2268" t="s">
        <v>2860</v>
      </c>
      <c r="B2268" t="s">
        <v>947</v>
      </c>
    </row>
    <row r="2269" spans="1:2">
      <c r="A2269" t="s">
        <v>417</v>
      </c>
      <c r="B2269" t="s">
        <v>738</v>
      </c>
    </row>
    <row r="2270" spans="1:2">
      <c r="A2270" t="s">
        <v>418</v>
      </c>
      <c r="B2270" t="s">
        <v>706</v>
      </c>
    </row>
    <row r="2271" spans="1:2">
      <c r="A2271" t="s">
        <v>2861</v>
      </c>
      <c r="B2271" t="s">
        <v>942</v>
      </c>
    </row>
    <row r="2272" spans="1:2">
      <c r="A2272" t="s">
        <v>2862</v>
      </c>
      <c r="B2272" t="s">
        <v>698</v>
      </c>
    </row>
    <row r="2273" spans="1:2">
      <c r="A2273" t="s">
        <v>2863</v>
      </c>
      <c r="B2273" t="s">
        <v>745</v>
      </c>
    </row>
    <row r="2274" spans="1:2">
      <c r="A2274" t="s">
        <v>2864</v>
      </c>
      <c r="B2274" t="s">
        <v>932</v>
      </c>
    </row>
    <row r="2275" spans="1:2">
      <c r="A2275" t="s">
        <v>2865</v>
      </c>
      <c r="B2275" t="s">
        <v>942</v>
      </c>
    </row>
    <row r="2276" spans="1:2">
      <c r="A2276" t="s">
        <v>2866</v>
      </c>
      <c r="B2276" t="s">
        <v>857</v>
      </c>
    </row>
    <row r="2277" spans="1:2">
      <c r="A2277" t="s">
        <v>2867</v>
      </c>
      <c r="B2277" t="s">
        <v>698</v>
      </c>
    </row>
    <row r="2278" spans="1:2">
      <c r="A2278" t="s">
        <v>2868</v>
      </c>
      <c r="B2278" t="s">
        <v>698</v>
      </c>
    </row>
    <row r="2279" spans="1:2">
      <c r="A2279" t="s">
        <v>2869</v>
      </c>
      <c r="B2279" t="s">
        <v>698</v>
      </c>
    </row>
    <row r="2280" spans="1:2">
      <c r="A2280" t="s">
        <v>2870</v>
      </c>
      <c r="B2280" t="s">
        <v>791</v>
      </c>
    </row>
    <row r="2281" spans="1:2">
      <c r="A2281" t="s">
        <v>2871</v>
      </c>
      <c r="B2281" t="s">
        <v>730</v>
      </c>
    </row>
    <row r="2282" spans="1:2">
      <c r="A2282" t="s">
        <v>2872</v>
      </c>
      <c r="B2282" t="s">
        <v>821</v>
      </c>
    </row>
    <row r="2283" spans="1:2">
      <c r="A2283" t="s">
        <v>2873</v>
      </c>
      <c r="B2283" t="s">
        <v>1452</v>
      </c>
    </row>
    <row r="2284" spans="1:2">
      <c r="A2284" t="s">
        <v>2874</v>
      </c>
      <c r="B2284" t="s">
        <v>706</v>
      </c>
    </row>
    <row r="2285" spans="1:2">
      <c r="A2285" t="s">
        <v>419</v>
      </c>
      <c r="B2285" t="s">
        <v>748</v>
      </c>
    </row>
    <row r="2286" spans="1:2">
      <c r="A2286" t="s">
        <v>2875</v>
      </c>
      <c r="B2286" t="s">
        <v>947</v>
      </c>
    </row>
    <row r="2287" spans="1:2">
      <c r="A2287" t="s">
        <v>2876</v>
      </c>
      <c r="B2287" t="s">
        <v>798</v>
      </c>
    </row>
    <row r="2288" spans="1:2">
      <c r="A2288" t="s">
        <v>2877</v>
      </c>
      <c r="B2288" t="s">
        <v>788</v>
      </c>
    </row>
    <row r="2289" spans="1:2">
      <c r="A2289" t="s">
        <v>2878</v>
      </c>
      <c r="B2289" t="s">
        <v>706</v>
      </c>
    </row>
    <row r="2290" spans="1:2">
      <c r="A2290" t="s">
        <v>420</v>
      </c>
      <c r="B2290" t="s">
        <v>857</v>
      </c>
    </row>
    <row r="2291" spans="1:2">
      <c r="A2291" t="s">
        <v>2879</v>
      </c>
      <c r="B2291" t="s">
        <v>1552</v>
      </c>
    </row>
    <row r="2292" spans="1:2">
      <c r="A2292" t="s">
        <v>422</v>
      </c>
      <c r="B2292" t="s">
        <v>1048</v>
      </c>
    </row>
    <row r="2293" spans="1:2">
      <c r="A2293" t="s">
        <v>2880</v>
      </c>
      <c r="B2293" t="s">
        <v>1263</v>
      </c>
    </row>
    <row r="2294" spans="1:2">
      <c r="A2294" t="s">
        <v>2881</v>
      </c>
      <c r="B2294" t="s">
        <v>749</v>
      </c>
    </row>
    <row r="2295" spans="1:2">
      <c r="A2295" t="s">
        <v>2882</v>
      </c>
      <c r="B2295" t="s">
        <v>698</v>
      </c>
    </row>
    <row r="2296" spans="1:2">
      <c r="A2296" t="s">
        <v>2883</v>
      </c>
      <c r="B2296" t="s">
        <v>706</v>
      </c>
    </row>
    <row r="2297" spans="1:2">
      <c r="A2297" t="s">
        <v>423</v>
      </c>
      <c r="B2297" t="s">
        <v>706</v>
      </c>
    </row>
    <row r="2298" spans="1:2">
      <c r="A2298" t="s">
        <v>2884</v>
      </c>
      <c r="B2298" t="s">
        <v>736</v>
      </c>
    </row>
    <row r="2299" spans="1:2">
      <c r="A2299" t="s">
        <v>2885</v>
      </c>
      <c r="B2299" t="s">
        <v>757</v>
      </c>
    </row>
    <row r="2300" spans="1:2">
      <c r="A2300" t="s">
        <v>2886</v>
      </c>
      <c r="B2300" t="s">
        <v>705</v>
      </c>
    </row>
    <row r="2301" spans="1:2">
      <c r="A2301" t="s">
        <v>424</v>
      </c>
      <c r="B2301" t="s">
        <v>989</v>
      </c>
    </row>
    <row r="2302" spans="1:2">
      <c r="A2302" t="s">
        <v>2887</v>
      </c>
      <c r="B2302" t="s">
        <v>775</v>
      </c>
    </row>
    <row r="2303" spans="1:2">
      <c r="A2303" t="s">
        <v>2888</v>
      </c>
      <c r="B2303" t="s">
        <v>705</v>
      </c>
    </row>
    <row r="2304" spans="1:2">
      <c r="A2304" t="s">
        <v>2889</v>
      </c>
      <c r="B2304" t="s">
        <v>775</v>
      </c>
    </row>
    <row r="2305" spans="1:2">
      <c r="A2305" t="s">
        <v>2890</v>
      </c>
      <c r="B2305" t="s">
        <v>705</v>
      </c>
    </row>
    <row r="2306" spans="1:2">
      <c r="A2306" t="s">
        <v>2891</v>
      </c>
      <c r="B2306" t="s">
        <v>775</v>
      </c>
    </row>
    <row r="2307" spans="1:2">
      <c r="A2307" t="s">
        <v>2892</v>
      </c>
      <c r="B2307" t="s">
        <v>705</v>
      </c>
    </row>
    <row r="2308" spans="1:2">
      <c r="A2308" t="s">
        <v>2893</v>
      </c>
      <c r="B2308" t="s">
        <v>698</v>
      </c>
    </row>
    <row r="2309" spans="1:2">
      <c r="A2309" t="s">
        <v>2894</v>
      </c>
      <c r="B2309" t="s">
        <v>738</v>
      </c>
    </row>
    <row r="2310" spans="1:2">
      <c r="A2310" t="s">
        <v>2895</v>
      </c>
      <c r="B2310" t="s">
        <v>698</v>
      </c>
    </row>
    <row r="2311" spans="1:2">
      <c r="A2311" t="s">
        <v>2896</v>
      </c>
      <c r="B2311" t="s">
        <v>705</v>
      </c>
    </row>
    <row r="2312" spans="1:2">
      <c r="A2312" t="s">
        <v>2897</v>
      </c>
      <c r="B2312" t="s">
        <v>842</v>
      </c>
    </row>
    <row r="2313" spans="1:2">
      <c r="A2313" t="s">
        <v>2898</v>
      </c>
      <c r="B2313" t="s">
        <v>698</v>
      </c>
    </row>
    <row r="2314" spans="1:2">
      <c r="A2314" t="s">
        <v>2899</v>
      </c>
      <c r="B2314" t="s">
        <v>757</v>
      </c>
    </row>
    <row r="2315" spans="1:2">
      <c r="A2315" t="s">
        <v>2900</v>
      </c>
      <c r="B2315" t="s">
        <v>706</v>
      </c>
    </row>
    <row r="2316" spans="1:2">
      <c r="A2316" t="s">
        <v>2901</v>
      </c>
      <c r="B2316" t="s">
        <v>706</v>
      </c>
    </row>
    <row r="2317" spans="1:2">
      <c r="A2317" t="s">
        <v>2902</v>
      </c>
      <c r="B2317" t="s">
        <v>738</v>
      </c>
    </row>
    <row r="2318" spans="1:2">
      <c r="A2318" t="s">
        <v>2903</v>
      </c>
      <c r="B2318" t="s">
        <v>706</v>
      </c>
    </row>
    <row r="2319" spans="1:2">
      <c r="A2319" t="s">
        <v>2904</v>
      </c>
      <c r="B2319" t="s">
        <v>706</v>
      </c>
    </row>
    <row r="2320" spans="1:2">
      <c r="A2320" t="s">
        <v>2905</v>
      </c>
      <c r="B2320" t="s">
        <v>698</v>
      </c>
    </row>
    <row r="2321" spans="1:2">
      <c r="A2321" t="s">
        <v>2906</v>
      </c>
      <c r="B2321" t="s">
        <v>694</v>
      </c>
    </row>
    <row r="2322" spans="1:2">
      <c r="A2322" t="s">
        <v>2907</v>
      </c>
      <c r="B2322" t="s">
        <v>706</v>
      </c>
    </row>
    <row r="2323" spans="1:2">
      <c r="A2323" t="s">
        <v>2908</v>
      </c>
      <c r="B2323" t="s">
        <v>2909</v>
      </c>
    </row>
    <row r="2324" spans="1:2">
      <c r="A2324" t="s">
        <v>2910</v>
      </c>
      <c r="B2324" t="s">
        <v>734</v>
      </c>
    </row>
    <row r="2325" spans="1:2">
      <c r="A2325" t="s">
        <v>2911</v>
      </c>
      <c r="B2325" t="s">
        <v>775</v>
      </c>
    </row>
    <row r="2326" spans="1:2">
      <c r="A2326" t="s">
        <v>2912</v>
      </c>
      <c r="B2326" t="s">
        <v>1492</v>
      </c>
    </row>
    <row r="2327" spans="1:2">
      <c r="A2327" t="s">
        <v>2913</v>
      </c>
      <c r="B2327" t="s">
        <v>1014</v>
      </c>
    </row>
    <row r="2328" spans="1:2">
      <c r="A2328" t="s">
        <v>2914</v>
      </c>
      <c r="B2328" t="s">
        <v>706</v>
      </c>
    </row>
    <row r="2329" spans="1:2">
      <c r="A2329" t="s">
        <v>2915</v>
      </c>
      <c r="B2329" t="s">
        <v>918</v>
      </c>
    </row>
    <row r="2330" spans="1:2">
      <c r="A2330" t="s">
        <v>2916</v>
      </c>
      <c r="B2330" t="s">
        <v>1014</v>
      </c>
    </row>
    <row r="2331" spans="1:2">
      <c r="A2331" t="s">
        <v>2917</v>
      </c>
      <c r="B2331" t="s">
        <v>698</v>
      </c>
    </row>
    <row r="2332" spans="1:2">
      <c r="A2332" t="s">
        <v>2918</v>
      </c>
      <c r="B2332" t="s">
        <v>2919</v>
      </c>
    </row>
    <row r="2333" spans="1:2">
      <c r="A2333" t="s">
        <v>2920</v>
      </c>
      <c r="B2333" t="s">
        <v>706</v>
      </c>
    </row>
    <row r="2334" spans="1:2">
      <c r="A2334" t="s">
        <v>2921</v>
      </c>
      <c r="B2334" t="s">
        <v>724</v>
      </c>
    </row>
    <row r="2335" spans="1:2">
      <c r="A2335" t="s">
        <v>2922</v>
      </c>
      <c r="B2335" t="s">
        <v>706</v>
      </c>
    </row>
    <row r="2336" spans="1:2">
      <c r="A2336" t="s">
        <v>2923</v>
      </c>
      <c r="B2336" t="s">
        <v>2924</v>
      </c>
    </row>
    <row r="2337" spans="1:2">
      <c r="A2337" t="s">
        <v>2925</v>
      </c>
      <c r="B2337" t="s">
        <v>698</v>
      </c>
    </row>
    <row r="2338" spans="1:2">
      <c r="A2338" t="s">
        <v>2926</v>
      </c>
      <c r="B2338" t="s">
        <v>1141</v>
      </c>
    </row>
    <row r="2339" spans="1:2">
      <c r="A2339" t="s">
        <v>2927</v>
      </c>
      <c r="B2339" t="s">
        <v>692</v>
      </c>
    </row>
    <row r="2340" spans="1:2">
      <c r="A2340" t="s">
        <v>2928</v>
      </c>
      <c r="B2340" t="s">
        <v>748</v>
      </c>
    </row>
    <row r="2341" spans="1:2">
      <c r="A2341" t="s">
        <v>2929</v>
      </c>
      <c r="B2341" t="s">
        <v>698</v>
      </c>
    </row>
    <row r="2342" spans="1:2">
      <c r="A2342" t="s">
        <v>2930</v>
      </c>
      <c r="B2342" t="s">
        <v>706</v>
      </c>
    </row>
    <row r="2343" spans="1:2">
      <c r="A2343" t="s">
        <v>2931</v>
      </c>
      <c r="B2343" t="s">
        <v>947</v>
      </c>
    </row>
    <row r="2344" spans="1:2">
      <c r="A2344" t="s">
        <v>2932</v>
      </c>
      <c r="B2344" t="s">
        <v>1061</v>
      </c>
    </row>
    <row r="2345" spans="1:2">
      <c r="A2345" t="s">
        <v>2933</v>
      </c>
      <c r="B2345" t="s">
        <v>1235</v>
      </c>
    </row>
    <row r="2346" spans="1:2">
      <c r="A2346" t="s">
        <v>2934</v>
      </c>
      <c r="B2346" t="s">
        <v>698</v>
      </c>
    </row>
    <row r="2347" spans="1:2">
      <c r="A2347" t="s">
        <v>2935</v>
      </c>
      <c r="B2347" t="s">
        <v>738</v>
      </c>
    </row>
    <row r="2348" spans="1:2">
      <c r="A2348" t="s">
        <v>2936</v>
      </c>
      <c r="B2348" t="s">
        <v>698</v>
      </c>
    </row>
    <row r="2349" spans="1:2">
      <c r="A2349" t="s">
        <v>2937</v>
      </c>
      <c r="B2349" t="s">
        <v>706</v>
      </c>
    </row>
    <row r="2350" spans="1:2">
      <c r="A2350" t="s">
        <v>2938</v>
      </c>
      <c r="B2350" t="s">
        <v>1101</v>
      </c>
    </row>
    <row r="2351" spans="1:2">
      <c r="A2351" t="s">
        <v>2939</v>
      </c>
      <c r="B2351" t="s">
        <v>706</v>
      </c>
    </row>
    <row r="2352" spans="1:2">
      <c r="A2352" t="s">
        <v>2940</v>
      </c>
      <c r="B2352" t="s">
        <v>1227</v>
      </c>
    </row>
    <row r="2353" spans="1:2">
      <c r="A2353" t="s">
        <v>2941</v>
      </c>
      <c r="B2353" t="s">
        <v>706</v>
      </c>
    </row>
    <row r="2354" spans="1:2">
      <c r="A2354" t="s">
        <v>426</v>
      </c>
      <c r="B2354" t="s">
        <v>736</v>
      </c>
    </row>
    <row r="2355" spans="1:2">
      <c r="A2355" t="s">
        <v>2942</v>
      </c>
      <c r="B2355" t="s">
        <v>698</v>
      </c>
    </row>
    <row r="2356" spans="1:2">
      <c r="A2356" t="s">
        <v>2943</v>
      </c>
      <c r="B2356" t="s">
        <v>706</v>
      </c>
    </row>
    <row r="2357" spans="1:2">
      <c r="A2357" t="s">
        <v>2944</v>
      </c>
      <c r="B2357" t="s">
        <v>1534</v>
      </c>
    </row>
    <row r="2358" spans="1:2">
      <c r="A2358" t="s">
        <v>427</v>
      </c>
      <c r="B2358" t="s">
        <v>858</v>
      </c>
    </row>
    <row r="2359" spans="1:2">
      <c r="A2359" t="s">
        <v>2945</v>
      </c>
      <c r="B2359" t="s">
        <v>724</v>
      </c>
    </row>
    <row r="2360" spans="1:2">
      <c r="A2360" t="s">
        <v>2946</v>
      </c>
      <c r="B2360" t="s">
        <v>887</v>
      </c>
    </row>
    <row r="2361" spans="1:2">
      <c r="A2361" t="s">
        <v>2947</v>
      </c>
      <c r="B2361" t="s">
        <v>1394</v>
      </c>
    </row>
    <row r="2362" spans="1:2">
      <c r="A2362" t="s">
        <v>428</v>
      </c>
      <c r="B2362" t="s">
        <v>745</v>
      </c>
    </row>
    <row r="2363" spans="1:2">
      <c r="A2363" t="s">
        <v>2948</v>
      </c>
      <c r="B2363" t="s">
        <v>867</v>
      </c>
    </row>
    <row r="2364" spans="1:2">
      <c r="A2364" t="s">
        <v>2949</v>
      </c>
      <c r="B2364" t="s">
        <v>706</v>
      </c>
    </row>
    <row r="2365" spans="1:2">
      <c r="A2365" t="s">
        <v>2950</v>
      </c>
      <c r="B2365" t="s">
        <v>989</v>
      </c>
    </row>
    <row r="2366" spans="1:2">
      <c r="A2366" t="s">
        <v>2951</v>
      </c>
      <c r="B2366" t="s">
        <v>1061</v>
      </c>
    </row>
    <row r="2367" spans="1:2">
      <c r="A2367" t="s">
        <v>2952</v>
      </c>
      <c r="B2367" t="s">
        <v>1074</v>
      </c>
    </row>
    <row r="2368" spans="1:2">
      <c r="A2368" t="s">
        <v>2953</v>
      </c>
      <c r="B2368" t="s">
        <v>734</v>
      </c>
    </row>
    <row r="2369" spans="1:2">
      <c r="A2369" t="s">
        <v>2954</v>
      </c>
      <c r="B2369" t="s">
        <v>738</v>
      </c>
    </row>
    <row r="2370" spans="1:2">
      <c r="A2370" t="s">
        <v>2955</v>
      </c>
      <c r="B2370" t="s">
        <v>775</v>
      </c>
    </row>
    <row r="2371" spans="1:2">
      <c r="A2371" t="s">
        <v>430</v>
      </c>
      <c r="B2371" t="s">
        <v>740</v>
      </c>
    </row>
    <row r="2372" spans="1:2">
      <c r="A2372" t="s">
        <v>2956</v>
      </c>
      <c r="B2372" t="s">
        <v>2957</v>
      </c>
    </row>
    <row r="2373" spans="1:2">
      <c r="A2373" t="s">
        <v>2958</v>
      </c>
      <c r="B2373" t="s">
        <v>793</v>
      </c>
    </row>
    <row r="2374" spans="1:2">
      <c r="A2374" t="s">
        <v>2959</v>
      </c>
      <c r="B2374" t="s">
        <v>791</v>
      </c>
    </row>
    <row r="2375" spans="1:2">
      <c r="A2375" t="s">
        <v>431</v>
      </c>
      <c r="B2375" t="s">
        <v>712</v>
      </c>
    </row>
    <row r="2376" spans="1:2">
      <c r="A2376" t="s">
        <v>2960</v>
      </c>
      <c r="B2376" t="s">
        <v>706</v>
      </c>
    </row>
    <row r="2377" spans="1:2">
      <c r="A2377" t="s">
        <v>2961</v>
      </c>
      <c r="B2377" t="s">
        <v>893</v>
      </c>
    </row>
    <row r="2378" spans="1:2">
      <c r="A2378" t="s">
        <v>432</v>
      </c>
      <c r="B2378" t="s">
        <v>2365</v>
      </c>
    </row>
    <row r="2379" spans="1:2">
      <c r="A2379" t="s">
        <v>2962</v>
      </c>
      <c r="B2379" t="s">
        <v>1778</v>
      </c>
    </row>
    <row r="2380" spans="1:2">
      <c r="A2380" t="s">
        <v>433</v>
      </c>
      <c r="B2380" t="s">
        <v>881</v>
      </c>
    </row>
    <row r="2381" spans="1:2">
      <c r="A2381" t="s">
        <v>2963</v>
      </c>
      <c r="B2381" t="s">
        <v>966</v>
      </c>
    </row>
    <row r="2382" spans="1:2">
      <c r="A2382" t="s">
        <v>2964</v>
      </c>
      <c r="B2382" t="s">
        <v>745</v>
      </c>
    </row>
    <row r="2383" spans="1:2">
      <c r="A2383" t="s">
        <v>2965</v>
      </c>
      <c r="B2383" t="s">
        <v>698</v>
      </c>
    </row>
    <row r="2384" spans="1:2">
      <c r="A2384" t="s">
        <v>2966</v>
      </c>
      <c r="B2384" t="s">
        <v>698</v>
      </c>
    </row>
    <row r="2385" spans="1:2">
      <c r="A2385" t="s">
        <v>435</v>
      </c>
      <c r="B2385" t="s">
        <v>844</v>
      </c>
    </row>
    <row r="2386" spans="1:2">
      <c r="A2386" t="s">
        <v>2967</v>
      </c>
      <c r="B2386" t="s">
        <v>706</v>
      </c>
    </row>
    <row r="2387" spans="1:2">
      <c r="A2387" t="s">
        <v>2968</v>
      </c>
      <c r="B2387" t="s">
        <v>1509</v>
      </c>
    </row>
    <row r="2388" spans="1:2">
      <c r="A2388" t="s">
        <v>2969</v>
      </c>
      <c r="B2388" t="s">
        <v>932</v>
      </c>
    </row>
    <row r="2389" spans="1:2">
      <c r="A2389" t="s">
        <v>436</v>
      </c>
      <c r="B2389" t="s">
        <v>932</v>
      </c>
    </row>
    <row r="2390" spans="1:2">
      <c r="A2390" t="s">
        <v>2970</v>
      </c>
      <c r="B2390" t="s">
        <v>1170</v>
      </c>
    </row>
    <row r="2391" spans="1:2">
      <c r="A2391" t="s">
        <v>2971</v>
      </c>
      <c r="B2391" t="s">
        <v>698</v>
      </c>
    </row>
    <row r="2392" spans="1:2">
      <c r="A2392" t="s">
        <v>2972</v>
      </c>
      <c r="B2392" t="s">
        <v>706</v>
      </c>
    </row>
    <row r="2393" spans="1:2">
      <c r="A2393" t="s">
        <v>2973</v>
      </c>
      <c r="B2393" t="s">
        <v>1329</v>
      </c>
    </row>
    <row r="2394" spans="1:2">
      <c r="A2394" t="s">
        <v>2974</v>
      </c>
      <c r="B2394" t="s">
        <v>762</v>
      </c>
    </row>
    <row r="2395" spans="1:2">
      <c r="A2395" t="s">
        <v>2975</v>
      </c>
      <c r="B2395" t="s">
        <v>1163</v>
      </c>
    </row>
    <row r="2396" spans="1:2">
      <c r="A2396" t="s">
        <v>2976</v>
      </c>
      <c r="B2396" t="s">
        <v>706</v>
      </c>
    </row>
    <row r="2397" spans="1:2">
      <c r="A2397" t="s">
        <v>2977</v>
      </c>
      <c r="B2397" t="s">
        <v>821</v>
      </c>
    </row>
    <row r="2398" spans="1:2">
      <c r="A2398" t="s">
        <v>2978</v>
      </c>
      <c r="B2398" t="s">
        <v>893</v>
      </c>
    </row>
    <row r="2399" spans="1:2">
      <c r="A2399" t="s">
        <v>2979</v>
      </c>
      <c r="B2399" t="s">
        <v>942</v>
      </c>
    </row>
    <row r="2400" spans="1:2">
      <c r="A2400" t="s">
        <v>2980</v>
      </c>
      <c r="B2400" t="s">
        <v>2981</v>
      </c>
    </row>
    <row r="2401" spans="1:2">
      <c r="A2401" t="s">
        <v>2982</v>
      </c>
      <c r="B2401" t="s">
        <v>2858</v>
      </c>
    </row>
    <row r="2402" spans="1:2">
      <c r="A2402" t="s">
        <v>2983</v>
      </c>
      <c r="B2402" t="s">
        <v>698</v>
      </c>
    </row>
    <row r="2403" spans="1:2">
      <c r="A2403" t="s">
        <v>2984</v>
      </c>
      <c r="B2403" t="s">
        <v>745</v>
      </c>
    </row>
    <row r="2404" spans="1:2">
      <c r="A2404" t="s">
        <v>2985</v>
      </c>
      <c r="B2404" t="s">
        <v>1227</v>
      </c>
    </row>
    <row r="2405" spans="1:2">
      <c r="A2405" t="s">
        <v>2986</v>
      </c>
      <c r="B2405" t="s">
        <v>833</v>
      </c>
    </row>
    <row r="2406" spans="1:2">
      <c r="A2406" t="s">
        <v>437</v>
      </c>
      <c r="B2406" t="s">
        <v>893</v>
      </c>
    </row>
    <row r="2407" spans="1:2">
      <c r="A2407" t="s">
        <v>2987</v>
      </c>
      <c r="B2407" t="s">
        <v>1144</v>
      </c>
    </row>
    <row r="2408" spans="1:2">
      <c r="A2408" t="s">
        <v>2988</v>
      </c>
      <c r="B2408" t="s">
        <v>1144</v>
      </c>
    </row>
    <row r="2409" spans="1:2">
      <c r="A2409" t="s">
        <v>2989</v>
      </c>
      <c r="B2409" t="s">
        <v>706</v>
      </c>
    </row>
    <row r="2410" spans="1:2">
      <c r="A2410" t="s">
        <v>2990</v>
      </c>
      <c r="B2410" t="s">
        <v>706</v>
      </c>
    </row>
    <row r="2411" spans="1:2">
      <c r="A2411" t="s">
        <v>2991</v>
      </c>
      <c r="B2411" t="s">
        <v>706</v>
      </c>
    </row>
    <row r="2412" spans="1:2">
      <c r="A2412" t="s">
        <v>2992</v>
      </c>
      <c r="B2412" t="s">
        <v>701</v>
      </c>
    </row>
    <row r="2413" spans="1:2">
      <c r="A2413" t="s">
        <v>2993</v>
      </c>
      <c r="B2413" t="s">
        <v>706</v>
      </c>
    </row>
    <row r="2414" spans="1:2">
      <c r="A2414" t="s">
        <v>2994</v>
      </c>
      <c r="B2414" t="s">
        <v>722</v>
      </c>
    </row>
    <row r="2415" spans="1:2">
      <c r="A2415" t="s">
        <v>438</v>
      </c>
      <c r="B2415" t="s">
        <v>713</v>
      </c>
    </row>
    <row r="2416" spans="1:2">
      <c r="A2416" t="s">
        <v>2995</v>
      </c>
      <c r="B2416" t="s">
        <v>706</v>
      </c>
    </row>
    <row r="2417" spans="1:2">
      <c r="A2417" t="s">
        <v>2996</v>
      </c>
      <c r="B2417" t="s">
        <v>1144</v>
      </c>
    </row>
    <row r="2418" spans="1:2">
      <c r="A2418" t="s">
        <v>2997</v>
      </c>
      <c r="B2418" t="s">
        <v>706</v>
      </c>
    </row>
    <row r="2419" spans="1:2">
      <c r="A2419" t="s">
        <v>2998</v>
      </c>
      <c r="B2419" t="s">
        <v>698</v>
      </c>
    </row>
    <row r="2420" spans="1:2">
      <c r="A2420" t="s">
        <v>2999</v>
      </c>
      <c r="B2420" t="s">
        <v>706</v>
      </c>
    </row>
    <row r="2421" spans="1:2">
      <c r="A2421" t="s">
        <v>3000</v>
      </c>
      <c r="B2421" t="s">
        <v>706</v>
      </c>
    </row>
    <row r="2422" spans="1:2">
      <c r="A2422" t="s">
        <v>3001</v>
      </c>
      <c r="B2422" t="s">
        <v>3002</v>
      </c>
    </row>
    <row r="2423" spans="1:2">
      <c r="A2423" t="s">
        <v>3003</v>
      </c>
      <c r="B2423" t="s">
        <v>706</v>
      </c>
    </row>
    <row r="2424" spans="1:2">
      <c r="A2424" t="s">
        <v>3004</v>
      </c>
      <c r="B2424" t="s">
        <v>696</v>
      </c>
    </row>
    <row r="2425" spans="1:2">
      <c r="A2425" t="s">
        <v>3005</v>
      </c>
      <c r="B2425" t="s">
        <v>730</v>
      </c>
    </row>
    <row r="2426" spans="1:2">
      <c r="A2426" t="s">
        <v>440</v>
      </c>
      <c r="B2426" t="s">
        <v>782</v>
      </c>
    </row>
    <row r="2427" spans="1:2">
      <c r="A2427" t="s">
        <v>3006</v>
      </c>
      <c r="B2427" t="s">
        <v>1509</v>
      </c>
    </row>
    <row r="2428" spans="1:2">
      <c r="A2428" t="s">
        <v>3007</v>
      </c>
      <c r="B2428" t="s">
        <v>1846</v>
      </c>
    </row>
    <row r="2429" spans="1:2">
      <c r="A2429" t="s">
        <v>3008</v>
      </c>
      <c r="B2429" t="s">
        <v>698</v>
      </c>
    </row>
    <row r="2430" spans="1:2">
      <c r="A2430" t="s">
        <v>3009</v>
      </c>
      <c r="B2430" t="s">
        <v>705</v>
      </c>
    </row>
    <row r="2431" spans="1:2">
      <c r="A2431" t="s">
        <v>3010</v>
      </c>
      <c r="B2431" t="s">
        <v>705</v>
      </c>
    </row>
    <row r="2432" spans="1:2">
      <c r="A2432" t="s">
        <v>441</v>
      </c>
      <c r="B2432" t="s">
        <v>706</v>
      </c>
    </row>
    <row r="2433" spans="1:2">
      <c r="A2433" t="s">
        <v>3011</v>
      </c>
      <c r="B2433" t="s">
        <v>1238</v>
      </c>
    </row>
    <row r="2434" spans="1:2">
      <c r="A2434" t="s">
        <v>3012</v>
      </c>
      <c r="B2434" t="s">
        <v>706</v>
      </c>
    </row>
    <row r="2435" spans="1:2">
      <c r="A2435" t="s">
        <v>3013</v>
      </c>
      <c r="B2435" t="s">
        <v>833</v>
      </c>
    </row>
    <row r="2436" spans="1:2">
      <c r="A2436" t="s">
        <v>3014</v>
      </c>
      <c r="B2436" t="s">
        <v>810</v>
      </c>
    </row>
    <row r="2437" spans="1:2">
      <c r="A2437" t="s">
        <v>3015</v>
      </c>
      <c r="B2437" t="s">
        <v>1319</v>
      </c>
    </row>
    <row r="2438" spans="1:2">
      <c r="A2438" t="s">
        <v>3016</v>
      </c>
      <c r="B2438" t="s">
        <v>706</v>
      </c>
    </row>
    <row r="2439" spans="1:2">
      <c r="A2439" t="s">
        <v>3017</v>
      </c>
      <c r="B2439" t="s">
        <v>706</v>
      </c>
    </row>
    <row r="2440" spans="1:2">
      <c r="A2440" t="s">
        <v>3018</v>
      </c>
      <c r="B2440" t="s">
        <v>1215</v>
      </c>
    </row>
    <row r="2441" spans="1:2">
      <c r="A2441" t="s">
        <v>3019</v>
      </c>
      <c r="B2441" t="s">
        <v>745</v>
      </c>
    </row>
    <row r="2442" spans="1:2">
      <c r="A2442" t="s">
        <v>442</v>
      </c>
      <c r="B2442" t="s">
        <v>839</v>
      </c>
    </row>
    <row r="2443" spans="1:2">
      <c r="A2443" t="s">
        <v>3020</v>
      </c>
      <c r="B2443" t="s">
        <v>3021</v>
      </c>
    </row>
    <row r="2444" spans="1:2">
      <c r="A2444" t="s">
        <v>3022</v>
      </c>
      <c r="B2444" t="s">
        <v>762</v>
      </c>
    </row>
    <row r="2445" spans="1:2">
      <c r="A2445" t="s">
        <v>3023</v>
      </c>
      <c r="B2445" t="s">
        <v>713</v>
      </c>
    </row>
    <row r="2446" spans="1:2">
      <c r="A2446" t="s">
        <v>3024</v>
      </c>
      <c r="B2446" t="s">
        <v>3025</v>
      </c>
    </row>
    <row r="2447" spans="1:2">
      <c r="A2447" t="s">
        <v>446</v>
      </c>
      <c r="B2447" t="s">
        <v>1688</v>
      </c>
    </row>
    <row r="2448" spans="1:2">
      <c r="A2448" t="s">
        <v>3026</v>
      </c>
      <c r="B2448" t="s">
        <v>705</v>
      </c>
    </row>
    <row r="2449" spans="1:2">
      <c r="A2449" t="s">
        <v>3027</v>
      </c>
      <c r="B2449" t="s">
        <v>1131</v>
      </c>
    </row>
    <row r="2450" spans="1:2">
      <c r="A2450" t="s">
        <v>3028</v>
      </c>
      <c r="B2450" t="s">
        <v>698</v>
      </c>
    </row>
    <row r="2451" spans="1:2">
      <c r="A2451" t="s">
        <v>3029</v>
      </c>
      <c r="B2451" t="s">
        <v>738</v>
      </c>
    </row>
    <row r="2452" spans="1:2">
      <c r="A2452" t="s">
        <v>3030</v>
      </c>
      <c r="B2452" t="s">
        <v>777</v>
      </c>
    </row>
    <row r="2453" spans="1:2">
      <c r="A2453" t="s">
        <v>3031</v>
      </c>
      <c r="B2453" t="s">
        <v>765</v>
      </c>
    </row>
    <row r="2454" spans="1:2">
      <c r="A2454" t="s">
        <v>3032</v>
      </c>
      <c r="B2454" t="s">
        <v>719</v>
      </c>
    </row>
    <row r="2455" spans="1:2">
      <c r="A2455" t="s">
        <v>3033</v>
      </c>
      <c r="B2455" t="s">
        <v>788</v>
      </c>
    </row>
    <row r="2456" spans="1:2">
      <c r="A2456" t="s">
        <v>448</v>
      </c>
      <c r="B2456" t="s">
        <v>714</v>
      </c>
    </row>
    <row r="2457" spans="1:2">
      <c r="A2457" t="s">
        <v>3034</v>
      </c>
      <c r="B2457" t="s">
        <v>775</v>
      </c>
    </row>
    <row r="2458" spans="1:2">
      <c r="A2458" t="s">
        <v>3035</v>
      </c>
      <c r="B2458" t="s">
        <v>706</v>
      </c>
    </row>
    <row r="2459" spans="1:2">
      <c r="A2459" t="s">
        <v>3036</v>
      </c>
      <c r="B2459" t="s">
        <v>893</v>
      </c>
    </row>
    <row r="2460" spans="1:2">
      <c r="A2460" t="s">
        <v>3037</v>
      </c>
      <c r="B2460" t="s">
        <v>788</v>
      </c>
    </row>
    <row r="2461" spans="1:2">
      <c r="A2461" t="s">
        <v>3038</v>
      </c>
      <c r="B2461" t="s">
        <v>887</v>
      </c>
    </row>
    <row r="2462" spans="1:2">
      <c r="A2462" t="s">
        <v>3039</v>
      </c>
      <c r="B2462" t="s">
        <v>696</v>
      </c>
    </row>
    <row r="2463" spans="1:2">
      <c r="A2463" t="s">
        <v>3040</v>
      </c>
      <c r="B2463" t="s">
        <v>696</v>
      </c>
    </row>
    <row r="2464" spans="1:2">
      <c r="A2464" t="s">
        <v>3041</v>
      </c>
      <c r="B2464" t="s">
        <v>775</v>
      </c>
    </row>
    <row r="2465" spans="1:2">
      <c r="A2465" t="s">
        <v>3042</v>
      </c>
      <c r="B2465" t="s">
        <v>706</v>
      </c>
    </row>
    <row r="2466" spans="1:2">
      <c r="A2466" t="s">
        <v>3043</v>
      </c>
      <c r="B2466" t="s">
        <v>698</v>
      </c>
    </row>
    <row r="2467" spans="1:2">
      <c r="A2467" t="s">
        <v>449</v>
      </c>
      <c r="B2467" t="s">
        <v>706</v>
      </c>
    </row>
    <row r="2468" spans="1:2">
      <c r="A2468" t="s">
        <v>451</v>
      </c>
      <c r="B2468" t="s">
        <v>706</v>
      </c>
    </row>
    <row r="2469" spans="1:2">
      <c r="A2469" t="s">
        <v>452</v>
      </c>
      <c r="B2469" t="s">
        <v>706</v>
      </c>
    </row>
    <row r="2470" spans="1:2">
      <c r="A2470" t="s">
        <v>3044</v>
      </c>
      <c r="B2470" t="s">
        <v>2379</v>
      </c>
    </row>
    <row r="2471" spans="1:2">
      <c r="A2471" t="s">
        <v>3045</v>
      </c>
      <c r="B2471" t="s">
        <v>2379</v>
      </c>
    </row>
    <row r="2472" spans="1:2">
      <c r="A2472" t="s">
        <v>3046</v>
      </c>
      <c r="B2472" t="s">
        <v>706</v>
      </c>
    </row>
    <row r="2473" spans="1:2">
      <c r="A2473" t="s">
        <v>3047</v>
      </c>
      <c r="B2473" t="s">
        <v>706</v>
      </c>
    </row>
    <row r="2474" spans="1:2">
      <c r="A2474" t="s">
        <v>3048</v>
      </c>
      <c r="B2474" t="s">
        <v>887</v>
      </c>
    </row>
    <row r="2475" spans="1:2">
      <c r="A2475" t="s">
        <v>3049</v>
      </c>
      <c r="B2475" t="s">
        <v>736</v>
      </c>
    </row>
    <row r="2476" spans="1:2">
      <c r="A2476" t="s">
        <v>453</v>
      </c>
      <c r="B2476" t="s">
        <v>1160</v>
      </c>
    </row>
    <row r="2477" spans="1:2">
      <c r="A2477" t="s">
        <v>3050</v>
      </c>
      <c r="B2477" t="s">
        <v>696</v>
      </c>
    </row>
    <row r="2478" spans="1:2">
      <c r="A2478" t="s">
        <v>3051</v>
      </c>
      <c r="B2478" t="s">
        <v>706</v>
      </c>
    </row>
    <row r="2479" spans="1:2">
      <c r="A2479" t="s">
        <v>3052</v>
      </c>
      <c r="B2479" t="s">
        <v>696</v>
      </c>
    </row>
    <row r="2480" spans="1:2">
      <c r="A2480" t="s">
        <v>454</v>
      </c>
      <c r="B2480" t="s">
        <v>698</v>
      </c>
    </row>
    <row r="2481" spans="1:2">
      <c r="A2481" t="s">
        <v>3053</v>
      </c>
      <c r="B2481" t="s">
        <v>734</v>
      </c>
    </row>
    <row r="2482" spans="1:2">
      <c r="A2482" t="s">
        <v>3054</v>
      </c>
      <c r="B2482" t="s">
        <v>706</v>
      </c>
    </row>
    <row r="2483" spans="1:2">
      <c r="A2483" t="s">
        <v>3055</v>
      </c>
      <c r="B2483" t="s">
        <v>1227</v>
      </c>
    </row>
    <row r="2484" spans="1:2">
      <c r="A2484" t="s">
        <v>455</v>
      </c>
      <c r="B2484" t="s">
        <v>989</v>
      </c>
    </row>
    <row r="2485" spans="1:2">
      <c r="A2485" t="s">
        <v>3056</v>
      </c>
      <c r="B2485" t="s">
        <v>706</v>
      </c>
    </row>
    <row r="2486" spans="1:2">
      <c r="A2486" t="s">
        <v>3057</v>
      </c>
      <c r="B2486" t="s">
        <v>706</v>
      </c>
    </row>
    <row r="2487" spans="1:2">
      <c r="A2487" t="s">
        <v>3058</v>
      </c>
      <c r="B2487" t="s">
        <v>736</v>
      </c>
    </row>
    <row r="2488" spans="1:2">
      <c r="A2488" t="s">
        <v>3059</v>
      </c>
      <c r="B2488" t="s">
        <v>2318</v>
      </c>
    </row>
    <row r="2489" spans="1:2">
      <c r="A2489" t="s">
        <v>3060</v>
      </c>
      <c r="B2489" t="s">
        <v>1227</v>
      </c>
    </row>
    <row r="2490" spans="1:2">
      <c r="A2490" t="s">
        <v>3061</v>
      </c>
      <c r="B2490" t="s">
        <v>745</v>
      </c>
    </row>
    <row r="2491" spans="1:2">
      <c r="A2491" t="s">
        <v>3062</v>
      </c>
      <c r="B2491" t="s">
        <v>1572</v>
      </c>
    </row>
    <row r="2492" spans="1:2">
      <c r="A2492" t="s">
        <v>3063</v>
      </c>
      <c r="B2492" t="s">
        <v>788</v>
      </c>
    </row>
    <row r="2493" spans="1:2">
      <c r="A2493" t="s">
        <v>3064</v>
      </c>
      <c r="B2493" t="s">
        <v>757</v>
      </c>
    </row>
    <row r="2494" spans="1:2">
      <c r="A2494" t="s">
        <v>3065</v>
      </c>
      <c r="B2494" t="s">
        <v>706</v>
      </c>
    </row>
    <row r="2495" spans="1:2">
      <c r="A2495" t="s">
        <v>3066</v>
      </c>
      <c r="B2495" t="s">
        <v>706</v>
      </c>
    </row>
    <row r="2496" spans="1:2">
      <c r="A2496" t="s">
        <v>3067</v>
      </c>
      <c r="B2496" t="s">
        <v>1101</v>
      </c>
    </row>
    <row r="2497" spans="1:2">
      <c r="A2497" t="s">
        <v>456</v>
      </c>
      <c r="B2497" t="s">
        <v>706</v>
      </c>
    </row>
    <row r="2498" spans="1:2">
      <c r="A2498" t="s">
        <v>3068</v>
      </c>
      <c r="B2498" t="s">
        <v>696</v>
      </c>
    </row>
    <row r="2499" spans="1:2">
      <c r="A2499" t="s">
        <v>3069</v>
      </c>
      <c r="B2499" t="s">
        <v>706</v>
      </c>
    </row>
    <row r="2500" spans="1:2">
      <c r="A2500" t="s">
        <v>3070</v>
      </c>
      <c r="B2500" t="s">
        <v>698</v>
      </c>
    </row>
    <row r="2501" spans="1:2">
      <c r="A2501" t="s">
        <v>3071</v>
      </c>
      <c r="B2501" t="s">
        <v>698</v>
      </c>
    </row>
    <row r="2502" spans="1:2">
      <c r="A2502" t="s">
        <v>3072</v>
      </c>
      <c r="B2502" t="s">
        <v>706</v>
      </c>
    </row>
    <row r="2503" spans="1:2">
      <c r="A2503" t="s">
        <v>3073</v>
      </c>
      <c r="B2503" t="s">
        <v>706</v>
      </c>
    </row>
    <row r="2504" spans="1:2">
      <c r="A2504" t="s">
        <v>3074</v>
      </c>
      <c r="B2504" t="s">
        <v>708</v>
      </c>
    </row>
    <row r="2505" spans="1:2">
      <c r="A2505" t="s">
        <v>3075</v>
      </c>
      <c r="B2505" t="s">
        <v>706</v>
      </c>
    </row>
    <row r="2506" spans="1:2">
      <c r="A2506" t="s">
        <v>3076</v>
      </c>
      <c r="B2506" t="s">
        <v>791</v>
      </c>
    </row>
    <row r="2507" spans="1:2">
      <c r="A2507" t="s">
        <v>3077</v>
      </c>
      <c r="B2507" t="s">
        <v>706</v>
      </c>
    </row>
    <row r="2508" spans="1:2">
      <c r="A2508" t="s">
        <v>3078</v>
      </c>
      <c r="B2508" t="s">
        <v>3079</v>
      </c>
    </row>
    <row r="2509" spans="1:2">
      <c r="A2509" t="s">
        <v>3080</v>
      </c>
      <c r="B2509" t="s">
        <v>893</v>
      </c>
    </row>
    <row r="2510" spans="1:2">
      <c r="A2510" t="s">
        <v>3081</v>
      </c>
      <c r="B2510" t="s">
        <v>706</v>
      </c>
    </row>
    <row r="2511" spans="1:2">
      <c r="A2511" t="s">
        <v>3082</v>
      </c>
      <c r="B2511" t="s">
        <v>706</v>
      </c>
    </row>
    <row r="2512" spans="1:2">
      <c r="A2512" t="s">
        <v>3083</v>
      </c>
      <c r="B2512" t="s">
        <v>751</v>
      </c>
    </row>
    <row r="2513" spans="1:2">
      <c r="A2513" t="s">
        <v>3084</v>
      </c>
      <c r="B2513" t="s">
        <v>706</v>
      </c>
    </row>
    <row r="2514" spans="1:2">
      <c r="A2514" t="s">
        <v>458</v>
      </c>
      <c r="B2514" t="s">
        <v>703</v>
      </c>
    </row>
    <row r="2515" spans="1:2">
      <c r="A2515" t="s">
        <v>459</v>
      </c>
      <c r="B2515" t="s">
        <v>694</v>
      </c>
    </row>
    <row r="2516" spans="1:2">
      <c r="A2516" t="s">
        <v>3085</v>
      </c>
      <c r="B2516" t="s">
        <v>1163</v>
      </c>
    </row>
    <row r="2517" spans="1:2">
      <c r="A2517" t="s">
        <v>3086</v>
      </c>
      <c r="B2517" t="s">
        <v>854</v>
      </c>
    </row>
    <row r="2518" spans="1:2">
      <c r="A2518" t="s">
        <v>3087</v>
      </c>
      <c r="B2518" t="s">
        <v>706</v>
      </c>
    </row>
    <row r="2519" spans="1:2">
      <c r="A2519" t="s">
        <v>3088</v>
      </c>
      <c r="B2519" t="s">
        <v>703</v>
      </c>
    </row>
    <row r="2520" spans="1:2">
      <c r="A2520" t="s">
        <v>3089</v>
      </c>
      <c r="B2520" t="s">
        <v>821</v>
      </c>
    </row>
    <row r="2521" spans="1:2">
      <c r="A2521" t="s">
        <v>3090</v>
      </c>
      <c r="B2521" t="s">
        <v>738</v>
      </c>
    </row>
    <row r="2522" spans="1:2">
      <c r="A2522" t="s">
        <v>3091</v>
      </c>
      <c r="B2522" t="s">
        <v>706</v>
      </c>
    </row>
    <row r="2523" spans="1:2">
      <c r="A2523" t="s">
        <v>460</v>
      </c>
      <c r="B2523" t="s">
        <v>706</v>
      </c>
    </row>
    <row r="2524" spans="1:2">
      <c r="A2524" t="s">
        <v>461</v>
      </c>
      <c r="B2524" t="s">
        <v>982</v>
      </c>
    </row>
    <row r="2525" spans="1:2">
      <c r="A2525" t="s">
        <v>3092</v>
      </c>
      <c r="B2525" t="s">
        <v>705</v>
      </c>
    </row>
    <row r="2526" spans="1:2">
      <c r="A2526" t="s">
        <v>3093</v>
      </c>
      <c r="B2526" t="s">
        <v>708</v>
      </c>
    </row>
    <row r="2527" spans="1:2">
      <c r="A2527" t="s">
        <v>462</v>
      </c>
      <c r="B2527" t="s">
        <v>1031</v>
      </c>
    </row>
    <row r="2528" spans="1:2">
      <c r="A2528" t="s">
        <v>463</v>
      </c>
      <c r="B2528" t="s">
        <v>1031</v>
      </c>
    </row>
    <row r="2529" spans="1:2">
      <c r="A2529" t="s">
        <v>3094</v>
      </c>
      <c r="B2529" t="s">
        <v>1031</v>
      </c>
    </row>
    <row r="2530" spans="1:2">
      <c r="A2530" t="s">
        <v>464</v>
      </c>
      <c r="B2530" t="s">
        <v>1031</v>
      </c>
    </row>
    <row r="2531" spans="1:2">
      <c r="A2531" t="s">
        <v>3095</v>
      </c>
      <c r="B2531" t="s">
        <v>706</v>
      </c>
    </row>
    <row r="2532" spans="1:2">
      <c r="A2532" t="s">
        <v>3096</v>
      </c>
      <c r="B2532" t="s">
        <v>1454</v>
      </c>
    </row>
    <row r="2533" spans="1:2">
      <c r="A2533" t="s">
        <v>3097</v>
      </c>
      <c r="B2533" t="s">
        <v>1170</v>
      </c>
    </row>
    <row r="2534" spans="1:2">
      <c r="A2534" t="s">
        <v>3098</v>
      </c>
      <c r="B2534" t="s">
        <v>713</v>
      </c>
    </row>
    <row r="2535" spans="1:2">
      <c r="A2535" t="s">
        <v>3099</v>
      </c>
      <c r="B2535" t="s">
        <v>748</v>
      </c>
    </row>
    <row r="2536" spans="1:2">
      <c r="A2536" t="s">
        <v>3100</v>
      </c>
      <c r="B2536" t="s">
        <v>887</v>
      </c>
    </row>
    <row r="2537" spans="1:2">
      <c r="A2537" t="s">
        <v>3101</v>
      </c>
      <c r="B2537" t="s">
        <v>706</v>
      </c>
    </row>
    <row r="2538" spans="1:2">
      <c r="A2538" t="s">
        <v>466</v>
      </c>
      <c r="B2538" t="s">
        <v>1163</v>
      </c>
    </row>
    <row r="2539" spans="1:2">
      <c r="A2539" t="s">
        <v>3102</v>
      </c>
      <c r="B2539" t="s">
        <v>736</v>
      </c>
    </row>
    <row r="2540" spans="1:2">
      <c r="A2540" t="s">
        <v>3103</v>
      </c>
      <c r="B2540" t="s">
        <v>2248</v>
      </c>
    </row>
    <row r="2541" spans="1:2">
      <c r="A2541" t="s">
        <v>3104</v>
      </c>
      <c r="B2541" t="s">
        <v>734</v>
      </c>
    </row>
    <row r="2542" spans="1:2">
      <c r="A2542" t="s">
        <v>3105</v>
      </c>
      <c r="B2542" t="s">
        <v>1680</v>
      </c>
    </row>
    <row r="2543" spans="1:2">
      <c r="A2543" t="s">
        <v>3106</v>
      </c>
      <c r="B2543" t="s">
        <v>1452</v>
      </c>
    </row>
    <row r="2544" spans="1:2">
      <c r="A2544" t="s">
        <v>467</v>
      </c>
      <c r="B2544" t="s">
        <v>706</v>
      </c>
    </row>
    <row r="2545" spans="1:2">
      <c r="A2545" t="s">
        <v>3107</v>
      </c>
      <c r="B2545" t="s">
        <v>765</v>
      </c>
    </row>
    <row r="2546" spans="1:2">
      <c r="A2546" t="s">
        <v>3108</v>
      </c>
      <c r="B2546" t="s">
        <v>698</v>
      </c>
    </row>
    <row r="2547" spans="1:2">
      <c r="A2547" t="s">
        <v>3109</v>
      </c>
      <c r="B2547" t="s">
        <v>1000</v>
      </c>
    </row>
    <row r="2548" spans="1:2">
      <c r="A2548" t="s">
        <v>3110</v>
      </c>
      <c r="B2548" t="s">
        <v>1215</v>
      </c>
    </row>
    <row r="2549" spans="1:2">
      <c r="A2549" t="s">
        <v>3111</v>
      </c>
      <c r="B2549" t="s">
        <v>706</v>
      </c>
    </row>
    <row r="2550" spans="1:2">
      <c r="A2550" t="s">
        <v>3112</v>
      </c>
      <c r="B2550" t="s">
        <v>748</v>
      </c>
    </row>
    <row r="2551" spans="1:2">
      <c r="A2551" t="s">
        <v>3113</v>
      </c>
      <c r="B2551" t="s">
        <v>1235</v>
      </c>
    </row>
    <row r="2552" spans="1:2">
      <c r="A2552" t="s">
        <v>3114</v>
      </c>
      <c r="B2552" t="s">
        <v>706</v>
      </c>
    </row>
    <row r="2553" spans="1:2">
      <c r="A2553" t="s">
        <v>3115</v>
      </c>
      <c r="B2553" t="s">
        <v>703</v>
      </c>
    </row>
    <row r="2554" spans="1:2">
      <c r="A2554" t="s">
        <v>468</v>
      </c>
      <c r="B2554" t="s">
        <v>738</v>
      </c>
    </row>
    <row r="2555" spans="1:2">
      <c r="A2555" t="s">
        <v>3116</v>
      </c>
      <c r="B2555" t="s">
        <v>2453</v>
      </c>
    </row>
    <row r="2556" spans="1:2">
      <c r="A2556" t="s">
        <v>3117</v>
      </c>
      <c r="B2556" t="s">
        <v>765</v>
      </c>
    </row>
    <row r="2557" spans="1:2">
      <c r="A2557" t="s">
        <v>3118</v>
      </c>
      <c r="B2557" t="s">
        <v>1394</v>
      </c>
    </row>
    <row r="2558" spans="1:2">
      <c r="A2558" t="s">
        <v>3119</v>
      </c>
      <c r="B2558" t="s">
        <v>2248</v>
      </c>
    </row>
    <row r="2559" spans="1:2">
      <c r="A2559" t="s">
        <v>3120</v>
      </c>
      <c r="B2559" t="s">
        <v>706</v>
      </c>
    </row>
    <row r="2560" spans="1:2">
      <c r="A2560" t="s">
        <v>469</v>
      </c>
      <c r="B2560" t="s">
        <v>706</v>
      </c>
    </row>
    <row r="2561" spans="1:2">
      <c r="A2561" t="s">
        <v>3121</v>
      </c>
      <c r="B2561" t="s">
        <v>706</v>
      </c>
    </row>
    <row r="2562" spans="1:2">
      <c r="A2562" t="s">
        <v>470</v>
      </c>
      <c r="B2562" t="s">
        <v>734</v>
      </c>
    </row>
    <row r="2563" spans="1:2">
      <c r="A2563" t="s">
        <v>3122</v>
      </c>
      <c r="B2563" t="s">
        <v>706</v>
      </c>
    </row>
    <row r="2564" spans="1:2">
      <c r="A2564" t="s">
        <v>3123</v>
      </c>
      <c r="B2564" t="s">
        <v>1199</v>
      </c>
    </row>
    <row r="2565" spans="1:2">
      <c r="A2565" t="s">
        <v>3124</v>
      </c>
      <c r="B2565" t="s">
        <v>842</v>
      </c>
    </row>
    <row r="2566" spans="1:2">
      <c r="A2566" t="s">
        <v>3125</v>
      </c>
      <c r="B2566" t="s">
        <v>1205</v>
      </c>
    </row>
    <row r="2567" spans="1:2">
      <c r="A2567" t="s">
        <v>471</v>
      </c>
      <c r="B2567" t="s">
        <v>798</v>
      </c>
    </row>
    <row r="2568" spans="1:2">
      <c r="A2568" t="s">
        <v>473</v>
      </c>
      <c r="B2568" t="s">
        <v>1000</v>
      </c>
    </row>
    <row r="2569" spans="1:2">
      <c r="A2569" t="s">
        <v>3126</v>
      </c>
      <c r="B2569" t="s">
        <v>706</v>
      </c>
    </row>
    <row r="2570" spans="1:2">
      <c r="A2570" t="s">
        <v>3127</v>
      </c>
      <c r="B2570" t="s">
        <v>1000</v>
      </c>
    </row>
    <row r="2571" spans="1:2">
      <c r="A2571" t="s">
        <v>3128</v>
      </c>
      <c r="B2571" t="s">
        <v>1000</v>
      </c>
    </row>
    <row r="2572" spans="1:2">
      <c r="A2572" t="s">
        <v>3129</v>
      </c>
      <c r="B2572" t="s">
        <v>712</v>
      </c>
    </row>
    <row r="2573" spans="1:2">
      <c r="A2573" t="s">
        <v>3130</v>
      </c>
      <c r="B2573" t="s">
        <v>821</v>
      </c>
    </row>
    <row r="2574" spans="1:2">
      <c r="A2574" t="s">
        <v>475</v>
      </c>
      <c r="B2574" t="s">
        <v>706</v>
      </c>
    </row>
    <row r="2575" spans="1:2">
      <c r="A2575" t="s">
        <v>3131</v>
      </c>
      <c r="B2575" t="s">
        <v>696</v>
      </c>
    </row>
    <row r="2576" spans="1:2">
      <c r="A2576" t="s">
        <v>3132</v>
      </c>
      <c r="B2576" t="s">
        <v>692</v>
      </c>
    </row>
    <row r="2577" spans="1:2">
      <c r="A2577" t="s">
        <v>3133</v>
      </c>
      <c r="B2577" t="s">
        <v>788</v>
      </c>
    </row>
    <row r="2578" spans="1:2">
      <c r="A2578" t="s">
        <v>3134</v>
      </c>
      <c r="B2578" t="s">
        <v>1031</v>
      </c>
    </row>
    <row r="2579" spans="1:2">
      <c r="A2579" t="s">
        <v>476</v>
      </c>
      <c r="B2579" t="s">
        <v>798</v>
      </c>
    </row>
    <row r="2580" spans="1:2">
      <c r="A2580" t="s">
        <v>3135</v>
      </c>
      <c r="B2580" t="s">
        <v>738</v>
      </c>
    </row>
    <row r="2581" spans="1:2">
      <c r="A2581" t="s">
        <v>3136</v>
      </c>
      <c r="B2581" t="s">
        <v>887</v>
      </c>
    </row>
    <row r="2582" spans="1:2">
      <c r="A2582" t="s">
        <v>3137</v>
      </c>
      <c r="B2582" t="s">
        <v>706</v>
      </c>
    </row>
    <row r="2583" spans="1:2">
      <c r="A2583" t="s">
        <v>3138</v>
      </c>
      <c r="B2583" t="s">
        <v>810</v>
      </c>
    </row>
    <row r="2584" spans="1:2">
      <c r="A2584" t="s">
        <v>3139</v>
      </c>
      <c r="B2584" t="s">
        <v>788</v>
      </c>
    </row>
    <row r="2585" spans="1:2">
      <c r="A2585" t="s">
        <v>3140</v>
      </c>
      <c r="B2585" t="s">
        <v>1014</v>
      </c>
    </row>
    <row r="2586" spans="1:2">
      <c r="A2586" t="s">
        <v>3141</v>
      </c>
      <c r="B2586" t="s">
        <v>872</v>
      </c>
    </row>
    <row r="2587" spans="1:2">
      <c r="A2587" t="s">
        <v>3142</v>
      </c>
      <c r="B2587" t="s">
        <v>810</v>
      </c>
    </row>
    <row r="2588" spans="1:2">
      <c r="A2588" t="s">
        <v>3143</v>
      </c>
      <c r="B2588" t="s">
        <v>1144</v>
      </c>
    </row>
    <row r="2589" spans="1:2">
      <c r="A2589" t="s">
        <v>477</v>
      </c>
      <c r="B2589" t="s">
        <v>712</v>
      </c>
    </row>
    <row r="2590" spans="1:2">
      <c r="A2590" t="s">
        <v>3144</v>
      </c>
      <c r="B2590" t="s">
        <v>736</v>
      </c>
    </row>
    <row r="2591" spans="1:2">
      <c r="A2591" t="s">
        <v>478</v>
      </c>
      <c r="B2591" t="s">
        <v>1361</v>
      </c>
    </row>
    <row r="2592" spans="1:2">
      <c r="A2592" t="s">
        <v>3145</v>
      </c>
      <c r="B2592" t="s">
        <v>1141</v>
      </c>
    </row>
    <row r="2593" spans="1:2">
      <c r="A2593" t="s">
        <v>479</v>
      </c>
      <c r="B2593" t="s">
        <v>1048</v>
      </c>
    </row>
    <row r="2594" spans="1:2">
      <c r="A2594" t="s">
        <v>3146</v>
      </c>
      <c r="B2594" t="s">
        <v>942</v>
      </c>
    </row>
    <row r="2595" spans="1:2">
      <c r="A2595" t="s">
        <v>3147</v>
      </c>
      <c r="B2595" t="s">
        <v>712</v>
      </c>
    </row>
    <row r="2596" spans="1:2">
      <c r="A2596" t="s">
        <v>480</v>
      </c>
      <c r="B2596" t="s">
        <v>1185</v>
      </c>
    </row>
    <row r="2597" spans="1:2">
      <c r="A2597" t="s">
        <v>3148</v>
      </c>
      <c r="B2597" t="s">
        <v>698</v>
      </c>
    </row>
    <row r="2598" spans="1:2">
      <c r="A2598" t="s">
        <v>3149</v>
      </c>
      <c r="B2598" t="s">
        <v>3002</v>
      </c>
    </row>
    <row r="2599" spans="1:2">
      <c r="A2599" t="s">
        <v>3150</v>
      </c>
      <c r="B2599" t="s">
        <v>1272</v>
      </c>
    </row>
    <row r="2600" spans="1:2">
      <c r="A2600" t="s">
        <v>3151</v>
      </c>
      <c r="B2600" t="s">
        <v>1272</v>
      </c>
    </row>
    <row r="2601" spans="1:2">
      <c r="A2601" t="s">
        <v>3152</v>
      </c>
      <c r="B2601" t="s">
        <v>854</v>
      </c>
    </row>
    <row r="2602" spans="1:2">
      <c r="A2602" t="s">
        <v>3153</v>
      </c>
      <c r="B2602" t="s">
        <v>1054</v>
      </c>
    </row>
    <row r="2603" spans="1:2">
      <c r="A2603" t="s">
        <v>3154</v>
      </c>
      <c r="B2603" t="s">
        <v>703</v>
      </c>
    </row>
    <row r="2604" spans="1:2">
      <c r="A2604" t="s">
        <v>3155</v>
      </c>
      <c r="B2604" t="s">
        <v>2379</v>
      </c>
    </row>
    <row r="2605" spans="1:2">
      <c r="A2605" t="s">
        <v>3156</v>
      </c>
      <c r="B2605" t="s">
        <v>1170</v>
      </c>
    </row>
    <row r="2606" spans="1:2">
      <c r="A2606" t="s">
        <v>3157</v>
      </c>
      <c r="B2606" t="s">
        <v>1505</v>
      </c>
    </row>
    <row r="2607" spans="1:2">
      <c r="A2607" t="s">
        <v>3158</v>
      </c>
      <c r="B2607" t="s">
        <v>706</v>
      </c>
    </row>
    <row r="2608" spans="1:2">
      <c r="A2608" t="s">
        <v>3159</v>
      </c>
      <c r="B2608" t="s">
        <v>698</v>
      </c>
    </row>
    <row r="2609" spans="1:2">
      <c r="A2609" t="s">
        <v>3160</v>
      </c>
      <c r="B2609" t="s">
        <v>1394</v>
      </c>
    </row>
    <row r="2610" spans="1:2">
      <c r="A2610" t="s">
        <v>482</v>
      </c>
      <c r="B2610" t="s">
        <v>1437</v>
      </c>
    </row>
    <row r="2611" spans="1:2">
      <c r="A2611" t="s">
        <v>3161</v>
      </c>
      <c r="B2611" t="s">
        <v>706</v>
      </c>
    </row>
    <row r="2612" spans="1:2">
      <c r="A2612" t="s">
        <v>3162</v>
      </c>
      <c r="B2612" t="s">
        <v>842</v>
      </c>
    </row>
    <row r="2613" spans="1:2">
      <c r="A2613" t="s">
        <v>3163</v>
      </c>
      <c r="B2613" t="s">
        <v>1000</v>
      </c>
    </row>
    <row r="2614" spans="1:2">
      <c r="A2614" t="s">
        <v>3164</v>
      </c>
      <c r="B2614" t="s">
        <v>1103</v>
      </c>
    </row>
    <row r="2615" spans="1:2">
      <c r="A2615" t="s">
        <v>3165</v>
      </c>
      <c r="B2615" t="s">
        <v>1000</v>
      </c>
    </row>
    <row r="2616" spans="1:2">
      <c r="A2616" t="s">
        <v>3166</v>
      </c>
      <c r="B2616" t="s">
        <v>1238</v>
      </c>
    </row>
    <row r="2617" spans="1:2">
      <c r="A2617" t="s">
        <v>3167</v>
      </c>
      <c r="B2617" t="s">
        <v>1000</v>
      </c>
    </row>
    <row r="2618" spans="1:2">
      <c r="A2618" t="s">
        <v>3168</v>
      </c>
      <c r="B2618" t="s">
        <v>1000</v>
      </c>
    </row>
    <row r="2619" spans="1:2">
      <c r="A2619" t="s">
        <v>483</v>
      </c>
      <c r="B2619" t="s">
        <v>736</v>
      </c>
    </row>
    <row r="2620" spans="1:2">
      <c r="A2620" t="s">
        <v>3169</v>
      </c>
      <c r="B2620" t="s">
        <v>706</v>
      </c>
    </row>
    <row r="2621" spans="1:2">
      <c r="A2621" t="s">
        <v>3170</v>
      </c>
      <c r="B2621" t="s">
        <v>1000</v>
      </c>
    </row>
    <row r="2622" spans="1:2">
      <c r="A2622" t="s">
        <v>3171</v>
      </c>
      <c r="B2622" t="s">
        <v>1000</v>
      </c>
    </row>
    <row r="2623" spans="1:2">
      <c r="A2623" t="s">
        <v>3172</v>
      </c>
      <c r="B2623" t="s">
        <v>833</v>
      </c>
    </row>
    <row r="2624" spans="1:2">
      <c r="A2624" t="s">
        <v>3173</v>
      </c>
      <c r="B2624" t="s">
        <v>1482</v>
      </c>
    </row>
    <row r="2625" spans="1:2">
      <c r="A2625" t="s">
        <v>3174</v>
      </c>
      <c r="B2625" t="s">
        <v>706</v>
      </c>
    </row>
    <row r="2626" spans="1:2">
      <c r="A2626" t="s">
        <v>3175</v>
      </c>
      <c r="B2626" t="s">
        <v>706</v>
      </c>
    </row>
    <row r="2627" spans="1:2">
      <c r="A2627" t="s">
        <v>3176</v>
      </c>
      <c r="B2627" t="s">
        <v>765</v>
      </c>
    </row>
    <row r="2628" spans="1:2">
      <c r="A2628" t="s">
        <v>3177</v>
      </c>
      <c r="B2628" t="s">
        <v>1000</v>
      </c>
    </row>
    <row r="2629" spans="1:2">
      <c r="A2629" t="s">
        <v>484</v>
      </c>
      <c r="B2629" t="s">
        <v>765</v>
      </c>
    </row>
    <row r="2630" spans="1:2">
      <c r="A2630" t="s">
        <v>3178</v>
      </c>
      <c r="B2630" t="s">
        <v>3179</v>
      </c>
    </row>
    <row r="2631" spans="1:2">
      <c r="A2631" t="s">
        <v>3180</v>
      </c>
      <c r="B2631" t="s">
        <v>1238</v>
      </c>
    </row>
    <row r="2632" spans="1:2">
      <c r="A2632" t="s">
        <v>3181</v>
      </c>
      <c r="B2632" t="s">
        <v>844</v>
      </c>
    </row>
    <row r="2633" spans="1:2">
      <c r="A2633" t="s">
        <v>3182</v>
      </c>
      <c r="B2633" t="s">
        <v>947</v>
      </c>
    </row>
    <row r="2634" spans="1:2">
      <c r="A2634" t="s">
        <v>3183</v>
      </c>
      <c r="B2634" t="s">
        <v>1000</v>
      </c>
    </row>
    <row r="2635" spans="1:2">
      <c r="A2635" t="s">
        <v>3184</v>
      </c>
      <c r="B2635" t="s">
        <v>706</v>
      </c>
    </row>
    <row r="2636" spans="1:2">
      <c r="A2636" t="s">
        <v>3185</v>
      </c>
      <c r="B2636" t="s">
        <v>1000</v>
      </c>
    </row>
    <row r="2637" spans="1:2">
      <c r="A2637" t="s">
        <v>3186</v>
      </c>
      <c r="B2637" t="s">
        <v>706</v>
      </c>
    </row>
    <row r="2638" spans="1:2">
      <c r="A2638" t="s">
        <v>3187</v>
      </c>
      <c r="B2638" t="s">
        <v>1182</v>
      </c>
    </row>
    <row r="2639" spans="1:2">
      <c r="A2639" t="s">
        <v>485</v>
      </c>
      <c r="B2639" t="s">
        <v>706</v>
      </c>
    </row>
    <row r="2640" spans="1:2">
      <c r="A2640" t="s">
        <v>3188</v>
      </c>
      <c r="B2640" t="s">
        <v>706</v>
      </c>
    </row>
    <row r="2641" spans="1:2">
      <c r="A2641" t="s">
        <v>3189</v>
      </c>
      <c r="B2641" t="s">
        <v>706</v>
      </c>
    </row>
    <row r="2642" spans="1:2">
      <c r="A2642" t="s">
        <v>486</v>
      </c>
      <c r="B2642" t="s">
        <v>749</v>
      </c>
    </row>
    <row r="2643" spans="1:2">
      <c r="A2643" t="s">
        <v>3190</v>
      </c>
      <c r="B2643" t="s">
        <v>1747</v>
      </c>
    </row>
    <row r="2644" spans="1:2">
      <c r="A2644" t="s">
        <v>487</v>
      </c>
      <c r="B2644" t="s">
        <v>712</v>
      </c>
    </row>
    <row r="2645" spans="1:2">
      <c r="A2645" t="s">
        <v>3191</v>
      </c>
      <c r="B2645" t="s">
        <v>857</v>
      </c>
    </row>
    <row r="2646" spans="1:2">
      <c r="A2646" t="s">
        <v>3192</v>
      </c>
      <c r="B2646" t="s">
        <v>1231</v>
      </c>
    </row>
    <row r="2647" spans="1:2">
      <c r="A2647" t="s">
        <v>3193</v>
      </c>
      <c r="B2647" t="s">
        <v>706</v>
      </c>
    </row>
    <row r="2648" spans="1:2">
      <c r="A2648" t="s">
        <v>488</v>
      </c>
      <c r="B2648" t="s">
        <v>749</v>
      </c>
    </row>
    <row r="2649" spans="1:2">
      <c r="A2649" t="s">
        <v>489</v>
      </c>
      <c r="B2649" t="s">
        <v>749</v>
      </c>
    </row>
    <row r="2650" spans="1:2">
      <c r="A2650" t="s">
        <v>491</v>
      </c>
      <c r="B2650" t="s">
        <v>706</v>
      </c>
    </row>
    <row r="2651" spans="1:2">
      <c r="A2651" t="s">
        <v>3194</v>
      </c>
      <c r="B2651" t="s">
        <v>1197</v>
      </c>
    </row>
    <row r="2652" spans="1:2">
      <c r="A2652" t="s">
        <v>3195</v>
      </c>
      <c r="B2652" t="s">
        <v>3196</v>
      </c>
    </row>
    <row r="2653" spans="1:2">
      <c r="A2653" t="s">
        <v>3197</v>
      </c>
      <c r="B2653" t="s">
        <v>771</v>
      </c>
    </row>
    <row r="2654" spans="1:2">
      <c r="A2654" t="s">
        <v>3198</v>
      </c>
      <c r="B2654" t="s">
        <v>701</v>
      </c>
    </row>
    <row r="2655" spans="1:2">
      <c r="A2655" t="s">
        <v>3199</v>
      </c>
      <c r="B2655" t="s">
        <v>947</v>
      </c>
    </row>
    <row r="2656" spans="1:2">
      <c r="A2656" t="s">
        <v>3200</v>
      </c>
      <c r="B2656" t="s">
        <v>821</v>
      </c>
    </row>
    <row r="2657" spans="1:2">
      <c r="A2657" t="s">
        <v>3201</v>
      </c>
      <c r="B2657" t="s">
        <v>765</v>
      </c>
    </row>
    <row r="2658" spans="1:2">
      <c r="A2658" t="s">
        <v>3202</v>
      </c>
      <c r="B2658" t="s">
        <v>821</v>
      </c>
    </row>
    <row r="2659" spans="1:2">
      <c r="A2659" t="s">
        <v>3203</v>
      </c>
      <c r="B2659" t="s">
        <v>893</v>
      </c>
    </row>
    <row r="2660" spans="1:2">
      <c r="A2660" t="s">
        <v>493</v>
      </c>
      <c r="B2660" t="s">
        <v>1319</v>
      </c>
    </row>
    <row r="2661" spans="1:2">
      <c r="A2661" t="s">
        <v>3204</v>
      </c>
      <c r="B2661" t="s">
        <v>1131</v>
      </c>
    </row>
    <row r="2662" spans="1:2">
      <c r="A2662" t="s">
        <v>3205</v>
      </c>
      <c r="B2662" t="s">
        <v>698</v>
      </c>
    </row>
    <row r="2663" spans="1:2">
      <c r="A2663" t="s">
        <v>3206</v>
      </c>
      <c r="B2663" t="s">
        <v>893</v>
      </c>
    </row>
    <row r="2664" spans="1:2">
      <c r="A2664" t="s">
        <v>3207</v>
      </c>
      <c r="B2664" t="s">
        <v>854</v>
      </c>
    </row>
    <row r="2665" spans="1:2">
      <c r="A2665" t="s">
        <v>3208</v>
      </c>
      <c r="B2665" t="s">
        <v>754</v>
      </c>
    </row>
    <row r="2666" spans="1:2">
      <c r="A2666" t="s">
        <v>3209</v>
      </c>
      <c r="B2666" t="s">
        <v>694</v>
      </c>
    </row>
    <row r="2667" spans="1:2">
      <c r="A2667" t="s">
        <v>3210</v>
      </c>
      <c r="B2667" t="s">
        <v>749</v>
      </c>
    </row>
    <row r="2668" spans="1:2">
      <c r="A2668" t="s">
        <v>3211</v>
      </c>
      <c r="B2668" t="s">
        <v>1683</v>
      </c>
    </row>
    <row r="2669" spans="1:2">
      <c r="A2669" t="s">
        <v>3212</v>
      </c>
      <c r="B2669" t="s">
        <v>694</v>
      </c>
    </row>
    <row r="2670" spans="1:2">
      <c r="A2670" t="s">
        <v>494</v>
      </c>
      <c r="B2670" t="s">
        <v>694</v>
      </c>
    </row>
    <row r="2671" spans="1:2">
      <c r="A2671" t="s">
        <v>3213</v>
      </c>
      <c r="B2671" t="s">
        <v>1452</v>
      </c>
    </row>
    <row r="2672" spans="1:2">
      <c r="A2672" t="s">
        <v>3214</v>
      </c>
      <c r="B2672" t="s">
        <v>1199</v>
      </c>
    </row>
    <row r="2673" spans="1:2">
      <c r="A2673" t="s">
        <v>497</v>
      </c>
      <c r="B2673" t="s">
        <v>706</v>
      </c>
    </row>
    <row r="2674" spans="1:2">
      <c r="A2674" t="s">
        <v>3215</v>
      </c>
      <c r="B2674" t="s">
        <v>706</v>
      </c>
    </row>
    <row r="2675" spans="1:2">
      <c r="A2675" t="s">
        <v>3216</v>
      </c>
      <c r="B2675" t="s">
        <v>706</v>
      </c>
    </row>
    <row r="2676" spans="1:2">
      <c r="A2676" t="s">
        <v>3217</v>
      </c>
      <c r="B2676" t="s">
        <v>775</v>
      </c>
    </row>
    <row r="2677" spans="1:2">
      <c r="A2677" t="s">
        <v>3218</v>
      </c>
      <c r="B2677" t="s">
        <v>749</v>
      </c>
    </row>
    <row r="2678" spans="1:2">
      <c r="A2678" t="s">
        <v>3219</v>
      </c>
      <c r="B2678" t="s">
        <v>1778</v>
      </c>
    </row>
    <row r="2679" spans="1:2">
      <c r="A2679" t="s">
        <v>3220</v>
      </c>
      <c r="B2679" t="s">
        <v>698</v>
      </c>
    </row>
    <row r="2680" spans="1:2">
      <c r="A2680" t="s">
        <v>498</v>
      </c>
      <c r="B2680" t="s">
        <v>1081</v>
      </c>
    </row>
    <row r="2681" spans="1:2">
      <c r="A2681" t="s">
        <v>499</v>
      </c>
      <c r="B2681" t="s">
        <v>844</v>
      </c>
    </row>
    <row r="2682" spans="1:2">
      <c r="A2682" t="s">
        <v>3221</v>
      </c>
      <c r="B2682" t="s">
        <v>724</v>
      </c>
    </row>
    <row r="2683" spans="1:2">
      <c r="A2683" t="s">
        <v>3222</v>
      </c>
      <c r="B2683" t="s">
        <v>698</v>
      </c>
    </row>
    <row r="2684" spans="1:2">
      <c r="A2684" t="s">
        <v>3223</v>
      </c>
      <c r="B2684" t="s">
        <v>706</v>
      </c>
    </row>
    <row r="2685" spans="1:2">
      <c r="A2685" t="s">
        <v>3224</v>
      </c>
      <c r="B2685" t="s">
        <v>819</v>
      </c>
    </row>
    <row r="2686" spans="1:2">
      <c r="A2686" t="s">
        <v>3225</v>
      </c>
      <c r="B2686" t="s">
        <v>1317</v>
      </c>
    </row>
    <row r="2687" spans="1:2">
      <c r="A2687" t="s">
        <v>3226</v>
      </c>
      <c r="B2687" t="s">
        <v>1238</v>
      </c>
    </row>
    <row r="2688" spans="1:2">
      <c r="A2688" t="s">
        <v>3227</v>
      </c>
      <c r="B2688" t="s">
        <v>3228</v>
      </c>
    </row>
    <row r="2689" spans="1:2">
      <c r="A2689" t="s">
        <v>3229</v>
      </c>
      <c r="B2689" t="s">
        <v>722</v>
      </c>
    </row>
    <row r="2690" spans="1:2">
      <c r="A2690" t="s">
        <v>3230</v>
      </c>
      <c r="B2690" t="s">
        <v>706</v>
      </c>
    </row>
    <row r="2691" spans="1:2">
      <c r="A2691" t="s">
        <v>3231</v>
      </c>
      <c r="B2691" t="s">
        <v>821</v>
      </c>
    </row>
    <row r="2692" spans="1:2">
      <c r="A2692" t="s">
        <v>3232</v>
      </c>
      <c r="B2692" t="s">
        <v>706</v>
      </c>
    </row>
    <row r="2693" spans="1:2">
      <c r="A2693" t="s">
        <v>501</v>
      </c>
      <c r="B2693" t="s">
        <v>706</v>
      </c>
    </row>
    <row r="2694" spans="1:2">
      <c r="A2694" t="s">
        <v>502</v>
      </c>
      <c r="B2694" t="s">
        <v>798</v>
      </c>
    </row>
    <row r="2695" spans="1:2">
      <c r="A2695" t="s">
        <v>503</v>
      </c>
      <c r="B2695" t="s">
        <v>757</v>
      </c>
    </row>
    <row r="2696" spans="1:2">
      <c r="A2696" t="s">
        <v>3233</v>
      </c>
      <c r="B2696" t="s">
        <v>706</v>
      </c>
    </row>
    <row r="2697" spans="1:2">
      <c r="A2697" t="s">
        <v>3234</v>
      </c>
      <c r="B2697" t="s">
        <v>2166</v>
      </c>
    </row>
    <row r="2698" spans="1:2">
      <c r="A2698" t="s">
        <v>504</v>
      </c>
      <c r="B2698" t="s">
        <v>757</v>
      </c>
    </row>
    <row r="2699" spans="1:2">
      <c r="A2699" t="s">
        <v>3235</v>
      </c>
      <c r="B2699" t="s">
        <v>893</v>
      </c>
    </row>
    <row r="2700" spans="1:2">
      <c r="A2700" t="s">
        <v>505</v>
      </c>
      <c r="B2700" t="s">
        <v>749</v>
      </c>
    </row>
    <row r="2701" spans="1:2">
      <c r="A2701" t="s">
        <v>3236</v>
      </c>
      <c r="B2701" t="s">
        <v>722</v>
      </c>
    </row>
    <row r="2702" spans="1:2">
      <c r="A2702" t="s">
        <v>3237</v>
      </c>
      <c r="B2702" t="s">
        <v>708</v>
      </c>
    </row>
    <row r="2703" spans="1:2">
      <c r="A2703" t="s">
        <v>3238</v>
      </c>
      <c r="B2703" t="s">
        <v>1747</v>
      </c>
    </row>
    <row r="2704" spans="1:2">
      <c r="A2704" t="s">
        <v>3239</v>
      </c>
      <c r="B2704" t="s">
        <v>738</v>
      </c>
    </row>
    <row r="2705" spans="1:2">
      <c r="A2705" t="s">
        <v>3240</v>
      </c>
      <c r="B2705" t="s">
        <v>775</v>
      </c>
    </row>
    <row r="2706" spans="1:2">
      <c r="A2706" t="s">
        <v>3241</v>
      </c>
      <c r="B2706" t="s">
        <v>1238</v>
      </c>
    </row>
    <row r="2707" spans="1:2">
      <c r="A2707" t="s">
        <v>3242</v>
      </c>
      <c r="B2707" t="s">
        <v>932</v>
      </c>
    </row>
    <row r="2708" spans="1:2">
      <c r="A2708" t="s">
        <v>3243</v>
      </c>
      <c r="B2708" t="s">
        <v>2288</v>
      </c>
    </row>
    <row r="2709" spans="1:2">
      <c r="A2709" t="s">
        <v>3244</v>
      </c>
      <c r="B2709" t="s">
        <v>821</v>
      </c>
    </row>
    <row r="2710" spans="1:2">
      <c r="A2710" t="s">
        <v>3245</v>
      </c>
      <c r="B2710" t="s">
        <v>706</v>
      </c>
    </row>
    <row r="2711" spans="1:2">
      <c r="A2711" t="s">
        <v>3246</v>
      </c>
      <c r="B2711" t="s">
        <v>706</v>
      </c>
    </row>
    <row r="2712" spans="1:2">
      <c r="A2712" t="s">
        <v>3247</v>
      </c>
      <c r="B2712" t="s">
        <v>745</v>
      </c>
    </row>
    <row r="2713" spans="1:2">
      <c r="A2713" t="s">
        <v>3248</v>
      </c>
      <c r="B2713" t="s">
        <v>966</v>
      </c>
    </row>
    <row r="2714" spans="1:2">
      <c r="A2714" t="s">
        <v>3249</v>
      </c>
      <c r="B2714" t="s">
        <v>698</v>
      </c>
    </row>
    <row r="2715" spans="1:2">
      <c r="A2715" t="s">
        <v>3250</v>
      </c>
      <c r="B2715" t="s">
        <v>706</v>
      </c>
    </row>
    <row r="2716" spans="1:2">
      <c r="A2716" t="s">
        <v>3251</v>
      </c>
      <c r="B2716" t="s">
        <v>857</v>
      </c>
    </row>
    <row r="2717" spans="1:2">
      <c r="A2717" t="s">
        <v>3252</v>
      </c>
      <c r="B2717" t="s">
        <v>1387</v>
      </c>
    </row>
    <row r="2718" spans="1:2">
      <c r="A2718" t="s">
        <v>3253</v>
      </c>
      <c r="B2718" t="s">
        <v>1238</v>
      </c>
    </row>
    <row r="2719" spans="1:2">
      <c r="A2719" t="s">
        <v>3254</v>
      </c>
      <c r="B2719" t="s">
        <v>842</v>
      </c>
    </row>
    <row r="2720" spans="1:2">
      <c r="A2720" t="s">
        <v>3255</v>
      </c>
      <c r="B2720" t="s">
        <v>804</v>
      </c>
    </row>
    <row r="2721" spans="1:2">
      <c r="A2721" t="s">
        <v>3256</v>
      </c>
      <c r="B2721" t="s">
        <v>1170</v>
      </c>
    </row>
    <row r="2722" spans="1:2">
      <c r="A2722" t="s">
        <v>3257</v>
      </c>
      <c r="B2722" t="s">
        <v>854</v>
      </c>
    </row>
    <row r="2723" spans="1:2">
      <c r="A2723" t="s">
        <v>3258</v>
      </c>
      <c r="B2723" t="s">
        <v>705</v>
      </c>
    </row>
    <row r="2724" spans="1:2">
      <c r="A2724" t="s">
        <v>3259</v>
      </c>
      <c r="B2724" t="s">
        <v>1860</v>
      </c>
    </row>
    <row r="2725" spans="1:2">
      <c r="A2725" t="s">
        <v>3260</v>
      </c>
      <c r="B2725" t="s">
        <v>833</v>
      </c>
    </row>
    <row r="2726" spans="1:2">
      <c r="A2726" t="s">
        <v>3261</v>
      </c>
      <c r="B2726" t="s">
        <v>706</v>
      </c>
    </row>
    <row r="2727" spans="1:2">
      <c r="A2727" t="s">
        <v>3262</v>
      </c>
      <c r="B2727" t="s">
        <v>757</v>
      </c>
    </row>
    <row r="2728" spans="1:2">
      <c r="A2728" t="s">
        <v>3263</v>
      </c>
      <c r="B2728" t="s">
        <v>706</v>
      </c>
    </row>
    <row r="2729" spans="1:2">
      <c r="A2729" t="s">
        <v>3264</v>
      </c>
      <c r="B2729" t="s">
        <v>706</v>
      </c>
    </row>
    <row r="2730" spans="1:2">
      <c r="A2730" t="s">
        <v>3265</v>
      </c>
      <c r="B2730" t="s">
        <v>813</v>
      </c>
    </row>
    <row r="2731" spans="1:2">
      <c r="A2731" t="s">
        <v>3266</v>
      </c>
      <c r="B2731" t="s">
        <v>706</v>
      </c>
    </row>
    <row r="2732" spans="1:2">
      <c r="A2732" t="s">
        <v>3267</v>
      </c>
      <c r="B2732" t="s">
        <v>740</v>
      </c>
    </row>
    <row r="2733" spans="1:2">
      <c r="A2733" t="s">
        <v>3268</v>
      </c>
      <c r="B2733" t="s">
        <v>740</v>
      </c>
    </row>
    <row r="2734" spans="1:2">
      <c r="A2734" t="s">
        <v>3269</v>
      </c>
      <c r="B2734" t="s">
        <v>706</v>
      </c>
    </row>
    <row r="2735" spans="1:2">
      <c r="A2735" t="s">
        <v>3270</v>
      </c>
      <c r="B2735" t="s">
        <v>3271</v>
      </c>
    </row>
    <row r="2736" spans="1:2">
      <c r="A2736" t="s">
        <v>3272</v>
      </c>
      <c r="B2736" t="s">
        <v>3273</v>
      </c>
    </row>
    <row r="2737" spans="1:2">
      <c r="A2737" t="s">
        <v>3274</v>
      </c>
      <c r="B2737" t="s">
        <v>3179</v>
      </c>
    </row>
    <row r="2738" spans="1:2">
      <c r="A2738" t="s">
        <v>3275</v>
      </c>
      <c r="B2738" t="s">
        <v>893</v>
      </c>
    </row>
    <row r="2739" spans="1:2">
      <c r="A2739" t="s">
        <v>3276</v>
      </c>
      <c r="B2739" t="s">
        <v>3277</v>
      </c>
    </row>
    <row r="2740" spans="1:2">
      <c r="A2740" t="s">
        <v>3278</v>
      </c>
      <c r="B2740" t="s">
        <v>706</v>
      </c>
    </row>
    <row r="2741" spans="1:2">
      <c r="A2741" t="s">
        <v>3279</v>
      </c>
      <c r="B2741" t="s">
        <v>942</v>
      </c>
    </row>
    <row r="2742" spans="1:2">
      <c r="A2742" t="s">
        <v>3280</v>
      </c>
      <c r="B2742" t="s">
        <v>775</v>
      </c>
    </row>
    <row r="2743" spans="1:2">
      <c r="A2743" t="s">
        <v>3281</v>
      </c>
      <c r="B2743" t="s">
        <v>3282</v>
      </c>
    </row>
    <row r="2744" spans="1:2">
      <c r="A2744" t="s">
        <v>3283</v>
      </c>
      <c r="B2744" t="s">
        <v>705</v>
      </c>
    </row>
    <row r="2745" spans="1:2">
      <c r="A2745" t="s">
        <v>3284</v>
      </c>
      <c r="B2745" t="s">
        <v>712</v>
      </c>
    </row>
    <row r="2746" spans="1:2">
      <c r="A2746" t="s">
        <v>3285</v>
      </c>
      <c r="B2746" t="s">
        <v>757</v>
      </c>
    </row>
    <row r="2747" spans="1:2">
      <c r="A2747" t="s">
        <v>3286</v>
      </c>
      <c r="B2747" t="s">
        <v>706</v>
      </c>
    </row>
    <row r="2748" spans="1:2">
      <c r="A2748" t="s">
        <v>3287</v>
      </c>
      <c r="B2748" t="s">
        <v>706</v>
      </c>
    </row>
    <row r="2749" spans="1:2">
      <c r="A2749" t="s">
        <v>3288</v>
      </c>
      <c r="B2749" t="s">
        <v>706</v>
      </c>
    </row>
    <row r="2750" spans="1:2">
      <c r="A2750" t="s">
        <v>3289</v>
      </c>
      <c r="B2750" t="s">
        <v>706</v>
      </c>
    </row>
    <row r="2751" spans="1:2">
      <c r="A2751" t="s">
        <v>506</v>
      </c>
      <c r="B2751" t="s">
        <v>736</v>
      </c>
    </row>
    <row r="2752" spans="1:2">
      <c r="A2752" t="s">
        <v>3290</v>
      </c>
      <c r="B2752" t="s">
        <v>1272</v>
      </c>
    </row>
    <row r="2753" spans="1:2">
      <c r="A2753" t="s">
        <v>3291</v>
      </c>
      <c r="B2753" t="s">
        <v>775</v>
      </c>
    </row>
    <row r="2754" spans="1:2">
      <c r="A2754" t="s">
        <v>3292</v>
      </c>
      <c r="B2754" t="s">
        <v>736</v>
      </c>
    </row>
    <row r="2755" spans="1:2">
      <c r="A2755" t="s">
        <v>3293</v>
      </c>
      <c r="B2755" t="s">
        <v>942</v>
      </c>
    </row>
    <row r="2756" spans="1:2">
      <c r="A2756" t="s">
        <v>508</v>
      </c>
      <c r="B2756" t="s">
        <v>1031</v>
      </c>
    </row>
    <row r="2757" spans="1:2">
      <c r="A2757" t="s">
        <v>3294</v>
      </c>
      <c r="B2757" t="s">
        <v>3295</v>
      </c>
    </row>
    <row r="2758" spans="1:2">
      <c r="A2758" t="s">
        <v>3296</v>
      </c>
      <c r="B2758" t="s">
        <v>706</v>
      </c>
    </row>
    <row r="2759" spans="1:2">
      <c r="A2759" t="s">
        <v>3297</v>
      </c>
      <c r="B2759" t="s">
        <v>893</v>
      </c>
    </row>
    <row r="2760" spans="1:2">
      <c r="A2760" t="s">
        <v>3298</v>
      </c>
      <c r="B2760" t="s">
        <v>698</v>
      </c>
    </row>
    <row r="2761" spans="1:2">
      <c r="A2761" t="s">
        <v>3299</v>
      </c>
      <c r="B2761" t="s">
        <v>706</v>
      </c>
    </row>
    <row r="2762" spans="1:2">
      <c r="A2762" t="s">
        <v>3300</v>
      </c>
      <c r="B2762" t="s">
        <v>791</v>
      </c>
    </row>
    <row r="2763" spans="1:2">
      <c r="A2763" t="s">
        <v>3301</v>
      </c>
      <c r="B2763" t="s">
        <v>1889</v>
      </c>
    </row>
    <row r="2764" spans="1:2">
      <c r="A2764" t="s">
        <v>3302</v>
      </c>
      <c r="B2764" t="s">
        <v>775</v>
      </c>
    </row>
    <row r="2765" spans="1:2">
      <c r="A2765" t="s">
        <v>3303</v>
      </c>
      <c r="B2765" t="s">
        <v>706</v>
      </c>
    </row>
    <row r="2766" spans="1:2">
      <c r="A2766" t="s">
        <v>3304</v>
      </c>
      <c r="B2766" t="s">
        <v>706</v>
      </c>
    </row>
    <row r="2767" spans="1:2">
      <c r="A2767" t="s">
        <v>3305</v>
      </c>
      <c r="B2767" t="s">
        <v>706</v>
      </c>
    </row>
    <row r="2768" spans="1:2">
      <c r="A2768" t="s">
        <v>3306</v>
      </c>
      <c r="B2768" t="s">
        <v>932</v>
      </c>
    </row>
    <row r="2769" spans="1:2">
      <c r="A2769" t="s">
        <v>3307</v>
      </c>
      <c r="B2769" t="s">
        <v>844</v>
      </c>
    </row>
    <row r="2770" spans="1:2">
      <c r="A2770" t="s">
        <v>3308</v>
      </c>
      <c r="B2770" t="s">
        <v>3309</v>
      </c>
    </row>
    <row r="2771" spans="1:2">
      <c r="A2771" t="s">
        <v>3310</v>
      </c>
      <c r="B2771" t="s">
        <v>1263</v>
      </c>
    </row>
    <row r="2772" spans="1:2">
      <c r="A2772" t="s">
        <v>509</v>
      </c>
      <c r="B2772" t="s">
        <v>692</v>
      </c>
    </row>
    <row r="2773" spans="1:2">
      <c r="A2773" t="s">
        <v>3311</v>
      </c>
      <c r="B2773" t="s">
        <v>706</v>
      </c>
    </row>
    <row r="2774" spans="1:2">
      <c r="A2774" t="s">
        <v>3312</v>
      </c>
      <c r="B2774" t="s">
        <v>1227</v>
      </c>
    </row>
    <row r="2775" spans="1:2">
      <c r="A2775" t="s">
        <v>3313</v>
      </c>
      <c r="B2775" t="s">
        <v>706</v>
      </c>
    </row>
    <row r="2776" spans="1:2">
      <c r="A2776" t="s">
        <v>3314</v>
      </c>
      <c r="B2776" t="s">
        <v>706</v>
      </c>
    </row>
    <row r="2777" spans="1:2">
      <c r="A2777" t="s">
        <v>511</v>
      </c>
      <c r="B2777" t="s">
        <v>706</v>
      </c>
    </row>
    <row r="2778" spans="1:2">
      <c r="A2778" t="s">
        <v>3315</v>
      </c>
      <c r="B2778" t="s">
        <v>857</v>
      </c>
    </row>
    <row r="2779" spans="1:2">
      <c r="A2779" t="s">
        <v>3316</v>
      </c>
      <c r="B2779" t="s">
        <v>706</v>
      </c>
    </row>
    <row r="2780" spans="1:2">
      <c r="A2780" t="s">
        <v>3317</v>
      </c>
      <c r="B2780" t="s">
        <v>705</v>
      </c>
    </row>
    <row r="2781" spans="1:2">
      <c r="A2781" t="s">
        <v>3318</v>
      </c>
      <c r="B2781" t="s">
        <v>706</v>
      </c>
    </row>
    <row r="2782" spans="1:2">
      <c r="A2782" t="s">
        <v>3319</v>
      </c>
      <c r="B2782" t="s">
        <v>819</v>
      </c>
    </row>
    <row r="2783" spans="1:2">
      <c r="A2783" t="s">
        <v>512</v>
      </c>
      <c r="B2783" t="s">
        <v>982</v>
      </c>
    </row>
    <row r="2784" spans="1:2">
      <c r="A2784" t="s">
        <v>3320</v>
      </c>
      <c r="B2784" t="s">
        <v>806</v>
      </c>
    </row>
    <row r="2785" spans="1:2">
      <c r="A2785" t="s">
        <v>3321</v>
      </c>
      <c r="B2785" t="s">
        <v>842</v>
      </c>
    </row>
    <row r="2786" spans="1:2">
      <c r="A2786" t="s">
        <v>3322</v>
      </c>
      <c r="B2786" t="s">
        <v>893</v>
      </c>
    </row>
    <row r="2787" spans="1:2">
      <c r="A2787" t="s">
        <v>3323</v>
      </c>
      <c r="B2787" t="s">
        <v>887</v>
      </c>
    </row>
    <row r="2788" spans="1:2">
      <c r="A2788" t="s">
        <v>513</v>
      </c>
      <c r="B2788" t="s">
        <v>706</v>
      </c>
    </row>
    <row r="2789" spans="1:2">
      <c r="A2789" t="s">
        <v>3324</v>
      </c>
      <c r="B2789" t="s">
        <v>706</v>
      </c>
    </row>
    <row r="2790" spans="1:2">
      <c r="A2790" t="s">
        <v>514</v>
      </c>
      <c r="B2790" t="s">
        <v>706</v>
      </c>
    </row>
    <row r="2791" spans="1:2">
      <c r="A2791" t="s">
        <v>3325</v>
      </c>
      <c r="B2791" t="s">
        <v>1552</v>
      </c>
    </row>
    <row r="2792" spans="1:2">
      <c r="A2792" t="s">
        <v>515</v>
      </c>
      <c r="B2792" t="s">
        <v>798</v>
      </c>
    </row>
    <row r="2793" spans="1:2">
      <c r="A2793" t="s">
        <v>3326</v>
      </c>
      <c r="B2793" t="s">
        <v>987</v>
      </c>
    </row>
    <row r="2794" spans="1:2">
      <c r="A2794" t="s">
        <v>516</v>
      </c>
      <c r="B2794" t="s">
        <v>989</v>
      </c>
    </row>
    <row r="2795" spans="1:2">
      <c r="A2795" t="s">
        <v>3327</v>
      </c>
      <c r="B2795" t="s">
        <v>798</v>
      </c>
    </row>
    <row r="2796" spans="1:2">
      <c r="A2796" t="s">
        <v>517</v>
      </c>
      <c r="B2796" t="s">
        <v>2166</v>
      </c>
    </row>
    <row r="2797" spans="1:2">
      <c r="A2797" t="s">
        <v>3328</v>
      </c>
      <c r="B2797" t="s">
        <v>706</v>
      </c>
    </row>
    <row r="2798" spans="1:2">
      <c r="A2798" t="s">
        <v>3329</v>
      </c>
      <c r="B2798" t="s">
        <v>788</v>
      </c>
    </row>
    <row r="2799" spans="1:2">
      <c r="A2799" t="s">
        <v>3330</v>
      </c>
      <c r="B2799" t="s">
        <v>706</v>
      </c>
    </row>
    <row r="2800" spans="1:2">
      <c r="A2800" t="s">
        <v>3331</v>
      </c>
      <c r="B2800" t="s">
        <v>788</v>
      </c>
    </row>
    <row r="2801" spans="1:2">
      <c r="A2801" t="s">
        <v>3332</v>
      </c>
      <c r="B2801" t="s">
        <v>798</v>
      </c>
    </row>
    <row r="2802" spans="1:2">
      <c r="A2802" t="s">
        <v>3333</v>
      </c>
      <c r="B2802" t="s">
        <v>791</v>
      </c>
    </row>
    <row r="2803" spans="1:2">
      <c r="A2803" t="s">
        <v>518</v>
      </c>
      <c r="B2803" t="s">
        <v>947</v>
      </c>
    </row>
    <row r="2804" spans="1:2">
      <c r="A2804" t="s">
        <v>3334</v>
      </c>
      <c r="B2804" t="s">
        <v>3335</v>
      </c>
    </row>
    <row r="2805" spans="1:2">
      <c r="A2805" t="s">
        <v>3336</v>
      </c>
      <c r="B2805" t="s">
        <v>798</v>
      </c>
    </row>
    <row r="2806" spans="1:2">
      <c r="A2806" t="s">
        <v>3337</v>
      </c>
      <c r="B2806" t="s">
        <v>1199</v>
      </c>
    </row>
    <row r="2807" spans="1:2">
      <c r="A2807" t="s">
        <v>3338</v>
      </c>
      <c r="B2807" t="s">
        <v>791</v>
      </c>
    </row>
    <row r="2808" spans="1:2">
      <c r="A2808" t="s">
        <v>3339</v>
      </c>
      <c r="B2808" t="s">
        <v>738</v>
      </c>
    </row>
    <row r="2809" spans="1:2">
      <c r="A2809" t="s">
        <v>3340</v>
      </c>
      <c r="B2809" t="s">
        <v>738</v>
      </c>
    </row>
    <row r="2810" spans="1:2">
      <c r="A2810" t="s">
        <v>3341</v>
      </c>
      <c r="B2810" t="s">
        <v>738</v>
      </c>
    </row>
    <row r="2811" spans="1:2">
      <c r="A2811" t="s">
        <v>3342</v>
      </c>
      <c r="B2811" t="s">
        <v>712</v>
      </c>
    </row>
    <row r="2812" spans="1:2">
      <c r="A2812" t="s">
        <v>520</v>
      </c>
      <c r="B2812" t="s">
        <v>2187</v>
      </c>
    </row>
    <row r="2813" spans="1:2">
      <c r="A2813" t="s">
        <v>3343</v>
      </c>
      <c r="B2813" t="s">
        <v>1747</v>
      </c>
    </row>
    <row r="2814" spans="1:2">
      <c r="A2814" t="s">
        <v>3344</v>
      </c>
      <c r="B2814" t="s">
        <v>942</v>
      </c>
    </row>
    <row r="2815" spans="1:2">
      <c r="A2815" t="s">
        <v>3345</v>
      </c>
      <c r="B2815" t="s">
        <v>3346</v>
      </c>
    </row>
    <row r="2816" spans="1:2">
      <c r="A2816" t="s">
        <v>3347</v>
      </c>
      <c r="B2816" t="s">
        <v>3346</v>
      </c>
    </row>
    <row r="2817" spans="1:2">
      <c r="A2817" t="s">
        <v>3348</v>
      </c>
      <c r="B2817" t="s">
        <v>745</v>
      </c>
    </row>
    <row r="2818" spans="1:2">
      <c r="A2818" t="s">
        <v>3349</v>
      </c>
      <c r="B2818" t="s">
        <v>1215</v>
      </c>
    </row>
    <row r="2819" spans="1:2">
      <c r="A2819" t="s">
        <v>3350</v>
      </c>
      <c r="B2819" t="s">
        <v>698</v>
      </c>
    </row>
    <row r="2820" spans="1:2">
      <c r="A2820" t="s">
        <v>3351</v>
      </c>
      <c r="B2820" t="s">
        <v>692</v>
      </c>
    </row>
    <row r="2821" spans="1:2">
      <c r="A2821" t="s">
        <v>3352</v>
      </c>
      <c r="B2821" t="s">
        <v>692</v>
      </c>
    </row>
    <row r="2822" spans="1:2">
      <c r="A2822" t="s">
        <v>3353</v>
      </c>
      <c r="B2822" t="s">
        <v>1112</v>
      </c>
    </row>
    <row r="2823" spans="1:2">
      <c r="A2823" t="s">
        <v>3354</v>
      </c>
      <c r="B2823" t="s">
        <v>893</v>
      </c>
    </row>
    <row r="2824" spans="1:2">
      <c r="A2824" t="s">
        <v>3355</v>
      </c>
      <c r="B2824" t="s">
        <v>757</v>
      </c>
    </row>
    <row r="2825" spans="1:2">
      <c r="A2825" t="s">
        <v>3356</v>
      </c>
      <c r="B2825" t="s">
        <v>713</v>
      </c>
    </row>
    <row r="2826" spans="1:2">
      <c r="A2826" t="s">
        <v>3357</v>
      </c>
      <c r="B2826" t="s">
        <v>1778</v>
      </c>
    </row>
    <row r="2827" spans="1:2">
      <c r="A2827" t="s">
        <v>3358</v>
      </c>
      <c r="B2827" t="s">
        <v>1482</v>
      </c>
    </row>
    <row r="2828" spans="1:2">
      <c r="A2828" t="s">
        <v>3359</v>
      </c>
      <c r="B2828" t="s">
        <v>698</v>
      </c>
    </row>
    <row r="2829" spans="1:2">
      <c r="A2829" t="s">
        <v>3360</v>
      </c>
      <c r="B2829" t="s">
        <v>706</v>
      </c>
    </row>
    <row r="2830" spans="1:2">
      <c r="A2830" t="s">
        <v>3361</v>
      </c>
      <c r="B2830" t="s">
        <v>1101</v>
      </c>
    </row>
    <row r="2831" spans="1:2">
      <c r="A2831" t="s">
        <v>3362</v>
      </c>
      <c r="B2831" t="s">
        <v>1131</v>
      </c>
    </row>
    <row r="2832" spans="1:2">
      <c r="A2832" t="s">
        <v>525</v>
      </c>
      <c r="B2832" t="s">
        <v>1131</v>
      </c>
    </row>
    <row r="2833" spans="1:2">
      <c r="A2833" t="s">
        <v>3363</v>
      </c>
      <c r="B2833" t="s">
        <v>788</v>
      </c>
    </row>
    <row r="2834" spans="1:2">
      <c r="A2834" t="s">
        <v>3364</v>
      </c>
      <c r="B2834" t="s">
        <v>1272</v>
      </c>
    </row>
    <row r="2835" spans="1:2">
      <c r="A2835" t="s">
        <v>3365</v>
      </c>
      <c r="B2835" t="s">
        <v>705</v>
      </c>
    </row>
    <row r="2836" spans="1:2">
      <c r="A2836" t="s">
        <v>3366</v>
      </c>
      <c r="B2836" t="s">
        <v>854</v>
      </c>
    </row>
    <row r="2837" spans="1:2">
      <c r="A2837" t="s">
        <v>3367</v>
      </c>
      <c r="B2837" t="s">
        <v>706</v>
      </c>
    </row>
    <row r="2838" spans="1:2">
      <c r="A2838" t="s">
        <v>3368</v>
      </c>
      <c r="B2838" t="s">
        <v>706</v>
      </c>
    </row>
    <row r="2839" spans="1:2">
      <c r="A2839" t="s">
        <v>3369</v>
      </c>
      <c r="B2839" t="s">
        <v>692</v>
      </c>
    </row>
    <row r="2840" spans="1:2">
      <c r="A2840" t="s">
        <v>526</v>
      </c>
      <c r="B2840" t="s">
        <v>706</v>
      </c>
    </row>
    <row r="2841" spans="1:2">
      <c r="A2841" t="s">
        <v>3370</v>
      </c>
      <c r="B2841" t="s">
        <v>698</v>
      </c>
    </row>
    <row r="2842" spans="1:2">
      <c r="A2842" t="s">
        <v>3371</v>
      </c>
      <c r="B2842" t="s">
        <v>1000</v>
      </c>
    </row>
    <row r="2843" spans="1:2">
      <c r="A2843" t="s">
        <v>3372</v>
      </c>
      <c r="B2843" t="s">
        <v>706</v>
      </c>
    </row>
    <row r="2844" spans="1:2">
      <c r="A2844" t="s">
        <v>3373</v>
      </c>
      <c r="B2844" t="s">
        <v>1272</v>
      </c>
    </row>
    <row r="2845" spans="1:2">
      <c r="A2845" t="s">
        <v>3374</v>
      </c>
      <c r="B2845" t="s">
        <v>773</v>
      </c>
    </row>
    <row r="2846" spans="1:2">
      <c r="A2846" t="s">
        <v>3375</v>
      </c>
      <c r="B2846" t="s">
        <v>887</v>
      </c>
    </row>
    <row r="2847" spans="1:2">
      <c r="A2847" t="s">
        <v>3376</v>
      </c>
      <c r="B2847" t="s">
        <v>736</v>
      </c>
    </row>
    <row r="2848" spans="1:2">
      <c r="A2848" t="s">
        <v>3377</v>
      </c>
      <c r="B2848" t="s">
        <v>1680</v>
      </c>
    </row>
    <row r="2849" spans="1:2">
      <c r="A2849" t="s">
        <v>3378</v>
      </c>
      <c r="B2849" t="s">
        <v>3379</v>
      </c>
    </row>
    <row r="2850" spans="1:2">
      <c r="A2850" t="s">
        <v>3380</v>
      </c>
      <c r="B2850" t="s">
        <v>857</v>
      </c>
    </row>
    <row r="2851" spans="1:2">
      <c r="A2851" t="s">
        <v>3381</v>
      </c>
      <c r="B2851" t="s">
        <v>692</v>
      </c>
    </row>
    <row r="2852" spans="1:2">
      <c r="A2852" t="s">
        <v>3382</v>
      </c>
      <c r="B2852" t="s">
        <v>692</v>
      </c>
    </row>
    <row r="2853" spans="1:2">
      <c r="A2853" t="s">
        <v>528</v>
      </c>
      <c r="B2853" t="s">
        <v>932</v>
      </c>
    </row>
    <row r="2854" spans="1:2">
      <c r="A2854" t="s">
        <v>3383</v>
      </c>
      <c r="B2854" t="s">
        <v>734</v>
      </c>
    </row>
    <row r="2855" spans="1:2">
      <c r="A2855" t="s">
        <v>3384</v>
      </c>
      <c r="B2855" t="s">
        <v>736</v>
      </c>
    </row>
    <row r="2856" spans="1:2">
      <c r="A2856" t="s">
        <v>3385</v>
      </c>
      <c r="B2856" t="s">
        <v>1439</v>
      </c>
    </row>
    <row r="2857" spans="1:2">
      <c r="A2857" t="s">
        <v>3386</v>
      </c>
      <c r="B2857" t="s">
        <v>706</v>
      </c>
    </row>
    <row r="2858" spans="1:2">
      <c r="A2858" t="s">
        <v>529</v>
      </c>
      <c r="B2858" t="s">
        <v>1860</v>
      </c>
    </row>
    <row r="2859" spans="1:2">
      <c r="A2859" t="s">
        <v>3387</v>
      </c>
      <c r="B2859" t="s">
        <v>694</v>
      </c>
    </row>
    <row r="2860" spans="1:2">
      <c r="A2860" t="s">
        <v>3388</v>
      </c>
      <c r="B2860" t="s">
        <v>842</v>
      </c>
    </row>
    <row r="2861" spans="1:2">
      <c r="A2861" t="s">
        <v>3389</v>
      </c>
      <c r="B2861" t="s">
        <v>1172</v>
      </c>
    </row>
    <row r="2862" spans="1:2">
      <c r="A2862" t="s">
        <v>530</v>
      </c>
      <c r="B2862" t="s">
        <v>1509</v>
      </c>
    </row>
    <row r="2863" spans="1:2">
      <c r="A2863" t="s">
        <v>3390</v>
      </c>
      <c r="B2863" t="s">
        <v>821</v>
      </c>
    </row>
    <row r="2864" spans="1:2">
      <c r="A2864" t="s">
        <v>531</v>
      </c>
      <c r="B2864" t="s">
        <v>1131</v>
      </c>
    </row>
    <row r="2865" spans="1:2">
      <c r="A2865" t="s">
        <v>3391</v>
      </c>
      <c r="B2865" t="s">
        <v>706</v>
      </c>
    </row>
    <row r="2866" spans="1:2">
      <c r="A2866" t="s">
        <v>3392</v>
      </c>
      <c r="B2866" t="s">
        <v>706</v>
      </c>
    </row>
    <row r="2867" spans="1:2">
      <c r="A2867" t="s">
        <v>3393</v>
      </c>
      <c r="B2867" t="s">
        <v>842</v>
      </c>
    </row>
    <row r="2868" spans="1:2">
      <c r="A2868" t="s">
        <v>532</v>
      </c>
      <c r="B2868" t="s">
        <v>706</v>
      </c>
    </row>
    <row r="2869" spans="1:2">
      <c r="A2869" t="s">
        <v>3394</v>
      </c>
      <c r="B2869" t="s">
        <v>694</v>
      </c>
    </row>
    <row r="2870" spans="1:2">
      <c r="A2870" t="s">
        <v>3395</v>
      </c>
      <c r="B2870" t="s">
        <v>713</v>
      </c>
    </row>
    <row r="2871" spans="1:2">
      <c r="A2871" t="s">
        <v>533</v>
      </c>
      <c r="B2871" t="s">
        <v>2324</v>
      </c>
    </row>
    <row r="2872" spans="1:2">
      <c r="A2872" t="s">
        <v>3396</v>
      </c>
      <c r="B2872" t="s">
        <v>706</v>
      </c>
    </row>
    <row r="2873" spans="1:2">
      <c r="A2873" t="s">
        <v>3397</v>
      </c>
      <c r="B2873" t="s">
        <v>706</v>
      </c>
    </row>
    <row r="2874" spans="1:2">
      <c r="A2874" t="s">
        <v>3398</v>
      </c>
      <c r="B2874" t="s">
        <v>1000</v>
      </c>
    </row>
    <row r="2875" spans="1:2">
      <c r="A2875" t="s">
        <v>534</v>
      </c>
      <c r="B2875" t="s">
        <v>745</v>
      </c>
    </row>
    <row r="2876" spans="1:2">
      <c r="A2876" t="s">
        <v>3399</v>
      </c>
      <c r="B2876" t="s">
        <v>736</v>
      </c>
    </row>
    <row r="2877" spans="1:2">
      <c r="A2877" t="s">
        <v>3400</v>
      </c>
      <c r="B2877" t="s">
        <v>706</v>
      </c>
    </row>
    <row r="2878" spans="1:2">
      <c r="A2878" t="s">
        <v>3401</v>
      </c>
      <c r="B2878" t="s">
        <v>962</v>
      </c>
    </row>
    <row r="2879" spans="1:2">
      <c r="A2879" t="s">
        <v>536</v>
      </c>
      <c r="B2879" t="s">
        <v>1170</v>
      </c>
    </row>
    <row r="2880" spans="1:2">
      <c r="A2880" t="s">
        <v>537</v>
      </c>
      <c r="B2880" t="s">
        <v>706</v>
      </c>
    </row>
    <row r="2881" spans="1:2">
      <c r="A2881" t="s">
        <v>3402</v>
      </c>
      <c r="B2881" t="s">
        <v>745</v>
      </c>
    </row>
    <row r="2882" spans="1:2">
      <c r="A2882" t="s">
        <v>539</v>
      </c>
      <c r="B2882" t="s">
        <v>2336</v>
      </c>
    </row>
    <row r="2883" spans="1:2">
      <c r="A2883" t="s">
        <v>540</v>
      </c>
      <c r="B2883" t="s">
        <v>703</v>
      </c>
    </row>
    <row r="2884" spans="1:2">
      <c r="A2884" t="s">
        <v>3403</v>
      </c>
      <c r="B2884" t="s">
        <v>765</v>
      </c>
    </row>
    <row r="2885" spans="1:2">
      <c r="A2885" t="s">
        <v>541</v>
      </c>
      <c r="B2885" t="s">
        <v>698</v>
      </c>
    </row>
    <row r="2886" spans="1:2">
      <c r="A2886" t="s">
        <v>542</v>
      </c>
      <c r="B2886" t="s">
        <v>867</v>
      </c>
    </row>
    <row r="2887" spans="1:2">
      <c r="A2887" t="s">
        <v>3404</v>
      </c>
      <c r="B2887" t="s">
        <v>706</v>
      </c>
    </row>
    <row r="2888" spans="1:2">
      <c r="A2888" t="s">
        <v>3405</v>
      </c>
      <c r="B2888" t="s">
        <v>706</v>
      </c>
    </row>
    <row r="2889" spans="1:2">
      <c r="A2889" t="s">
        <v>3406</v>
      </c>
      <c r="B2889" t="s">
        <v>736</v>
      </c>
    </row>
    <row r="2890" spans="1:2">
      <c r="A2890" t="s">
        <v>3407</v>
      </c>
      <c r="B2890" t="s">
        <v>806</v>
      </c>
    </row>
    <row r="2891" spans="1:2">
      <c r="A2891" t="s">
        <v>3408</v>
      </c>
      <c r="B2891" t="s">
        <v>748</v>
      </c>
    </row>
    <row r="2892" spans="1:2">
      <c r="A2892" t="s">
        <v>3409</v>
      </c>
      <c r="B2892" t="s">
        <v>804</v>
      </c>
    </row>
    <row r="2893" spans="1:2">
      <c r="A2893" t="s">
        <v>3410</v>
      </c>
      <c r="B2893" t="s">
        <v>706</v>
      </c>
    </row>
    <row r="2894" spans="1:2">
      <c r="A2894" t="s">
        <v>543</v>
      </c>
      <c r="B2894" t="s">
        <v>782</v>
      </c>
    </row>
    <row r="2895" spans="1:2">
      <c r="A2895" t="s">
        <v>544</v>
      </c>
      <c r="B2895" t="s">
        <v>2145</v>
      </c>
    </row>
    <row r="2896" spans="1:2">
      <c r="A2896" t="s">
        <v>3411</v>
      </c>
      <c r="B2896" t="s">
        <v>706</v>
      </c>
    </row>
    <row r="2897" spans="1:2">
      <c r="A2897" t="s">
        <v>3412</v>
      </c>
      <c r="B2897" t="s">
        <v>713</v>
      </c>
    </row>
    <row r="2898" spans="1:2">
      <c r="A2898" t="s">
        <v>545</v>
      </c>
      <c r="B2898" t="s">
        <v>705</v>
      </c>
    </row>
    <row r="2899" spans="1:2">
      <c r="A2899" t="s">
        <v>546</v>
      </c>
      <c r="B2899" t="s">
        <v>736</v>
      </c>
    </row>
    <row r="2900" spans="1:2">
      <c r="A2900" t="s">
        <v>3413</v>
      </c>
      <c r="B2900" t="s">
        <v>701</v>
      </c>
    </row>
    <row r="2901" spans="1:2">
      <c r="A2901" t="s">
        <v>3414</v>
      </c>
      <c r="B2901" t="s">
        <v>736</v>
      </c>
    </row>
    <row r="2902" spans="1:2">
      <c r="A2902" t="s">
        <v>3415</v>
      </c>
      <c r="B2902" t="s">
        <v>706</v>
      </c>
    </row>
    <row r="2903" spans="1:2">
      <c r="A2903" t="s">
        <v>3416</v>
      </c>
      <c r="B2903" t="s">
        <v>706</v>
      </c>
    </row>
    <row r="2904" spans="1:2">
      <c r="A2904" t="s">
        <v>548</v>
      </c>
      <c r="B2904" t="s">
        <v>784</v>
      </c>
    </row>
    <row r="2905" spans="1:2">
      <c r="A2905" t="s">
        <v>3417</v>
      </c>
      <c r="B2905" t="s">
        <v>1497</v>
      </c>
    </row>
    <row r="2906" spans="1:2">
      <c r="A2906" t="s">
        <v>549</v>
      </c>
      <c r="B2906" t="s">
        <v>706</v>
      </c>
    </row>
    <row r="2907" spans="1:2">
      <c r="A2907" t="s">
        <v>3418</v>
      </c>
      <c r="B2907" t="s">
        <v>893</v>
      </c>
    </row>
    <row r="2908" spans="1:2">
      <c r="A2908" t="s">
        <v>3419</v>
      </c>
      <c r="B2908" t="s">
        <v>1170</v>
      </c>
    </row>
    <row r="2909" spans="1:2">
      <c r="A2909" t="s">
        <v>3420</v>
      </c>
      <c r="B2909" t="s">
        <v>738</v>
      </c>
    </row>
    <row r="2910" spans="1:2">
      <c r="A2910" t="s">
        <v>3421</v>
      </c>
      <c r="B2910" t="s">
        <v>722</v>
      </c>
    </row>
    <row r="2911" spans="1:2">
      <c r="A2911" t="s">
        <v>3422</v>
      </c>
      <c r="B2911" t="s">
        <v>712</v>
      </c>
    </row>
    <row r="2912" spans="1:2">
      <c r="A2912" t="s">
        <v>3423</v>
      </c>
      <c r="B2912" t="s">
        <v>1170</v>
      </c>
    </row>
    <row r="2913" spans="1:2">
      <c r="A2913" t="s">
        <v>3424</v>
      </c>
      <c r="B2913" t="s">
        <v>712</v>
      </c>
    </row>
    <row r="2914" spans="1:2">
      <c r="A2914" t="s">
        <v>3425</v>
      </c>
      <c r="B2914" t="s">
        <v>749</v>
      </c>
    </row>
    <row r="2915" spans="1:2">
      <c r="A2915" t="s">
        <v>3426</v>
      </c>
      <c r="B2915" t="s">
        <v>1497</v>
      </c>
    </row>
    <row r="2916" spans="1:2">
      <c r="A2916" t="s">
        <v>3427</v>
      </c>
      <c r="B2916" t="s">
        <v>1227</v>
      </c>
    </row>
    <row r="2917" spans="1:2">
      <c r="A2917" t="s">
        <v>3428</v>
      </c>
      <c r="B2917" t="s">
        <v>745</v>
      </c>
    </row>
    <row r="2918" spans="1:2">
      <c r="A2918" t="s">
        <v>550</v>
      </c>
      <c r="B2918" t="s">
        <v>2145</v>
      </c>
    </row>
    <row r="2919" spans="1:2">
      <c r="A2919" t="s">
        <v>3429</v>
      </c>
      <c r="B2919" t="s">
        <v>1781</v>
      </c>
    </row>
    <row r="2920" spans="1:2">
      <c r="A2920" t="s">
        <v>3430</v>
      </c>
      <c r="B2920" t="s">
        <v>1289</v>
      </c>
    </row>
    <row r="2921" spans="1:2">
      <c r="A2921" t="s">
        <v>3431</v>
      </c>
      <c r="B2921" t="s">
        <v>1172</v>
      </c>
    </row>
    <row r="2922" spans="1:2">
      <c r="A2922" t="s">
        <v>3432</v>
      </c>
      <c r="B2922" t="s">
        <v>706</v>
      </c>
    </row>
    <row r="2923" spans="1:2">
      <c r="A2923" t="s">
        <v>551</v>
      </c>
      <c r="B2923" t="s">
        <v>2145</v>
      </c>
    </row>
    <row r="2924" spans="1:2">
      <c r="A2924" t="s">
        <v>552</v>
      </c>
      <c r="B2924" t="s">
        <v>706</v>
      </c>
    </row>
    <row r="2925" spans="1:2">
      <c r="A2925" t="s">
        <v>3433</v>
      </c>
      <c r="B2925" t="s">
        <v>706</v>
      </c>
    </row>
    <row r="2926" spans="1:2">
      <c r="A2926" t="s">
        <v>3434</v>
      </c>
      <c r="B2926" t="s">
        <v>706</v>
      </c>
    </row>
    <row r="2927" spans="1:2">
      <c r="A2927" t="s">
        <v>3435</v>
      </c>
      <c r="B2927" t="s">
        <v>706</v>
      </c>
    </row>
    <row r="2928" spans="1:2">
      <c r="A2928" t="s">
        <v>553</v>
      </c>
      <c r="B2928" t="s">
        <v>1126</v>
      </c>
    </row>
    <row r="2929" spans="1:2">
      <c r="A2929" t="s">
        <v>3436</v>
      </c>
      <c r="B2929" t="s">
        <v>844</v>
      </c>
    </row>
    <row r="2930" spans="1:2">
      <c r="A2930" t="s">
        <v>3437</v>
      </c>
      <c r="B2930" t="s">
        <v>757</v>
      </c>
    </row>
    <row r="2931" spans="1:2">
      <c r="A2931" t="s">
        <v>3438</v>
      </c>
      <c r="B2931" t="s">
        <v>705</v>
      </c>
    </row>
    <row r="2932" spans="1:2">
      <c r="A2932" t="s">
        <v>3439</v>
      </c>
      <c r="B2932" t="s">
        <v>1172</v>
      </c>
    </row>
    <row r="2933" spans="1:2">
      <c r="A2933" t="s">
        <v>3440</v>
      </c>
      <c r="B2933" t="s">
        <v>3179</v>
      </c>
    </row>
    <row r="2934" spans="1:2">
      <c r="A2934" t="s">
        <v>555</v>
      </c>
      <c r="B2934" t="s">
        <v>1497</v>
      </c>
    </row>
    <row r="2935" spans="1:2">
      <c r="A2935" t="s">
        <v>3441</v>
      </c>
      <c r="B2935" t="s">
        <v>1497</v>
      </c>
    </row>
    <row r="2936" spans="1:2">
      <c r="A2936" t="s">
        <v>3442</v>
      </c>
      <c r="B2936" t="s">
        <v>893</v>
      </c>
    </row>
    <row r="2937" spans="1:2">
      <c r="A2937" t="s">
        <v>3443</v>
      </c>
      <c r="B2937" t="s">
        <v>736</v>
      </c>
    </row>
    <row r="2938" spans="1:2">
      <c r="A2938" t="s">
        <v>3444</v>
      </c>
      <c r="B2938" t="s">
        <v>698</v>
      </c>
    </row>
    <row r="2939" spans="1:2">
      <c r="A2939" t="s">
        <v>3445</v>
      </c>
      <c r="B2939" t="s">
        <v>1860</v>
      </c>
    </row>
    <row r="2940" spans="1:2">
      <c r="A2940" t="s">
        <v>3446</v>
      </c>
      <c r="B2940" t="s">
        <v>842</v>
      </c>
    </row>
    <row r="2941" spans="1:2">
      <c r="A2941" t="s">
        <v>3447</v>
      </c>
      <c r="B2941" t="s">
        <v>745</v>
      </c>
    </row>
    <row r="2942" spans="1:2">
      <c r="A2942" t="s">
        <v>3448</v>
      </c>
      <c r="B2942" t="s">
        <v>1006</v>
      </c>
    </row>
    <row r="2943" spans="1:2">
      <c r="A2943" t="s">
        <v>3449</v>
      </c>
      <c r="B2943" t="s">
        <v>1497</v>
      </c>
    </row>
    <row r="2944" spans="1:2">
      <c r="A2944" t="s">
        <v>3450</v>
      </c>
      <c r="B2944" t="s">
        <v>844</v>
      </c>
    </row>
    <row r="2945" spans="1:2">
      <c r="A2945" t="s">
        <v>556</v>
      </c>
      <c r="B2945" t="s">
        <v>1160</v>
      </c>
    </row>
    <row r="2946" spans="1:2">
      <c r="A2946" t="s">
        <v>3451</v>
      </c>
      <c r="B2946" t="s">
        <v>2919</v>
      </c>
    </row>
    <row r="2947" spans="1:2">
      <c r="A2947" t="s">
        <v>3452</v>
      </c>
      <c r="B2947" t="s">
        <v>698</v>
      </c>
    </row>
    <row r="2948" spans="1:2">
      <c r="A2948" t="s">
        <v>3453</v>
      </c>
      <c r="B2948" t="s">
        <v>757</v>
      </c>
    </row>
    <row r="2949" spans="1:2">
      <c r="A2949" t="s">
        <v>3454</v>
      </c>
      <c r="B2949" t="s">
        <v>1227</v>
      </c>
    </row>
    <row r="2950" spans="1:2">
      <c r="A2950" t="s">
        <v>3455</v>
      </c>
      <c r="B2950" t="s">
        <v>705</v>
      </c>
    </row>
    <row r="2951" spans="1:2">
      <c r="A2951" t="s">
        <v>3456</v>
      </c>
      <c r="B2951" t="s">
        <v>842</v>
      </c>
    </row>
    <row r="2952" spans="1:2">
      <c r="A2952" t="s">
        <v>557</v>
      </c>
      <c r="B2952" t="s">
        <v>694</v>
      </c>
    </row>
    <row r="2953" spans="1:2">
      <c r="A2953" t="s">
        <v>3457</v>
      </c>
      <c r="B2953" t="s">
        <v>863</v>
      </c>
    </row>
    <row r="2954" spans="1:2">
      <c r="A2954" t="s">
        <v>3458</v>
      </c>
      <c r="B2954" t="s">
        <v>1211</v>
      </c>
    </row>
    <row r="2955" spans="1:2">
      <c r="A2955" t="s">
        <v>3459</v>
      </c>
      <c r="B2955" t="s">
        <v>706</v>
      </c>
    </row>
    <row r="2956" spans="1:2">
      <c r="A2956" t="s">
        <v>3460</v>
      </c>
      <c r="B2956" t="s">
        <v>962</v>
      </c>
    </row>
    <row r="2957" spans="1:2">
      <c r="A2957" t="s">
        <v>3461</v>
      </c>
      <c r="B2957" t="s">
        <v>698</v>
      </c>
    </row>
    <row r="2958" spans="1:2">
      <c r="A2958" t="s">
        <v>3462</v>
      </c>
      <c r="B2958" t="s">
        <v>738</v>
      </c>
    </row>
    <row r="2959" spans="1:2">
      <c r="A2959" t="s">
        <v>3463</v>
      </c>
      <c r="B2959" t="s">
        <v>740</v>
      </c>
    </row>
    <row r="2960" spans="1:2">
      <c r="A2960" t="s">
        <v>559</v>
      </c>
      <c r="B2960" t="s">
        <v>1227</v>
      </c>
    </row>
    <row r="2961" spans="1:2">
      <c r="A2961" t="s">
        <v>3464</v>
      </c>
      <c r="B2961" t="s">
        <v>698</v>
      </c>
    </row>
    <row r="2962" spans="1:2">
      <c r="A2962" t="s">
        <v>3465</v>
      </c>
      <c r="B2962" t="s">
        <v>1163</v>
      </c>
    </row>
    <row r="2963" spans="1:2">
      <c r="A2963" t="s">
        <v>3466</v>
      </c>
      <c r="B2963" t="s">
        <v>1572</v>
      </c>
    </row>
    <row r="2964" spans="1:2">
      <c r="A2964" t="s">
        <v>3467</v>
      </c>
      <c r="B2964" t="s">
        <v>989</v>
      </c>
    </row>
    <row r="2965" spans="1:2">
      <c r="A2965" t="s">
        <v>3468</v>
      </c>
      <c r="B2965" t="s">
        <v>1452</v>
      </c>
    </row>
    <row r="2966" spans="1:2">
      <c r="A2966" t="s">
        <v>3469</v>
      </c>
      <c r="B2966" t="s">
        <v>713</v>
      </c>
    </row>
    <row r="2967" spans="1:2">
      <c r="A2967" t="s">
        <v>3470</v>
      </c>
      <c r="B2967" t="s">
        <v>842</v>
      </c>
    </row>
    <row r="2968" spans="1:2">
      <c r="A2968" t="s">
        <v>3471</v>
      </c>
      <c r="B2968" t="s">
        <v>1067</v>
      </c>
    </row>
    <row r="2969" spans="1:2">
      <c r="A2969" t="s">
        <v>3472</v>
      </c>
      <c r="B2969" t="s">
        <v>3473</v>
      </c>
    </row>
    <row r="2970" spans="1:2">
      <c r="A2970" t="s">
        <v>560</v>
      </c>
      <c r="B2970" t="s">
        <v>867</v>
      </c>
    </row>
    <row r="2971" spans="1:2">
      <c r="A2971" t="s">
        <v>561</v>
      </c>
      <c r="B2971" t="s">
        <v>1002</v>
      </c>
    </row>
    <row r="2972" spans="1:2">
      <c r="A2972" t="s">
        <v>3474</v>
      </c>
      <c r="B2972" t="s">
        <v>706</v>
      </c>
    </row>
    <row r="2973" spans="1:2">
      <c r="A2973" t="s">
        <v>3475</v>
      </c>
      <c r="B2973" t="s">
        <v>1482</v>
      </c>
    </row>
    <row r="2974" spans="1:2">
      <c r="A2974" t="s">
        <v>3476</v>
      </c>
      <c r="B2974" t="s">
        <v>706</v>
      </c>
    </row>
    <row r="2975" spans="1:2">
      <c r="A2975" t="s">
        <v>3477</v>
      </c>
      <c r="B2975" t="s">
        <v>806</v>
      </c>
    </row>
    <row r="2976" spans="1:2">
      <c r="A2976" t="s">
        <v>3478</v>
      </c>
      <c r="B2976" t="s">
        <v>994</v>
      </c>
    </row>
    <row r="2977" spans="1:2">
      <c r="A2977" t="s">
        <v>3479</v>
      </c>
      <c r="B2977" t="s">
        <v>852</v>
      </c>
    </row>
    <row r="2978" spans="1:2">
      <c r="A2978" t="s">
        <v>3480</v>
      </c>
      <c r="B2978" t="s">
        <v>698</v>
      </c>
    </row>
    <row r="2979" spans="1:2">
      <c r="A2979" t="s">
        <v>3481</v>
      </c>
      <c r="B2979" t="s">
        <v>1534</v>
      </c>
    </row>
    <row r="2980" spans="1:2">
      <c r="A2980" t="s">
        <v>3482</v>
      </c>
      <c r="B2980" t="s">
        <v>821</v>
      </c>
    </row>
    <row r="2981" spans="1:2">
      <c r="A2981" t="s">
        <v>3483</v>
      </c>
      <c r="B2981" t="s">
        <v>706</v>
      </c>
    </row>
    <row r="2982" spans="1:2">
      <c r="A2982" t="s">
        <v>3484</v>
      </c>
      <c r="B2982" t="s">
        <v>726</v>
      </c>
    </row>
    <row r="2983" spans="1:2">
      <c r="A2983" t="s">
        <v>3485</v>
      </c>
      <c r="B2983" t="s">
        <v>775</v>
      </c>
    </row>
    <row r="2984" spans="1:2">
      <c r="A2984" t="s">
        <v>3486</v>
      </c>
      <c r="B2984" t="s">
        <v>1817</v>
      </c>
    </row>
    <row r="2985" spans="1:2">
      <c r="A2985" t="s">
        <v>3487</v>
      </c>
      <c r="B2985" t="s">
        <v>1235</v>
      </c>
    </row>
    <row r="2986" spans="1:2">
      <c r="A2986" t="s">
        <v>3488</v>
      </c>
      <c r="B2986" t="s">
        <v>1534</v>
      </c>
    </row>
    <row r="2987" spans="1:2">
      <c r="A2987" t="s">
        <v>3489</v>
      </c>
      <c r="B2987" t="s">
        <v>1199</v>
      </c>
    </row>
    <row r="2988" spans="1:2">
      <c r="A2988" t="s">
        <v>562</v>
      </c>
      <c r="B2988" t="s">
        <v>973</v>
      </c>
    </row>
    <row r="2989" spans="1:2">
      <c r="A2989" t="s">
        <v>3490</v>
      </c>
      <c r="B2989" t="s">
        <v>698</v>
      </c>
    </row>
    <row r="2990" spans="1:2">
      <c r="A2990" t="s">
        <v>3491</v>
      </c>
      <c r="B2990" t="s">
        <v>1000</v>
      </c>
    </row>
    <row r="2991" spans="1:2">
      <c r="A2991" t="s">
        <v>3492</v>
      </c>
      <c r="B2991" t="s">
        <v>1000</v>
      </c>
    </row>
    <row r="2992" spans="1:2">
      <c r="A2992" t="s">
        <v>3493</v>
      </c>
      <c r="B2992" t="s">
        <v>740</v>
      </c>
    </row>
    <row r="2993" spans="1:2">
      <c r="A2993" t="s">
        <v>563</v>
      </c>
      <c r="B2993" t="s">
        <v>1408</v>
      </c>
    </row>
    <row r="2994" spans="1:2">
      <c r="A2994" t="s">
        <v>3494</v>
      </c>
      <c r="B2994" t="s">
        <v>706</v>
      </c>
    </row>
    <row r="2995" spans="1:2">
      <c r="A2995" t="s">
        <v>3495</v>
      </c>
      <c r="B2995" t="s">
        <v>1680</v>
      </c>
    </row>
    <row r="2996" spans="1:2">
      <c r="A2996" t="s">
        <v>3496</v>
      </c>
      <c r="B2996" t="s">
        <v>1346</v>
      </c>
    </row>
    <row r="2997" spans="1:2">
      <c r="A2997" t="s">
        <v>3497</v>
      </c>
      <c r="B2997" t="s">
        <v>842</v>
      </c>
    </row>
    <row r="2998" spans="1:2">
      <c r="A2998" t="s">
        <v>3498</v>
      </c>
      <c r="B2998" t="s">
        <v>842</v>
      </c>
    </row>
    <row r="2999" spans="1:2">
      <c r="A2999" t="s">
        <v>3499</v>
      </c>
      <c r="B2999" t="s">
        <v>706</v>
      </c>
    </row>
    <row r="3000" spans="1:2">
      <c r="A3000" t="s">
        <v>564</v>
      </c>
      <c r="B3000" t="s">
        <v>706</v>
      </c>
    </row>
    <row r="3001" spans="1:2">
      <c r="A3001" t="s">
        <v>3500</v>
      </c>
      <c r="B3001" t="s">
        <v>775</v>
      </c>
    </row>
    <row r="3002" spans="1:2">
      <c r="A3002" t="s">
        <v>3501</v>
      </c>
      <c r="B3002" t="s">
        <v>932</v>
      </c>
    </row>
    <row r="3003" spans="1:2">
      <c r="A3003" t="s">
        <v>3502</v>
      </c>
      <c r="B3003" t="s">
        <v>932</v>
      </c>
    </row>
    <row r="3004" spans="1:2">
      <c r="A3004" t="s">
        <v>3503</v>
      </c>
      <c r="B3004" t="s">
        <v>788</v>
      </c>
    </row>
    <row r="3005" spans="1:2">
      <c r="A3005" t="s">
        <v>565</v>
      </c>
      <c r="B3005" t="s">
        <v>806</v>
      </c>
    </row>
    <row r="3006" spans="1:2">
      <c r="A3006" t="s">
        <v>3504</v>
      </c>
      <c r="B3006" t="s">
        <v>893</v>
      </c>
    </row>
    <row r="3007" spans="1:2">
      <c r="A3007" t="s">
        <v>3505</v>
      </c>
      <c r="B3007" t="s">
        <v>698</v>
      </c>
    </row>
    <row r="3008" spans="1:2">
      <c r="A3008" t="s">
        <v>3506</v>
      </c>
      <c r="B3008" t="s">
        <v>1272</v>
      </c>
    </row>
    <row r="3009" spans="1:2">
      <c r="A3009" t="s">
        <v>3507</v>
      </c>
      <c r="B3009" t="s">
        <v>1054</v>
      </c>
    </row>
    <row r="3010" spans="1:2">
      <c r="A3010" t="s">
        <v>3508</v>
      </c>
      <c r="B3010" t="s">
        <v>706</v>
      </c>
    </row>
    <row r="3011" spans="1:2">
      <c r="A3011" t="s">
        <v>566</v>
      </c>
      <c r="B3011" t="s">
        <v>1160</v>
      </c>
    </row>
    <row r="3012" spans="1:2">
      <c r="A3012" t="s">
        <v>3509</v>
      </c>
      <c r="B3012" t="s">
        <v>708</v>
      </c>
    </row>
    <row r="3013" spans="1:2">
      <c r="A3013" t="s">
        <v>3510</v>
      </c>
      <c r="B3013" t="s">
        <v>706</v>
      </c>
    </row>
    <row r="3014" spans="1:2">
      <c r="A3014" t="s">
        <v>3511</v>
      </c>
      <c r="B3014" t="s">
        <v>1014</v>
      </c>
    </row>
    <row r="3015" spans="1:2">
      <c r="A3015" t="s">
        <v>3512</v>
      </c>
      <c r="B3015" t="s">
        <v>1289</v>
      </c>
    </row>
    <row r="3016" spans="1:2">
      <c r="A3016" t="s">
        <v>3513</v>
      </c>
      <c r="B3016" t="s">
        <v>698</v>
      </c>
    </row>
    <row r="3017" spans="1:2">
      <c r="A3017" t="s">
        <v>3514</v>
      </c>
      <c r="B3017" t="s">
        <v>1101</v>
      </c>
    </row>
    <row r="3018" spans="1:2">
      <c r="A3018" t="s">
        <v>3515</v>
      </c>
      <c r="B3018" t="s">
        <v>2159</v>
      </c>
    </row>
    <row r="3019" spans="1:2">
      <c r="A3019" t="s">
        <v>3516</v>
      </c>
      <c r="B3019" t="s">
        <v>698</v>
      </c>
    </row>
    <row r="3020" spans="1:2">
      <c r="A3020" t="s">
        <v>3517</v>
      </c>
      <c r="B3020" t="s">
        <v>698</v>
      </c>
    </row>
    <row r="3021" spans="1:2">
      <c r="A3021" t="s">
        <v>3518</v>
      </c>
      <c r="B3021" t="s">
        <v>765</v>
      </c>
    </row>
    <row r="3022" spans="1:2">
      <c r="A3022" t="s">
        <v>3519</v>
      </c>
      <c r="B3022" t="s">
        <v>706</v>
      </c>
    </row>
    <row r="3023" spans="1:2">
      <c r="A3023" t="s">
        <v>567</v>
      </c>
      <c r="B3023" t="s">
        <v>706</v>
      </c>
    </row>
    <row r="3024" spans="1:2">
      <c r="A3024" t="s">
        <v>3520</v>
      </c>
      <c r="B3024" t="s">
        <v>698</v>
      </c>
    </row>
    <row r="3025" spans="1:2">
      <c r="A3025" t="s">
        <v>3521</v>
      </c>
      <c r="B3025" t="s">
        <v>1031</v>
      </c>
    </row>
    <row r="3026" spans="1:2">
      <c r="A3026" t="s">
        <v>3522</v>
      </c>
      <c r="B3026" t="s">
        <v>765</v>
      </c>
    </row>
    <row r="3027" spans="1:2">
      <c r="A3027" t="s">
        <v>569</v>
      </c>
      <c r="B3027" t="s">
        <v>857</v>
      </c>
    </row>
    <row r="3028" spans="1:2">
      <c r="A3028" t="s">
        <v>3523</v>
      </c>
      <c r="B3028" t="s">
        <v>1031</v>
      </c>
    </row>
    <row r="3029" spans="1:2">
      <c r="A3029" t="s">
        <v>3524</v>
      </c>
      <c r="B3029" t="s">
        <v>706</v>
      </c>
    </row>
    <row r="3030" spans="1:2">
      <c r="A3030" t="s">
        <v>3525</v>
      </c>
      <c r="B3030" t="s">
        <v>706</v>
      </c>
    </row>
    <row r="3031" spans="1:2">
      <c r="A3031" t="s">
        <v>572</v>
      </c>
      <c r="B3031" t="s">
        <v>844</v>
      </c>
    </row>
    <row r="3032" spans="1:2">
      <c r="A3032" t="s">
        <v>3526</v>
      </c>
      <c r="B3032" t="s">
        <v>775</v>
      </c>
    </row>
    <row r="3033" spans="1:2">
      <c r="A3033" t="s">
        <v>3527</v>
      </c>
      <c r="B3033" t="s">
        <v>1215</v>
      </c>
    </row>
    <row r="3034" spans="1:2">
      <c r="A3034" t="s">
        <v>3528</v>
      </c>
      <c r="B3034" t="s">
        <v>1081</v>
      </c>
    </row>
    <row r="3035" spans="1:2">
      <c r="A3035" t="s">
        <v>3529</v>
      </c>
      <c r="B3035" t="s">
        <v>884</v>
      </c>
    </row>
    <row r="3036" spans="1:2">
      <c r="A3036" t="s">
        <v>3530</v>
      </c>
      <c r="B3036" t="s">
        <v>1552</v>
      </c>
    </row>
    <row r="3037" spans="1:2">
      <c r="A3037" t="s">
        <v>573</v>
      </c>
      <c r="B3037" t="s">
        <v>736</v>
      </c>
    </row>
    <row r="3038" spans="1:2">
      <c r="A3038" t="s">
        <v>3531</v>
      </c>
      <c r="B3038" t="s">
        <v>918</v>
      </c>
    </row>
    <row r="3039" spans="1:2">
      <c r="A3039" t="s">
        <v>3532</v>
      </c>
      <c r="B3039" t="s">
        <v>694</v>
      </c>
    </row>
    <row r="3040" spans="1:2">
      <c r="A3040" t="s">
        <v>3533</v>
      </c>
      <c r="B3040" t="s">
        <v>791</v>
      </c>
    </row>
    <row r="3041" spans="1:2">
      <c r="A3041" t="s">
        <v>3534</v>
      </c>
      <c r="B3041" t="s">
        <v>714</v>
      </c>
    </row>
    <row r="3042" spans="1:2">
      <c r="A3042" t="s">
        <v>3535</v>
      </c>
      <c r="B3042" t="s">
        <v>714</v>
      </c>
    </row>
    <row r="3043" spans="1:2">
      <c r="A3043" t="s">
        <v>574</v>
      </c>
      <c r="B3043" t="s">
        <v>858</v>
      </c>
    </row>
    <row r="3044" spans="1:2">
      <c r="A3044" t="s">
        <v>575</v>
      </c>
      <c r="B3044" t="s">
        <v>736</v>
      </c>
    </row>
    <row r="3045" spans="1:2">
      <c r="A3045" t="s">
        <v>576</v>
      </c>
      <c r="B3045" t="s">
        <v>893</v>
      </c>
    </row>
    <row r="3046" spans="1:2">
      <c r="A3046" t="s">
        <v>3536</v>
      </c>
      <c r="B3046" t="s">
        <v>706</v>
      </c>
    </row>
    <row r="3047" spans="1:2">
      <c r="A3047" t="s">
        <v>3537</v>
      </c>
      <c r="B3047" t="s">
        <v>791</v>
      </c>
    </row>
    <row r="3048" spans="1:2">
      <c r="A3048" t="s">
        <v>3538</v>
      </c>
      <c r="B3048" t="s">
        <v>962</v>
      </c>
    </row>
    <row r="3049" spans="1:2">
      <c r="A3049" t="s">
        <v>3539</v>
      </c>
      <c r="B3049" t="s">
        <v>844</v>
      </c>
    </row>
    <row r="3050" spans="1:2">
      <c r="A3050" t="s">
        <v>3540</v>
      </c>
      <c r="B3050" t="s">
        <v>706</v>
      </c>
    </row>
    <row r="3051" spans="1:2">
      <c r="A3051" t="s">
        <v>3541</v>
      </c>
      <c r="B3051" t="s">
        <v>706</v>
      </c>
    </row>
    <row r="3052" spans="1:2">
      <c r="A3052" t="s">
        <v>3542</v>
      </c>
      <c r="B3052" t="s">
        <v>698</v>
      </c>
    </row>
    <row r="3053" spans="1:2">
      <c r="A3053" t="s">
        <v>3543</v>
      </c>
      <c r="B3053" t="s">
        <v>754</v>
      </c>
    </row>
    <row r="3054" spans="1:2">
      <c r="A3054" t="s">
        <v>3544</v>
      </c>
      <c r="B3054" t="s">
        <v>706</v>
      </c>
    </row>
    <row r="3055" spans="1:2">
      <c r="A3055" t="s">
        <v>3545</v>
      </c>
      <c r="B3055" t="s">
        <v>2763</v>
      </c>
    </row>
    <row r="3056" spans="1:2">
      <c r="A3056" t="s">
        <v>3546</v>
      </c>
      <c r="B3056" t="s">
        <v>1163</v>
      </c>
    </row>
    <row r="3057" spans="1:2">
      <c r="A3057" t="s">
        <v>3547</v>
      </c>
      <c r="B3057" t="s">
        <v>1552</v>
      </c>
    </row>
    <row r="3058" spans="1:2">
      <c r="A3058" t="s">
        <v>3548</v>
      </c>
      <c r="B3058" t="s">
        <v>1408</v>
      </c>
    </row>
    <row r="3059" spans="1:2">
      <c r="A3059" t="s">
        <v>3549</v>
      </c>
      <c r="B3059" t="s">
        <v>765</v>
      </c>
    </row>
    <row r="3060" spans="1:2">
      <c r="A3060" t="s">
        <v>3550</v>
      </c>
      <c r="B3060" t="s">
        <v>932</v>
      </c>
    </row>
    <row r="3061" spans="1:2">
      <c r="A3061" t="s">
        <v>3551</v>
      </c>
      <c r="B3061" t="s">
        <v>706</v>
      </c>
    </row>
    <row r="3062" spans="1:2">
      <c r="A3062" t="s">
        <v>3552</v>
      </c>
      <c r="B3062" t="s">
        <v>705</v>
      </c>
    </row>
    <row r="3063" spans="1:2">
      <c r="A3063" t="s">
        <v>3553</v>
      </c>
      <c r="B3063" t="s">
        <v>698</v>
      </c>
    </row>
    <row r="3064" spans="1:2">
      <c r="A3064" t="s">
        <v>3554</v>
      </c>
      <c r="B3064" t="s">
        <v>765</v>
      </c>
    </row>
    <row r="3065" spans="1:2">
      <c r="A3065" t="s">
        <v>3555</v>
      </c>
      <c r="B3065" t="s">
        <v>706</v>
      </c>
    </row>
    <row r="3066" spans="1:2">
      <c r="A3066" t="s">
        <v>3556</v>
      </c>
      <c r="B3066" t="s">
        <v>1482</v>
      </c>
    </row>
    <row r="3067" spans="1:2">
      <c r="A3067" t="s">
        <v>3557</v>
      </c>
      <c r="B3067" t="s">
        <v>867</v>
      </c>
    </row>
    <row r="3068" spans="1:2">
      <c r="A3068" t="s">
        <v>3558</v>
      </c>
      <c r="B3068" t="s">
        <v>1572</v>
      </c>
    </row>
    <row r="3069" spans="1:2">
      <c r="A3069" t="s">
        <v>3559</v>
      </c>
      <c r="B3069" t="s">
        <v>736</v>
      </c>
    </row>
    <row r="3070" spans="1:2">
      <c r="A3070" t="s">
        <v>3560</v>
      </c>
      <c r="B3070" t="s">
        <v>3295</v>
      </c>
    </row>
    <row r="3071" spans="1:2">
      <c r="A3071" t="s">
        <v>3561</v>
      </c>
      <c r="B3071" t="s">
        <v>706</v>
      </c>
    </row>
    <row r="3072" spans="1:2">
      <c r="A3072" t="s">
        <v>3562</v>
      </c>
      <c r="B3072" t="s">
        <v>706</v>
      </c>
    </row>
    <row r="3073" spans="1:2">
      <c r="A3073" t="s">
        <v>3563</v>
      </c>
      <c r="B3073" t="s">
        <v>736</v>
      </c>
    </row>
    <row r="3074" spans="1:2">
      <c r="A3074" t="s">
        <v>3564</v>
      </c>
      <c r="B3074" t="s">
        <v>775</v>
      </c>
    </row>
    <row r="3075" spans="1:2">
      <c r="A3075" t="s">
        <v>3565</v>
      </c>
      <c r="B3075" t="s">
        <v>1263</v>
      </c>
    </row>
    <row r="3076" spans="1:2">
      <c r="A3076" t="s">
        <v>3566</v>
      </c>
      <c r="B3076" t="s">
        <v>804</v>
      </c>
    </row>
    <row r="3077" spans="1:2">
      <c r="A3077" t="s">
        <v>3567</v>
      </c>
      <c r="B3077" t="s">
        <v>1000</v>
      </c>
    </row>
    <row r="3078" spans="1:2">
      <c r="A3078" t="s">
        <v>577</v>
      </c>
      <c r="B3078" t="s">
        <v>1000</v>
      </c>
    </row>
    <row r="3079" spans="1:2">
      <c r="A3079" t="s">
        <v>3568</v>
      </c>
      <c r="B3079" t="s">
        <v>706</v>
      </c>
    </row>
    <row r="3080" spans="1:2">
      <c r="A3080" t="s">
        <v>3569</v>
      </c>
      <c r="B3080" t="s">
        <v>1000</v>
      </c>
    </row>
    <row r="3081" spans="1:2">
      <c r="A3081" t="s">
        <v>578</v>
      </c>
      <c r="B3081" t="s">
        <v>713</v>
      </c>
    </row>
    <row r="3082" spans="1:2">
      <c r="A3082" t="s">
        <v>3570</v>
      </c>
      <c r="B3082" t="s">
        <v>788</v>
      </c>
    </row>
    <row r="3083" spans="1:2">
      <c r="A3083" t="s">
        <v>3571</v>
      </c>
      <c r="B3083" t="s">
        <v>740</v>
      </c>
    </row>
    <row r="3084" spans="1:2">
      <c r="A3084" t="s">
        <v>3572</v>
      </c>
      <c r="B3084" t="s">
        <v>740</v>
      </c>
    </row>
    <row r="3085" spans="1:2">
      <c r="A3085" t="s">
        <v>3573</v>
      </c>
      <c r="B3085" t="s">
        <v>740</v>
      </c>
    </row>
    <row r="3086" spans="1:2">
      <c r="A3086" t="s">
        <v>3574</v>
      </c>
      <c r="B3086" t="s">
        <v>712</v>
      </c>
    </row>
    <row r="3087" spans="1:2">
      <c r="A3087" t="s">
        <v>3575</v>
      </c>
      <c r="B3087" t="s">
        <v>736</v>
      </c>
    </row>
    <row r="3088" spans="1:2">
      <c r="A3088" t="s">
        <v>3576</v>
      </c>
      <c r="B3088" t="s">
        <v>852</v>
      </c>
    </row>
    <row r="3089" spans="1:2">
      <c r="A3089" t="s">
        <v>580</v>
      </c>
      <c r="B3089" t="s">
        <v>692</v>
      </c>
    </row>
    <row r="3090" spans="1:2">
      <c r="A3090" t="s">
        <v>3577</v>
      </c>
      <c r="B3090" t="s">
        <v>788</v>
      </c>
    </row>
    <row r="3091" spans="1:2">
      <c r="A3091" t="s">
        <v>3578</v>
      </c>
      <c r="B3091" t="s">
        <v>736</v>
      </c>
    </row>
    <row r="3092" spans="1:2">
      <c r="A3092" t="s">
        <v>584</v>
      </c>
      <c r="B3092" t="s">
        <v>1215</v>
      </c>
    </row>
    <row r="3093" spans="1:2">
      <c r="A3093" t="s">
        <v>3579</v>
      </c>
      <c r="B3093" t="s">
        <v>1000</v>
      </c>
    </row>
    <row r="3094" spans="1:2">
      <c r="A3094" t="s">
        <v>585</v>
      </c>
      <c r="B3094" t="s">
        <v>1031</v>
      </c>
    </row>
    <row r="3095" spans="1:2">
      <c r="A3095" t="s">
        <v>3580</v>
      </c>
      <c r="B3095" t="s">
        <v>706</v>
      </c>
    </row>
    <row r="3096" spans="1:2">
      <c r="A3096" t="s">
        <v>587</v>
      </c>
      <c r="B3096" t="s">
        <v>748</v>
      </c>
    </row>
    <row r="3097" spans="1:2">
      <c r="A3097" t="s">
        <v>588</v>
      </c>
      <c r="B3097" t="s">
        <v>1031</v>
      </c>
    </row>
    <row r="3098" spans="1:2">
      <c r="A3098" t="s">
        <v>3581</v>
      </c>
      <c r="B3098" t="s">
        <v>1000</v>
      </c>
    </row>
    <row r="3099" spans="1:2">
      <c r="A3099" t="s">
        <v>3582</v>
      </c>
      <c r="B3099" t="s">
        <v>1000</v>
      </c>
    </row>
    <row r="3100" spans="1:2">
      <c r="A3100" t="s">
        <v>3583</v>
      </c>
      <c r="B3100" t="s">
        <v>1215</v>
      </c>
    </row>
    <row r="3101" spans="1:2">
      <c r="A3101" t="s">
        <v>3584</v>
      </c>
      <c r="B3101" t="s">
        <v>1000</v>
      </c>
    </row>
    <row r="3102" spans="1:2">
      <c r="A3102" t="s">
        <v>3585</v>
      </c>
      <c r="B3102" t="s">
        <v>2470</v>
      </c>
    </row>
    <row r="3103" spans="1:2">
      <c r="A3103" t="s">
        <v>589</v>
      </c>
      <c r="B3103" t="s">
        <v>858</v>
      </c>
    </row>
    <row r="3104" spans="1:2">
      <c r="A3104" t="s">
        <v>3586</v>
      </c>
      <c r="B3104" t="s">
        <v>1317</v>
      </c>
    </row>
    <row r="3105" spans="1:2">
      <c r="A3105" t="s">
        <v>592</v>
      </c>
      <c r="B3105" t="s">
        <v>3587</v>
      </c>
    </row>
    <row r="3106" spans="1:2">
      <c r="A3106" t="s">
        <v>3588</v>
      </c>
      <c r="B3106" t="s">
        <v>706</v>
      </c>
    </row>
    <row r="3107" spans="1:2">
      <c r="A3107" t="s">
        <v>3589</v>
      </c>
      <c r="B3107" t="s">
        <v>706</v>
      </c>
    </row>
    <row r="3108" spans="1:2">
      <c r="A3108" t="s">
        <v>3590</v>
      </c>
      <c r="B3108" t="s">
        <v>881</v>
      </c>
    </row>
    <row r="3109" spans="1:2">
      <c r="A3109" t="s">
        <v>593</v>
      </c>
      <c r="B3109" t="s">
        <v>784</v>
      </c>
    </row>
    <row r="3110" spans="1:2">
      <c r="A3110" t="s">
        <v>3591</v>
      </c>
      <c r="B3110" t="s">
        <v>706</v>
      </c>
    </row>
    <row r="3111" spans="1:2">
      <c r="A3111" t="s">
        <v>594</v>
      </c>
      <c r="B3111" t="s">
        <v>694</v>
      </c>
    </row>
    <row r="3112" spans="1:2">
      <c r="A3112" t="s">
        <v>3592</v>
      </c>
      <c r="B3112" t="s">
        <v>842</v>
      </c>
    </row>
    <row r="3113" spans="1:2">
      <c r="A3113" t="s">
        <v>3593</v>
      </c>
      <c r="B3113" t="s">
        <v>734</v>
      </c>
    </row>
    <row r="3114" spans="1:2">
      <c r="A3114" t="s">
        <v>3594</v>
      </c>
      <c r="B3114" t="s">
        <v>1263</v>
      </c>
    </row>
    <row r="3115" spans="1:2">
      <c r="A3115" t="s">
        <v>596</v>
      </c>
      <c r="B3115" t="s">
        <v>858</v>
      </c>
    </row>
    <row r="3116" spans="1:2">
      <c r="A3116" t="s">
        <v>3595</v>
      </c>
      <c r="B3116" t="s">
        <v>694</v>
      </c>
    </row>
    <row r="3117" spans="1:2">
      <c r="A3117" t="s">
        <v>3596</v>
      </c>
      <c r="B3117" t="s">
        <v>694</v>
      </c>
    </row>
    <row r="3118" spans="1:2">
      <c r="A3118" t="s">
        <v>3597</v>
      </c>
      <c r="B3118" t="s">
        <v>694</v>
      </c>
    </row>
    <row r="3119" spans="1:2">
      <c r="A3119" t="s">
        <v>3598</v>
      </c>
      <c r="B3119" t="s">
        <v>694</v>
      </c>
    </row>
    <row r="3120" spans="1:2">
      <c r="A3120" t="s">
        <v>597</v>
      </c>
      <c r="B3120" t="s">
        <v>706</v>
      </c>
    </row>
    <row r="3121" spans="1:2">
      <c r="A3121" t="s">
        <v>3599</v>
      </c>
      <c r="B3121" t="s">
        <v>842</v>
      </c>
    </row>
    <row r="3122" spans="1:2">
      <c r="A3122" t="s">
        <v>3600</v>
      </c>
      <c r="B3122" t="s">
        <v>1000</v>
      </c>
    </row>
    <row r="3123" spans="1:2">
      <c r="A3123" t="s">
        <v>3601</v>
      </c>
      <c r="B3123" t="s">
        <v>1000</v>
      </c>
    </row>
    <row r="3124" spans="1:2">
      <c r="A3124" t="s">
        <v>3602</v>
      </c>
      <c r="B3124" t="s">
        <v>694</v>
      </c>
    </row>
    <row r="3125" spans="1:2">
      <c r="A3125" t="s">
        <v>3603</v>
      </c>
      <c r="B3125" t="s">
        <v>694</v>
      </c>
    </row>
    <row r="3126" spans="1:2">
      <c r="A3126" t="s">
        <v>3604</v>
      </c>
      <c r="B3126" t="s">
        <v>932</v>
      </c>
    </row>
    <row r="3127" spans="1:2">
      <c r="A3127" t="s">
        <v>3605</v>
      </c>
      <c r="B3127" t="s">
        <v>839</v>
      </c>
    </row>
    <row r="3128" spans="1:2">
      <c r="A3128" t="s">
        <v>3606</v>
      </c>
      <c r="B3128" t="s">
        <v>705</v>
      </c>
    </row>
    <row r="3129" spans="1:2">
      <c r="A3129" t="s">
        <v>3607</v>
      </c>
      <c r="B3129" t="s">
        <v>748</v>
      </c>
    </row>
    <row r="3130" spans="1:2">
      <c r="A3130" t="s">
        <v>3608</v>
      </c>
      <c r="B3130" t="s">
        <v>771</v>
      </c>
    </row>
    <row r="3131" spans="1:2">
      <c r="A3131" t="s">
        <v>3609</v>
      </c>
      <c r="B3131" t="s">
        <v>701</v>
      </c>
    </row>
    <row r="3132" spans="1:2">
      <c r="A3132" t="s">
        <v>3610</v>
      </c>
      <c r="B3132" t="s">
        <v>736</v>
      </c>
    </row>
    <row r="3133" spans="1:2">
      <c r="A3133" t="s">
        <v>3611</v>
      </c>
      <c r="B3133" t="s">
        <v>773</v>
      </c>
    </row>
    <row r="3134" spans="1:2">
      <c r="A3134" t="s">
        <v>3612</v>
      </c>
      <c r="B3134" t="s">
        <v>765</v>
      </c>
    </row>
    <row r="3135" spans="1:2">
      <c r="A3135" t="s">
        <v>3613</v>
      </c>
      <c r="B3135" t="s">
        <v>1227</v>
      </c>
    </row>
    <row r="3136" spans="1:2">
      <c r="A3136" t="s">
        <v>3614</v>
      </c>
      <c r="B3136" t="s">
        <v>893</v>
      </c>
    </row>
    <row r="3137" spans="1:2">
      <c r="A3137" t="s">
        <v>3615</v>
      </c>
      <c r="B3137" t="s">
        <v>784</v>
      </c>
    </row>
    <row r="3138" spans="1:2">
      <c r="A3138" t="s">
        <v>3616</v>
      </c>
      <c r="B3138" t="s">
        <v>706</v>
      </c>
    </row>
    <row r="3139" spans="1:2">
      <c r="A3139" t="s">
        <v>3617</v>
      </c>
      <c r="B3139" t="s">
        <v>706</v>
      </c>
    </row>
    <row r="3140" spans="1:2">
      <c r="A3140" t="s">
        <v>3618</v>
      </c>
      <c r="B3140" t="s">
        <v>751</v>
      </c>
    </row>
    <row r="3141" spans="1:2">
      <c r="A3141" t="s">
        <v>3619</v>
      </c>
      <c r="B3141" t="s">
        <v>1437</v>
      </c>
    </row>
    <row r="3142" spans="1:2">
      <c r="A3142" t="s">
        <v>3620</v>
      </c>
      <c r="B3142" t="s">
        <v>1408</v>
      </c>
    </row>
    <row r="3143" spans="1:2">
      <c r="A3143" t="s">
        <v>3621</v>
      </c>
      <c r="B3143" t="s">
        <v>821</v>
      </c>
    </row>
    <row r="3144" spans="1:2">
      <c r="A3144" t="s">
        <v>3622</v>
      </c>
      <c r="B3144" t="s">
        <v>706</v>
      </c>
    </row>
    <row r="3145" spans="1:2">
      <c r="A3145" t="s">
        <v>3623</v>
      </c>
      <c r="B3145" t="s">
        <v>706</v>
      </c>
    </row>
    <row r="3146" spans="1:2">
      <c r="A3146" t="s">
        <v>598</v>
      </c>
      <c r="B3146" t="s">
        <v>3624</v>
      </c>
    </row>
    <row r="3147" spans="1:2">
      <c r="A3147" t="s">
        <v>3625</v>
      </c>
      <c r="B3147" t="s">
        <v>1000</v>
      </c>
    </row>
    <row r="3148" spans="1:2">
      <c r="A3148" t="s">
        <v>3626</v>
      </c>
      <c r="B3148" t="s">
        <v>1403</v>
      </c>
    </row>
    <row r="3149" spans="1:2">
      <c r="A3149" t="s">
        <v>3627</v>
      </c>
      <c r="B3149" t="s">
        <v>757</v>
      </c>
    </row>
    <row r="3150" spans="1:2">
      <c r="A3150" t="s">
        <v>3628</v>
      </c>
      <c r="B3150" t="s">
        <v>893</v>
      </c>
    </row>
    <row r="3151" spans="1:2">
      <c r="A3151" t="s">
        <v>3629</v>
      </c>
      <c r="B3151" t="s">
        <v>706</v>
      </c>
    </row>
    <row r="3152" spans="1:2">
      <c r="A3152" t="s">
        <v>3630</v>
      </c>
      <c r="B3152" t="s">
        <v>932</v>
      </c>
    </row>
    <row r="3153" spans="1:2">
      <c r="A3153" t="s">
        <v>3631</v>
      </c>
      <c r="B3153" t="s">
        <v>706</v>
      </c>
    </row>
    <row r="3154" spans="1:2">
      <c r="A3154" t="s">
        <v>3632</v>
      </c>
      <c r="B3154" t="s">
        <v>706</v>
      </c>
    </row>
    <row r="3155" spans="1:2">
      <c r="A3155" t="s">
        <v>3633</v>
      </c>
      <c r="B3155" t="s">
        <v>1000</v>
      </c>
    </row>
    <row r="3156" spans="1:2">
      <c r="A3156" t="s">
        <v>3634</v>
      </c>
      <c r="B3156" t="s">
        <v>1000</v>
      </c>
    </row>
    <row r="3157" spans="1:2">
      <c r="A3157" t="s">
        <v>3635</v>
      </c>
      <c r="B3157" t="s">
        <v>706</v>
      </c>
    </row>
    <row r="3158" spans="1:2">
      <c r="A3158" t="s">
        <v>3636</v>
      </c>
      <c r="B3158" t="s">
        <v>1103</v>
      </c>
    </row>
    <row r="3159" spans="1:2">
      <c r="A3159" t="s">
        <v>3637</v>
      </c>
      <c r="B3159" t="s">
        <v>1172</v>
      </c>
    </row>
    <row r="3160" spans="1:2">
      <c r="A3160" t="s">
        <v>600</v>
      </c>
      <c r="B3160" t="s">
        <v>1172</v>
      </c>
    </row>
    <row r="3161" spans="1:2">
      <c r="A3161" t="s">
        <v>3638</v>
      </c>
      <c r="B3161" t="s">
        <v>806</v>
      </c>
    </row>
    <row r="3162" spans="1:2">
      <c r="A3162" t="s">
        <v>601</v>
      </c>
      <c r="B3162" t="s">
        <v>1000</v>
      </c>
    </row>
    <row r="3163" spans="1:2">
      <c r="A3163" t="s">
        <v>3639</v>
      </c>
      <c r="B3163" t="s">
        <v>2981</v>
      </c>
    </row>
    <row r="3164" spans="1:2">
      <c r="A3164" t="s">
        <v>3640</v>
      </c>
      <c r="B3164" t="s">
        <v>706</v>
      </c>
    </row>
    <row r="3165" spans="1:2">
      <c r="A3165" t="s">
        <v>3641</v>
      </c>
      <c r="B3165" t="s">
        <v>1170</v>
      </c>
    </row>
    <row r="3166" spans="1:2">
      <c r="A3166" t="s">
        <v>3642</v>
      </c>
      <c r="B3166" t="s">
        <v>1000</v>
      </c>
    </row>
    <row r="3167" spans="1:2">
      <c r="A3167" t="s">
        <v>3643</v>
      </c>
      <c r="B3167" t="s">
        <v>1889</v>
      </c>
    </row>
    <row r="3168" spans="1:2">
      <c r="A3168" t="s">
        <v>3644</v>
      </c>
      <c r="B3168" t="s">
        <v>1000</v>
      </c>
    </row>
    <row r="3169" spans="1:2">
      <c r="A3169" t="s">
        <v>3645</v>
      </c>
      <c r="B3169" t="s">
        <v>706</v>
      </c>
    </row>
    <row r="3170" spans="1:2">
      <c r="A3170" t="s">
        <v>3646</v>
      </c>
      <c r="B3170" t="s">
        <v>966</v>
      </c>
    </row>
    <row r="3171" spans="1:2">
      <c r="A3171" t="s">
        <v>602</v>
      </c>
      <c r="B3171" t="s">
        <v>1860</v>
      </c>
    </row>
    <row r="3172" spans="1:2">
      <c r="A3172" t="s">
        <v>603</v>
      </c>
      <c r="B3172" t="s">
        <v>3647</v>
      </c>
    </row>
    <row r="3173" spans="1:2">
      <c r="A3173" t="s">
        <v>3648</v>
      </c>
      <c r="B3173" t="s">
        <v>3649</v>
      </c>
    </row>
    <row r="3174" spans="1:2">
      <c r="A3174" t="s">
        <v>3650</v>
      </c>
      <c r="B3174" t="s">
        <v>1680</v>
      </c>
    </row>
    <row r="3175" spans="1:2">
      <c r="A3175" t="s">
        <v>3651</v>
      </c>
      <c r="B3175" t="s">
        <v>706</v>
      </c>
    </row>
    <row r="3176" spans="1:2">
      <c r="A3176" t="s">
        <v>3652</v>
      </c>
      <c r="B3176" t="s">
        <v>706</v>
      </c>
    </row>
    <row r="3177" spans="1:2">
      <c r="A3177" t="s">
        <v>3653</v>
      </c>
      <c r="B3177" t="s">
        <v>713</v>
      </c>
    </row>
    <row r="3178" spans="1:2">
      <c r="A3178" t="s">
        <v>3654</v>
      </c>
      <c r="B3178" t="s">
        <v>712</v>
      </c>
    </row>
    <row r="3179" spans="1:2">
      <c r="A3179" t="s">
        <v>604</v>
      </c>
      <c r="B3179" t="s">
        <v>710</v>
      </c>
    </row>
    <row r="3180" spans="1:2">
      <c r="A3180" t="s">
        <v>3655</v>
      </c>
      <c r="B3180" t="s">
        <v>1452</v>
      </c>
    </row>
    <row r="3181" spans="1:2">
      <c r="A3181" t="s">
        <v>3656</v>
      </c>
      <c r="B3181" t="s">
        <v>710</v>
      </c>
    </row>
    <row r="3182" spans="1:2">
      <c r="A3182" t="s">
        <v>3657</v>
      </c>
      <c r="B3182" t="s">
        <v>1272</v>
      </c>
    </row>
    <row r="3183" spans="1:2">
      <c r="A3183" t="s">
        <v>3658</v>
      </c>
      <c r="B3183" t="s">
        <v>706</v>
      </c>
    </row>
    <row r="3184" spans="1:2">
      <c r="A3184" t="s">
        <v>3659</v>
      </c>
      <c r="B3184" t="s">
        <v>1000</v>
      </c>
    </row>
    <row r="3185" spans="1:2">
      <c r="A3185" t="s">
        <v>3660</v>
      </c>
      <c r="B3185" t="s">
        <v>706</v>
      </c>
    </row>
    <row r="3186" spans="1:2">
      <c r="A3186" t="s">
        <v>3661</v>
      </c>
      <c r="B3186" t="s">
        <v>2140</v>
      </c>
    </row>
    <row r="3187" spans="1:2">
      <c r="A3187" t="s">
        <v>3662</v>
      </c>
      <c r="B3187" t="s">
        <v>966</v>
      </c>
    </row>
    <row r="3188" spans="1:2">
      <c r="A3188" t="s">
        <v>3663</v>
      </c>
      <c r="B3188" t="s">
        <v>706</v>
      </c>
    </row>
    <row r="3189" spans="1:2">
      <c r="A3189" t="s">
        <v>605</v>
      </c>
      <c r="B3189" t="s">
        <v>706</v>
      </c>
    </row>
    <row r="3190" spans="1:2">
      <c r="A3190" t="s">
        <v>3664</v>
      </c>
      <c r="B3190" t="s">
        <v>2981</v>
      </c>
    </row>
    <row r="3191" spans="1:2">
      <c r="A3191" t="s">
        <v>3665</v>
      </c>
      <c r="B3191" t="s">
        <v>696</v>
      </c>
    </row>
    <row r="3192" spans="1:2">
      <c r="A3192" t="s">
        <v>606</v>
      </c>
      <c r="B3192" t="s">
        <v>1172</v>
      </c>
    </row>
    <row r="3193" spans="1:2">
      <c r="A3193" t="s">
        <v>3666</v>
      </c>
      <c r="B3193" t="s">
        <v>1000</v>
      </c>
    </row>
    <row r="3194" spans="1:2">
      <c r="A3194" t="s">
        <v>607</v>
      </c>
      <c r="B3194" t="s">
        <v>2470</v>
      </c>
    </row>
    <row r="3195" spans="1:2">
      <c r="A3195" t="s">
        <v>608</v>
      </c>
      <c r="B3195" t="s">
        <v>740</v>
      </c>
    </row>
    <row r="3196" spans="1:2">
      <c r="A3196" t="s">
        <v>3667</v>
      </c>
      <c r="B3196" t="s">
        <v>754</v>
      </c>
    </row>
    <row r="3197" spans="1:2">
      <c r="A3197" t="s">
        <v>3668</v>
      </c>
      <c r="B3197" t="s">
        <v>1103</v>
      </c>
    </row>
    <row r="3198" spans="1:2">
      <c r="A3198" t="s">
        <v>3669</v>
      </c>
      <c r="B3198" t="s">
        <v>1263</v>
      </c>
    </row>
    <row r="3199" spans="1:2">
      <c r="A3199" t="s">
        <v>3670</v>
      </c>
      <c r="B3199" t="s">
        <v>1482</v>
      </c>
    </row>
    <row r="3200" spans="1:2">
      <c r="A3200" t="s">
        <v>3671</v>
      </c>
      <c r="B3200" t="s">
        <v>1103</v>
      </c>
    </row>
    <row r="3201" spans="1:2">
      <c r="A3201" t="s">
        <v>609</v>
      </c>
      <c r="B3201" t="s">
        <v>749</v>
      </c>
    </row>
    <row r="3202" spans="1:2">
      <c r="A3202" t="s">
        <v>3672</v>
      </c>
      <c r="B3202" t="s">
        <v>893</v>
      </c>
    </row>
    <row r="3203" spans="1:2">
      <c r="A3203" t="s">
        <v>610</v>
      </c>
      <c r="B3203" t="s">
        <v>749</v>
      </c>
    </row>
    <row r="3204" spans="1:2">
      <c r="A3204" t="s">
        <v>3673</v>
      </c>
      <c r="B3204" t="s">
        <v>867</v>
      </c>
    </row>
    <row r="3205" spans="1:2">
      <c r="A3205" t="s">
        <v>3674</v>
      </c>
      <c r="B3205" t="s">
        <v>1000</v>
      </c>
    </row>
    <row r="3206" spans="1:2">
      <c r="A3206" t="s">
        <v>3675</v>
      </c>
      <c r="B3206" t="s">
        <v>748</v>
      </c>
    </row>
    <row r="3207" spans="1:2">
      <c r="A3207" t="s">
        <v>3676</v>
      </c>
      <c r="B3207" t="s">
        <v>706</v>
      </c>
    </row>
    <row r="3208" spans="1:2">
      <c r="A3208" t="s">
        <v>3677</v>
      </c>
      <c r="B3208" t="s">
        <v>706</v>
      </c>
    </row>
    <row r="3209" spans="1:2">
      <c r="A3209" t="s">
        <v>3678</v>
      </c>
      <c r="B3209" t="s">
        <v>1126</v>
      </c>
    </row>
    <row r="3210" spans="1:2">
      <c r="A3210" t="s">
        <v>3679</v>
      </c>
      <c r="B3210" t="s">
        <v>706</v>
      </c>
    </row>
    <row r="3211" spans="1:2">
      <c r="A3211" t="s">
        <v>3680</v>
      </c>
      <c r="B3211" t="s">
        <v>706</v>
      </c>
    </row>
    <row r="3212" spans="1:2">
      <c r="A3212" t="s">
        <v>3681</v>
      </c>
      <c r="B3212" t="s">
        <v>705</v>
      </c>
    </row>
    <row r="3213" spans="1:2">
      <c r="A3213" t="s">
        <v>613</v>
      </c>
      <c r="B3213" t="s">
        <v>694</v>
      </c>
    </row>
    <row r="3214" spans="1:2">
      <c r="A3214" t="s">
        <v>614</v>
      </c>
      <c r="B3214" t="s">
        <v>694</v>
      </c>
    </row>
    <row r="3215" spans="1:2">
      <c r="A3215" t="s">
        <v>3682</v>
      </c>
      <c r="B3215" t="s">
        <v>1263</v>
      </c>
    </row>
    <row r="3216" spans="1:2">
      <c r="A3216" t="s">
        <v>3683</v>
      </c>
      <c r="B3216" t="s">
        <v>694</v>
      </c>
    </row>
    <row r="3217" spans="1:2">
      <c r="A3217" t="s">
        <v>3684</v>
      </c>
      <c r="B3217" t="s">
        <v>694</v>
      </c>
    </row>
    <row r="3218" spans="1:2">
      <c r="A3218" t="s">
        <v>615</v>
      </c>
      <c r="B3218" t="s">
        <v>694</v>
      </c>
    </row>
    <row r="3219" spans="1:2">
      <c r="A3219" t="s">
        <v>616</v>
      </c>
      <c r="B3219" t="s">
        <v>694</v>
      </c>
    </row>
    <row r="3220" spans="1:2">
      <c r="A3220" t="s">
        <v>3685</v>
      </c>
      <c r="B3220" t="s">
        <v>706</v>
      </c>
    </row>
    <row r="3221" spans="1:2">
      <c r="A3221" t="s">
        <v>3686</v>
      </c>
      <c r="B3221" t="s">
        <v>694</v>
      </c>
    </row>
    <row r="3222" spans="1:2">
      <c r="A3222" t="s">
        <v>3687</v>
      </c>
      <c r="B3222" t="s">
        <v>839</v>
      </c>
    </row>
    <row r="3223" spans="1:2">
      <c r="A3223" t="s">
        <v>3688</v>
      </c>
      <c r="B3223" t="s">
        <v>806</v>
      </c>
    </row>
    <row r="3224" spans="1:2">
      <c r="A3224" t="s">
        <v>3689</v>
      </c>
      <c r="B3224" t="s">
        <v>854</v>
      </c>
    </row>
    <row r="3225" spans="1:2">
      <c r="A3225" t="s">
        <v>3690</v>
      </c>
      <c r="B3225" t="s">
        <v>806</v>
      </c>
    </row>
    <row r="3226" spans="1:2">
      <c r="A3226" t="s">
        <v>3691</v>
      </c>
      <c r="B3226" t="s">
        <v>706</v>
      </c>
    </row>
    <row r="3227" spans="1:2">
      <c r="A3227" t="s">
        <v>3692</v>
      </c>
      <c r="B3227" t="s">
        <v>798</v>
      </c>
    </row>
    <row r="3228" spans="1:2">
      <c r="A3228" t="s">
        <v>3693</v>
      </c>
      <c r="B3228" t="s">
        <v>705</v>
      </c>
    </row>
    <row r="3229" spans="1:2">
      <c r="A3229" t="s">
        <v>617</v>
      </c>
      <c r="B3229" t="s">
        <v>765</v>
      </c>
    </row>
    <row r="3230" spans="1:2">
      <c r="A3230" t="s">
        <v>618</v>
      </c>
      <c r="B3230" t="s">
        <v>749</v>
      </c>
    </row>
    <row r="3231" spans="1:2">
      <c r="A3231" t="s">
        <v>3694</v>
      </c>
      <c r="B3231" t="s">
        <v>706</v>
      </c>
    </row>
    <row r="3232" spans="1:2">
      <c r="A3232" t="s">
        <v>3695</v>
      </c>
      <c r="B3232" t="s">
        <v>854</v>
      </c>
    </row>
    <row r="3233" spans="1:2">
      <c r="A3233" t="s">
        <v>3696</v>
      </c>
      <c r="B3233" t="s">
        <v>3697</v>
      </c>
    </row>
    <row r="3234" spans="1:2">
      <c r="A3234" t="s">
        <v>3698</v>
      </c>
      <c r="B3234" t="s">
        <v>748</v>
      </c>
    </row>
    <row r="3235" spans="1:2">
      <c r="A3235" t="s">
        <v>3699</v>
      </c>
      <c r="B3235" t="s">
        <v>1235</v>
      </c>
    </row>
    <row r="3236" spans="1:2">
      <c r="A3236" t="s">
        <v>3700</v>
      </c>
      <c r="B3236" t="s">
        <v>736</v>
      </c>
    </row>
    <row r="3237" spans="1:2">
      <c r="A3237" t="s">
        <v>3701</v>
      </c>
      <c r="B3237" t="s">
        <v>698</v>
      </c>
    </row>
    <row r="3238" spans="1:2">
      <c r="A3238" t="s">
        <v>3702</v>
      </c>
      <c r="B3238" t="s">
        <v>1408</v>
      </c>
    </row>
    <row r="3239" spans="1:2">
      <c r="A3239" t="s">
        <v>619</v>
      </c>
      <c r="B3239" t="s">
        <v>1860</v>
      </c>
    </row>
    <row r="3240" spans="1:2">
      <c r="A3240" t="s">
        <v>3703</v>
      </c>
      <c r="B3240" t="s">
        <v>791</v>
      </c>
    </row>
    <row r="3241" spans="1:2">
      <c r="A3241" t="s">
        <v>3704</v>
      </c>
      <c r="B3241" t="s">
        <v>893</v>
      </c>
    </row>
    <row r="3242" spans="1:2">
      <c r="A3242" t="s">
        <v>3705</v>
      </c>
      <c r="B3242" t="s">
        <v>1569</v>
      </c>
    </row>
    <row r="3243" spans="1:2">
      <c r="A3243" t="s">
        <v>620</v>
      </c>
      <c r="B3243" t="s">
        <v>2166</v>
      </c>
    </row>
    <row r="3244" spans="1:2">
      <c r="A3244" t="s">
        <v>3706</v>
      </c>
      <c r="B3244" t="s">
        <v>1170</v>
      </c>
    </row>
    <row r="3245" spans="1:2">
      <c r="A3245" t="s">
        <v>3707</v>
      </c>
      <c r="B3245" t="s">
        <v>713</v>
      </c>
    </row>
    <row r="3246" spans="1:2">
      <c r="A3246" t="s">
        <v>3708</v>
      </c>
      <c r="B3246" t="s">
        <v>3709</v>
      </c>
    </row>
    <row r="3247" spans="1:2">
      <c r="A3247" t="s">
        <v>3710</v>
      </c>
      <c r="B3247" t="s">
        <v>706</v>
      </c>
    </row>
    <row r="3248" spans="1:2">
      <c r="A3248" t="s">
        <v>3711</v>
      </c>
      <c r="B3248" t="s">
        <v>740</v>
      </c>
    </row>
    <row r="3249" spans="1:2">
      <c r="A3249" t="s">
        <v>3712</v>
      </c>
      <c r="B3249" t="s">
        <v>701</v>
      </c>
    </row>
    <row r="3250" spans="1:2">
      <c r="A3250" t="s">
        <v>3713</v>
      </c>
      <c r="B3250" t="s">
        <v>3714</v>
      </c>
    </row>
    <row r="3251" spans="1:2">
      <c r="A3251" t="s">
        <v>3715</v>
      </c>
      <c r="B3251" t="s">
        <v>706</v>
      </c>
    </row>
    <row r="3252" spans="1:2">
      <c r="A3252" t="s">
        <v>3716</v>
      </c>
      <c r="B3252" t="s">
        <v>694</v>
      </c>
    </row>
    <row r="3253" spans="1:2">
      <c r="A3253" t="s">
        <v>3717</v>
      </c>
      <c r="B3253" t="s">
        <v>706</v>
      </c>
    </row>
    <row r="3254" spans="1:2">
      <c r="A3254" t="s">
        <v>3718</v>
      </c>
      <c r="B3254" t="s">
        <v>706</v>
      </c>
    </row>
    <row r="3255" spans="1:2">
      <c r="A3255" t="s">
        <v>3719</v>
      </c>
      <c r="B3255" t="s">
        <v>1361</v>
      </c>
    </row>
    <row r="3256" spans="1:2">
      <c r="A3256" t="s">
        <v>3720</v>
      </c>
      <c r="B3256" t="s">
        <v>2166</v>
      </c>
    </row>
    <row r="3257" spans="1:2">
      <c r="A3257" t="s">
        <v>3721</v>
      </c>
      <c r="B3257" t="s">
        <v>1131</v>
      </c>
    </row>
    <row r="3258" spans="1:2">
      <c r="A3258" t="s">
        <v>3722</v>
      </c>
      <c r="B3258" t="s">
        <v>3025</v>
      </c>
    </row>
    <row r="3259" spans="1:2">
      <c r="A3259" t="s">
        <v>3723</v>
      </c>
      <c r="B3259" t="s">
        <v>736</v>
      </c>
    </row>
    <row r="3260" spans="1:2">
      <c r="A3260" t="s">
        <v>3724</v>
      </c>
      <c r="B3260" t="s">
        <v>706</v>
      </c>
    </row>
    <row r="3261" spans="1:2">
      <c r="A3261" t="s">
        <v>3725</v>
      </c>
      <c r="B3261" t="s">
        <v>698</v>
      </c>
    </row>
    <row r="3262" spans="1:2">
      <c r="A3262" t="s">
        <v>3726</v>
      </c>
      <c r="B3262" t="s">
        <v>745</v>
      </c>
    </row>
    <row r="3263" spans="1:2">
      <c r="A3263" t="s">
        <v>3727</v>
      </c>
      <c r="B3263" t="s">
        <v>745</v>
      </c>
    </row>
    <row r="3264" spans="1:2">
      <c r="A3264" t="s">
        <v>3728</v>
      </c>
      <c r="B3264" t="s">
        <v>2450</v>
      </c>
    </row>
    <row r="3265" spans="1:2">
      <c r="A3265" t="s">
        <v>3729</v>
      </c>
      <c r="B3265" t="s">
        <v>706</v>
      </c>
    </row>
    <row r="3266" spans="1:2">
      <c r="A3266" t="s">
        <v>621</v>
      </c>
      <c r="B3266" t="s">
        <v>887</v>
      </c>
    </row>
    <row r="3267" spans="1:2">
      <c r="A3267" t="s">
        <v>3730</v>
      </c>
      <c r="B3267" t="s">
        <v>706</v>
      </c>
    </row>
    <row r="3268" spans="1:2">
      <c r="A3268" t="s">
        <v>3731</v>
      </c>
      <c r="B3268" t="s">
        <v>706</v>
      </c>
    </row>
    <row r="3269" spans="1:2">
      <c r="A3269" t="s">
        <v>3732</v>
      </c>
      <c r="B3269" t="s">
        <v>1569</v>
      </c>
    </row>
    <row r="3270" spans="1:2">
      <c r="A3270" t="s">
        <v>3733</v>
      </c>
      <c r="B3270" t="s">
        <v>1163</v>
      </c>
    </row>
    <row r="3271" spans="1:2">
      <c r="A3271" t="s">
        <v>3734</v>
      </c>
      <c r="B3271" t="s">
        <v>698</v>
      </c>
    </row>
    <row r="3272" spans="1:2">
      <c r="A3272" t="s">
        <v>622</v>
      </c>
      <c r="B3272" t="s">
        <v>2166</v>
      </c>
    </row>
    <row r="3273" spans="1:2">
      <c r="A3273" t="s">
        <v>3735</v>
      </c>
      <c r="B3273" t="s">
        <v>1346</v>
      </c>
    </row>
    <row r="3274" spans="1:2">
      <c r="A3274" t="s">
        <v>3736</v>
      </c>
      <c r="B3274" t="s">
        <v>806</v>
      </c>
    </row>
    <row r="3275" spans="1:2">
      <c r="A3275" t="s">
        <v>623</v>
      </c>
      <c r="B3275" t="s">
        <v>854</v>
      </c>
    </row>
    <row r="3276" spans="1:2">
      <c r="A3276" t="s">
        <v>3737</v>
      </c>
      <c r="B3276" t="s">
        <v>3738</v>
      </c>
    </row>
    <row r="3277" spans="1:2">
      <c r="A3277" t="s">
        <v>3739</v>
      </c>
      <c r="B3277" t="s">
        <v>736</v>
      </c>
    </row>
    <row r="3278" spans="1:2">
      <c r="A3278" t="s">
        <v>624</v>
      </c>
      <c r="B3278" t="s">
        <v>798</v>
      </c>
    </row>
    <row r="3279" spans="1:2">
      <c r="A3279" t="s">
        <v>3740</v>
      </c>
      <c r="B3279" t="s">
        <v>1726</v>
      </c>
    </row>
    <row r="3280" spans="1:2">
      <c r="A3280" t="s">
        <v>3741</v>
      </c>
      <c r="B3280" t="s">
        <v>804</v>
      </c>
    </row>
    <row r="3281" spans="1:2">
      <c r="A3281" t="s">
        <v>3742</v>
      </c>
      <c r="B3281" t="s">
        <v>1726</v>
      </c>
    </row>
    <row r="3282" spans="1:2">
      <c r="A3282" t="s">
        <v>3743</v>
      </c>
      <c r="B3282" t="s">
        <v>706</v>
      </c>
    </row>
    <row r="3283" spans="1:2">
      <c r="A3283" t="s">
        <v>3744</v>
      </c>
      <c r="B3283" t="s">
        <v>887</v>
      </c>
    </row>
    <row r="3284" spans="1:2">
      <c r="A3284" t="s">
        <v>3745</v>
      </c>
      <c r="B3284" t="s">
        <v>765</v>
      </c>
    </row>
    <row r="3285" spans="1:2">
      <c r="A3285" t="s">
        <v>3746</v>
      </c>
      <c r="B3285" t="s">
        <v>694</v>
      </c>
    </row>
    <row r="3286" spans="1:2">
      <c r="A3286" t="s">
        <v>3747</v>
      </c>
      <c r="B3286" t="s">
        <v>765</v>
      </c>
    </row>
    <row r="3287" spans="1:2">
      <c r="A3287" t="s">
        <v>625</v>
      </c>
      <c r="B3287" t="s">
        <v>692</v>
      </c>
    </row>
    <row r="3288" spans="1:2">
      <c r="A3288" t="s">
        <v>3748</v>
      </c>
      <c r="B3288" t="s">
        <v>706</v>
      </c>
    </row>
    <row r="3289" spans="1:2">
      <c r="A3289" t="s">
        <v>3749</v>
      </c>
      <c r="B3289" t="s">
        <v>3750</v>
      </c>
    </row>
    <row r="3290" spans="1:2">
      <c r="A3290" t="s">
        <v>3751</v>
      </c>
      <c r="B3290" t="s">
        <v>706</v>
      </c>
    </row>
    <row r="3291" spans="1:2">
      <c r="A3291" t="s">
        <v>627</v>
      </c>
      <c r="B3291" t="s">
        <v>3752</v>
      </c>
    </row>
    <row r="3292" spans="1:2">
      <c r="A3292" t="s">
        <v>3753</v>
      </c>
      <c r="B3292" t="s">
        <v>712</v>
      </c>
    </row>
    <row r="3293" spans="1:2">
      <c r="A3293" t="s">
        <v>3754</v>
      </c>
      <c r="B3293" t="s">
        <v>706</v>
      </c>
    </row>
    <row r="3294" spans="1:2">
      <c r="A3294" t="s">
        <v>3755</v>
      </c>
      <c r="B3294" t="s">
        <v>798</v>
      </c>
    </row>
    <row r="3295" spans="1:2">
      <c r="A3295" t="s">
        <v>628</v>
      </c>
      <c r="B3295" t="s">
        <v>692</v>
      </c>
    </row>
    <row r="3296" spans="1:2">
      <c r="A3296" t="s">
        <v>3756</v>
      </c>
      <c r="B3296" t="s">
        <v>736</v>
      </c>
    </row>
    <row r="3297" spans="1:2">
      <c r="A3297" t="s">
        <v>3757</v>
      </c>
      <c r="B3297" t="s">
        <v>706</v>
      </c>
    </row>
    <row r="3298" spans="1:2">
      <c r="A3298" t="s">
        <v>3758</v>
      </c>
      <c r="B3298" t="s">
        <v>705</v>
      </c>
    </row>
    <row r="3299" spans="1:2">
      <c r="A3299" t="s">
        <v>3759</v>
      </c>
      <c r="B3299" t="s">
        <v>1263</v>
      </c>
    </row>
    <row r="3300" spans="1:2">
      <c r="A3300" t="s">
        <v>632</v>
      </c>
      <c r="B3300" t="s">
        <v>765</v>
      </c>
    </row>
    <row r="3301" spans="1:2">
      <c r="A3301" t="s">
        <v>3760</v>
      </c>
      <c r="B3301" t="s">
        <v>732</v>
      </c>
    </row>
    <row r="3302" spans="1:2">
      <c r="A3302" t="s">
        <v>3761</v>
      </c>
      <c r="B3302" t="s">
        <v>698</v>
      </c>
    </row>
    <row r="3303" spans="1:2">
      <c r="A3303" t="s">
        <v>3762</v>
      </c>
      <c r="B3303" t="s">
        <v>804</v>
      </c>
    </row>
    <row r="3304" spans="1:2">
      <c r="A3304" t="s">
        <v>3763</v>
      </c>
      <c r="B3304" t="s">
        <v>1199</v>
      </c>
    </row>
    <row r="3305" spans="1:2">
      <c r="A3305" t="s">
        <v>3764</v>
      </c>
      <c r="B3305" t="s">
        <v>1397</v>
      </c>
    </row>
    <row r="3306" spans="1:2">
      <c r="A3306" t="s">
        <v>633</v>
      </c>
      <c r="B3306" t="s">
        <v>696</v>
      </c>
    </row>
    <row r="3307" spans="1:2">
      <c r="A3307" t="s">
        <v>3765</v>
      </c>
      <c r="B3307" t="s">
        <v>696</v>
      </c>
    </row>
    <row r="3308" spans="1:2">
      <c r="A3308" t="s">
        <v>3766</v>
      </c>
      <c r="B3308" t="s">
        <v>3767</v>
      </c>
    </row>
    <row r="3309" spans="1:2">
      <c r="A3309" t="s">
        <v>3768</v>
      </c>
      <c r="B3309" t="s">
        <v>751</v>
      </c>
    </row>
    <row r="3310" spans="1:2">
      <c r="A3310" t="s">
        <v>3769</v>
      </c>
      <c r="B3310" t="s">
        <v>717</v>
      </c>
    </row>
    <row r="3311" spans="1:2">
      <c r="A3311" t="s">
        <v>634</v>
      </c>
      <c r="B3311" t="s">
        <v>1138</v>
      </c>
    </row>
    <row r="3312" spans="1:2">
      <c r="A3312" t="s">
        <v>3770</v>
      </c>
      <c r="B3312" t="s">
        <v>1452</v>
      </c>
    </row>
    <row r="3313" spans="1:2">
      <c r="A3313" t="s">
        <v>3771</v>
      </c>
      <c r="B3313" t="s">
        <v>706</v>
      </c>
    </row>
    <row r="3314" spans="1:2">
      <c r="A3314" t="s">
        <v>3772</v>
      </c>
      <c r="B3314" t="s">
        <v>706</v>
      </c>
    </row>
    <row r="3315" spans="1:2">
      <c r="A3315" t="s">
        <v>3773</v>
      </c>
      <c r="B3315" t="s">
        <v>705</v>
      </c>
    </row>
    <row r="3316" spans="1:2">
      <c r="A3316" t="s">
        <v>3774</v>
      </c>
      <c r="B3316" t="s">
        <v>706</v>
      </c>
    </row>
    <row r="3317" spans="1:2">
      <c r="A3317" t="s">
        <v>3775</v>
      </c>
      <c r="B3317" t="s">
        <v>2683</v>
      </c>
    </row>
    <row r="3318" spans="1:2">
      <c r="A3318" t="s">
        <v>3776</v>
      </c>
      <c r="B3318" t="s">
        <v>2683</v>
      </c>
    </row>
    <row r="3319" spans="1:2">
      <c r="A3319" t="s">
        <v>3777</v>
      </c>
      <c r="B3319" t="s">
        <v>765</v>
      </c>
    </row>
    <row r="3320" spans="1:2">
      <c r="A3320" t="s">
        <v>3778</v>
      </c>
      <c r="B3320" t="s">
        <v>717</v>
      </c>
    </row>
    <row r="3321" spans="1:2">
      <c r="A3321" t="s">
        <v>3779</v>
      </c>
      <c r="B3321" t="s">
        <v>765</v>
      </c>
    </row>
    <row r="3322" spans="1:2">
      <c r="A3322" t="s">
        <v>3780</v>
      </c>
      <c r="B3322" t="s">
        <v>884</v>
      </c>
    </row>
    <row r="3323" spans="1:2">
      <c r="A3323" t="s">
        <v>3781</v>
      </c>
      <c r="B3323" t="s">
        <v>844</v>
      </c>
    </row>
    <row r="3324" spans="1:2">
      <c r="A3324" t="s">
        <v>3782</v>
      </c>
      <c r="B3324" t="s">
        <v>706</v>
      </c>
    </row>
    <row r="3325" spans="1:2">
      <c r="A3325" t="s">
        <v>3783</v>
      </c>
      <c r="B3325" t="s">
        <v>748</v>
      </c>
    </row>
    <row r="3326" spans="1:2">
      <c r="A3326" t="s">
        <v>3784</v>
      </c>
      <c r="B3326" t="s">
        <v>1982</v>
      </c>
    </row>
    <row r="3327" spans="1:2">
      <c r="A3327" t="s">
        <v>3785</v>
      </c>
      <c r="B3327" t="s">
        <v>706</v>
      </c>
    </row>
    <row r="3328" spans="1:2">
      <c r="A3328" t="s">
        <v>3786</v>
      </c>
      <c r="B3328" t="s">
        <v>706</v>
      </c>
    </row>
    <row r="3329" spans="1:2">
      <c r="A3329" t="s">
        <v>3787</v>
      </c>
      <c r="B3329" t="s">
        <v>1067</v>
      </c>
    </row>
    <row r="3330" spans="1:2">
      <c r="A3330" t="s">
        <v>3788</v>
      </c>
      <c r="B3330" t="s">
        <v>719</v>
      </c>
    </row>
    <row r="3331" spans="1:2">
      <c r="A3331" t="s">
        <v>3789</v>
      </c>
      <c r="B3331" t="s">
        <v>706</v>
      </c>
    </row>
    <row r="3332" spans="1:2">
      <c r="A3332" t="s">
        <v>3790</v>
      </c>
      <c r="B3332" t="s">
        <v>3791</v>
      </c>
    </row>
    <row r="3333" spans="1:2">
      <c r="A3333" t="s">
        <v>3792</v>
      </c>
      <c r="B3333" t="s">
        <v>806</v>
      </c>
    </row>
    <row r="3334" spans="1:2">
      <c r="A3334" t="s">
        <v>3793</v>
      </c>
      <c r="B3334" t="s">
        <v>698</v>
      </c>
    </row>
    <row r="3335" spans="1:2">
      <c r="A3335" t="s">
        <v>3794</v>
      </c>
      <c r="B3335" t="s">
        <v>788</v>
      </c>
    </row>
    <row r="3336" spans="1:2">
      <c r="A3336" t="s">
        <v>635</v>
      </c>
      <c r="B3336" t="s">
        <v>705</v>
      </c>
    </row>
    <row r="3337" spans="1:2">
      <c r="A3337" t="s">
        <v>3795</v>
      </c>
      <c r="B3337" t="s">
        <v>1235</v>
      </c>
    </row>
    <row r="3338" spans="1:2">
      <c r="A3338" t="s">
        <v>3796</v>
      </c>
      <c r="B3338" t="s">
        <v>696</v>
      </c>
    </row>
    <row r="3339" spans="1:2">
      <c r="A3339" t="s">
        <v>3797</v>
      </c>
      <c r="B3339" t="s">
        <v>1497</v>
      </c>
    </row>
    <row r="3340" spans="1:2">
      <c r="A3340" t="s">
        <v>636</v>
      </c>
      <c r="B3340" t="s">
        <v>706</v>
      </c>
    </row>
    <row r="3341" spans="1:2">
      <c r="A3341" t="s">
        <v>637</v>
      </c>
      <c r="B3341" t="s">
        <v>706</v>
      </c>
    </row>
    <row r="3342" spans="1:2">
      <c r="A3342" t="s">
        <v>3798</v>
      </c>
      <c r="B3342" t="s">
        <v>738</v>
      </c>
    </row>
    <row r="3343" spans="1:2">
      <c r="A3343" t="s">
        <v>3799</v>
      </c>
      <c r="B3343" t="s">
        <v>788</v>
      </c>
    </row>
    <row r="3344" spans="1:2">
      <c r="A3344" t="s">
        <v>3800</v>
      </c>
      <c r="B3344" t="s">
        <v>2804</v>
      </c>
    </row>
    <row r="3345" spans="1:2">
      <c r="A3345" t="s">
        <v>638</v>
      </c>
      <c r="B3345" t="s">
        <v>706</v>
      </c>
    </row>
    <row r="3346" spans="1:2">
      <c r="A3346" t="s">
        <v>3801</v>
      </c>
      <c r="B3346" t="s">
        <v>884</v>
      </c>
    </row>
    <row r="3347" spans="1:2">
      <c r="A3347" t="s">
        <v>640</v>
      </c>
      <c r="B3347" t="s">
        <v>745</v>
      </c>
    </row>
    <row r="3348" spans="1:2">
      <c r="A3348" t="s">
        <v>3802</v>
      </c>
      <c r="B3348" t="s">
        <v>3803</v>
      </c>
    </row>
    <row r="3349" spans="1:2">
      <c r="A3349" t="s">
        <v>3804</v>
      </c>
      <c r="B3349" t="s">
        <v>3805</v>
      </c>
    </row>
    <row r="3350" spans="1:2">
      <c r="A3350" t="s">
        <v>3806</v>
      </c>
      <c r="B3350" t="s">
        <v>698</v>
      </c>
    </row>
    <row r="3351" spans="1:2">
      <c r="A3351" t="s">
        <v>3807</v>
      </c>
      <c r="B3351" t="s">
        <v>698</v>
      </c>
    </row>
    <row r="3352" spans="1:2">
      <c r="A3352" t="s">
        <v>3808</v>
      </c>
      <c r="B3352" t="s">
        <v>698</v>
      </c>
    </row>
    <row r="3353" spans="1:2">
      <c r="A3353" t="s">
        <v>3809</v>
      </c>
      <c r="B3353" t="s">
        <v>706</v>
      </c>
    </row>
    <row r="3354" spans="1:2">
      <c r="A3354" t="s">
        <v>3810</v>
      </c>
      <c r="B3354" t="s">
        <v>1054</v>
      </c>
    </row>
    <row r="3355" spans="1:2">
      <c r="A3355" t="s">
        <v>3811</v>
      </c>
      <c r="B3355" t="s">
        <v>710</v>
      </c>
    </row>
    <row r="3356" spans="1:2">
      <c r="A3356" t="s">
        <v>3812</v>
      </c>
      <c r="B3356" t="s">
        <v>765</v>
      </c>
    </row>
    <row r="3357" spans="1:2">
      <c r="A3357" t="s">
        <v>3813</v>
      </c>
      <c r="B3357" t="s">
        <v>775</v>
      </c>
    </row>
    <row r="3358" spans="1:2">
      <c r="A3358" t="s">
        <v>3814</v>
      </c>
      <c r="B3358" t="s">
        <v>1263</v>
      </c>
    </row>
    <row r="3359" spans="1:2">
      <c r="A3359" t="s">
        <v>3815</v>
      </c>
      <c r="B3359" t="s">
        <v>1263</v>
      </c>
    </row>
    <row r="3360" spans="1:2">
      <c r="A3360" t="s">
        <v>3816</v>
      </c>
      <c r="B3360" t="s">
        <v>982</v>
      </c>
    </row>
    <row r="3361" spans="1:2">
      <c r="A3361" t="s">
        <v>3817</v>
      </c>
      <c r="B3361" t="s">
        <v>962</v>
      </c>
    </row>
    <row r="3362" spans="1:2">
      <c r="A3362" t="s">
        <v>3818</v>
      </c>
      <c r="B3362" t="s">
        <v>706</v>
      </c>
    </row>
    <row r="3363" spans="1:2">
      <c r="A3363" t="s">
        <v>3819</v>
      </c>
      <c r="B3363" t="s">
        <v>3820</v>
      </c>
    </row>
    <row r="3364" spans="1:2">
      <c r="A3364" t="s">
        <v>3821</v>
      </c>
      <c r="B3364" t="s">
        <v>887</v>
      </c>
    </row>
    <row r="3365" spans="1:2">
      <c r="A3365" t="s">
        <v>3822</v>
      </c>
      <c r="B3365" t="s">
        <v>706</v>
      </c>
    </row>
    <row r="3366" spans="1:2">
      <c r="A3366" t="s">
        <v>3823</v>
      </c>
      <c r="B3366" t="s">
        <v>1160</v>
      </c>
    </row>
    <row r="3367" spans="1:2">
      <c r="A3367" t="s">
        <v>3824</v>
      </c>
      <c r="B3367" t="s">
        <v>706</v>
      </c>
    </row>
    <row r="3368" spans="1:2">
      <c r="A3368" t="s">
        <v>3825</v>
      </c>
      <c r="B3368" t="s">
        <v>775</v>
      </c>
    </row>
    <row r="3369" spans="1:2">
      <c r="A3369" t="s">
        <v>3826</v>
      </c>
      <c r="B3369" t="s">
        <v>708</v>
      </c>
    </row>
    <row r="3370" spans="1:2">
      <c r="A3370" t="s">
        <v>3827</v>
      </c>
      <c r="B3370" t="s">
        <v>821</v>
      </c>
    </row>
    <row r="3371" spans="1:2">
      <c r="A3371" t="s">
        <v>3828</v>
      </c>
      <c r="B3371" t="s">
        <v>748</v>
      </c>
    </row>
    <row r="3372" spans="1:2">
      <c r="A3372" t="s">
        <v>3829</v>
      </c>
      <c r="B3372" t="s">
        <v>706</v>
      </c>
    </row>
    <row r="3373" spans="1:2">
      <c r="A3373" t="s">
        <v>3830</v>
      </c>
      <c r="B3373" t="s">
        <v>788</v>
      </c>
    </row>
    <row r="3374" spans="1:2">
      <c r="A3374" t="s">
        <v>3831</v>
      </c>
      <c r="B3374" t="s">
        <v>706</v>
      </c>
    </row>
    <row r="3375" spans="1:2">
      <c r="A3375" t="s">
        <v>3832</v>
      </c>
      <c r="B3375" t="s">
        <v>806</v>
      </c>
    </row>
    <row r="3376" spans="1:2">
      <c r="A3376" t="s">
        <v>3833</v>
      </c>
      <c r="B3376" t="s">
        <v>788</v>
      </c>
    </row>
    <row r="3377" spans="1:2">
      <c r="A3377" t="s">
        <v>3834</v>
      </c>
      <c r="B3377" t="s">
        <v>706</v>
      </c>
    </row>
    <row r="3378" spans="1:2">
      <c r="A3378" t="s">
        <v>3835</v>
      </c>
      <c r="B3378" t="s">
        <v>982</v>
      </c>
    </row>
    <row r="3379" spans="1:2">
      <c r="A3379" t="s">
        <v>3836</v>
      </c>
      <c r="B3379" t="s">
        <v>706</v>
      </c>
    </row>
    <row r="3380" spans="1:2">
      <c r="A3380" t="s">
        <v>3837</v>
      </c>
      <c r="B3380" t="s">
        <v>3838</v>
      </c>
    </row>
    <row r="3381" spans="1:2">
      <c r="A3381" t="s">
        <v>3839</v>
      </c>
      <c r="B3381" t="s">
        <v>705</v>
      </c>
    </row>
    <row r="3382" spans="1:2">
      <c r="A3382" t="s">
        <v>3840</v>
      </c>
      <c r="B3382" t="s">
        <v>1227</v>
      </c>
    </row>
    <row r="3383" spans="1:2">
      <c r="A3383" t="s">
        <v>3841</v>
      </c>
      <c r="B3383" t="s">
        <v>1272</v>
      </c>
    </row>
    <row r="3384" spans="1:2">
      <c r="A3384" t="s">
        <v>3842</v>
      </c>
      <c r="B3384" t="s">
        <v>2763</v>
      </c>
    </row>
    <row r="3385" spans="1:2">
      <c r="A3385" t="s">
        <v>3843</v>
      </c>
      <c r="B3385" t="s">
        <v>736</v>
      </c>
    </row>
    <row r="3386" spans="1:2">
      <c r="A3386" t="s">
        <v>3844</v>
      </c>
      <c r="B3386" t="s">
        <v>705</v>
      </c>
    </row>
    <row r="3387" spans="1:2">
      <c r="A3387" t="s">
        <v>3845</v>
      </c>
      <c r="B3387" t="s">
        <v>698</v>
      </c>
    </row>
    <row r="3388" spans="1:2">
      <c r="A3388" t="s">
        <v>3846</v>
      </c>
      <c r="B3388" t="s">
        <v>706</v>
      </c>
    </row>
    <row r="3389" spans="1:2">
      <c r="A3389" t="s">
        <v>3847</v>
      </c>
      <c r="B3389" t="s">
        <v>893</v>
      </c>
    </row>
    <row r="3390" spans="1:2">
      <c r="A3390" t="s">
        <v>3848</v>
      </c>
      <c r="B3390" t="s">
        <v>3714</v>
      </c>
    </row>
    <row r="3391" spans="1:2">
      <c r="A3391" t="s">
        <v>641</v>
      </c>
      <c r="B3391" t="s">
        <v>771</v>
      </c>
    </row>
    <row r="3392" spans="1:2">
      <c r="A3392" t="s">
        <v>3849</v>
      </c>
      <c r="B3392" t="s">
        <v>706</v>
      </c>
    </row>
    <row r="3393" spans="1:2">
      <c r="A3393" t="s">
        <v>642</v>
      </c>
      <c r="B3393" t="s">
        <v>703</v>
      </c>
    </row>
    <row r="3394" spans="1:2">
      <c r="A3394" t="s">
        <v>3850</v>
      </c>
      <c r="B3394" t="s">
        <v>765</v>
      </c>
    </row>
    <row r="3395" spans="1:2">
      <c r="A3395" t="s">
        <v>3851</v>
      </c>
      <c r="B3395" t="s">
        <v>1408</v>
      </c>
    </row>
    <row r="3396" spans="1:2">
      <c r="A3396" t="s">
        <v>3852</v>
      </c>
      <c r="B3396" t="s">
        <v>3853</v>
      </c>
    </row>
    <row r="3397" spans="1:2">
      <c r="A3397" t="s">
        <v>3854</v>
      </c>
      <c r="B3397" t="s">
        <v>932</v>
      </c>
    </row>
    <row r="3398" spans="1:2">
      <c r="A3398" t="s">
        <v>3855</v>
      </c>
      <c r="B3398" t="s">
        <v>932</v>
      </c>
    </row>
    <row r="3399" spans="1:2">
      <c r="A3399" t="s">
        <v>3856</v>
      </c>
      <c r="B3399" t="s">
        <v>932</v>
      </c>
    </row>
    <row r="3400" spans="1:2">
      <c r="A3400" t="s">
        <v>3857</v>
      </c>
      <c r="B3400" t="s">
        <v>791</v>
      </c>
    </row>
    <row r="3401" spans="1:2">
      <c r="A3401" t="s">
        <v>3858</v>
      </c>
      <c r="B3401" t="s">
        <v>1683</v>
      </c>
    </row>
    <row r="3402" spans="1:2">
      <c r="A3402" t="s">
        <v>643</v>
      </c>
      <c r="B3402" t="s">
        <v>706</v>
      </c>
    </row>
    <row r="3403" spans="1:2">
      <c r="A3403" t="s">
        <v>3859</v>
      </c>
      <c r="B3403" t="s">
        <v>893</v>
      </c>
    </row>
    <row r="3404" spans="1:2">
      <c r="A3404" t="s">
        <v>3860</v>
      </c>
      <c r="B3404" t="s">
        <v>706</v>
      </c>
    </row>
    <row r="3405" spans="1:2">
      <c r="A3405" t="s">
        <v>644</v>
      </c>
      <c r="B3405" t="s">
        <v>703</v>
      </c>
    </row>
    <row r="3406" spans="1:2">
      <c r="A3406" t="s">
        <v>3861</v>
      </c>
      <c r="B3406" t="s">
        <v>706</v>
      </c>
    </row>
    <row r="3407" spans="1:2">
      <c r="A3407" t="s">
        <v>3862</v>
      </c>
      <c r="B3407" t="s">
        <v>1272</v>
      </c>
    </row>
    <row r="3408" spans="1:2">
      <c r="A3408" t="s">
        <v>3863</v>
      </c>
      <c r="B3408" t="s">
        <v>703</v>
      </c>
    </row>
    <row r="3409" spans="1:2">
      <c r="A3409" t="s">
        <v>3864</v>
      </c>
      <c r="B3409" t="s">
        <v>757</v>
      </c>
    </row>
    <row r="3410" spans="1:2">
      <c r="A3410" t="s">
        <v>3865</v>
      </c>
      <c r="B3410" t="s">
        <v>1067</v>
      </c>
    </row>
    <row r="3411" spans="1:2">
      <c r="A3411" t="s">
        <v>3866</v>
      </c>
      <c r="B3411" t="s">
        <v>893</v>
      </c>
    </row>
    <row r="3412" spans="1:2">
      <c r="A3412" t="s">
        <v>3867</v>
      </c>
      <c r="B3412" t="s">
        <v>821</v>
      </c>
    </row>
    <row r="3413" spans="1:2">
      <c r="A3413" t="s">
        <v>3868</v>
      </c>
      <c r="B3413" t="s">
        <v>3869</v>
      </c>
    </row>
    <row r="3414" spans="1:2">
      <c r="A3414" t="s">
        <v>645</v>
      </c>
      <c r="B3414" t="s">
        <v>1006</v>
      </c>
    </row>
    <row r="3415" spans="1:2">
      <c r="A3415" t="s">
        <v>646</v>
      </c>
      <c r="B3415" t="s">
        <v>1138</v>
      </c>
    </row>
    <row r="3416" spans="1:2">
      <c r="A3416" t="s">
        <v>3870</v>
      </c>
      <c r="B3416" t="s">
        <v>706</v>
      </c>
    </row>
    <row r="3417" spans="1:2">
      <c r="A3417" t="s">
        <v>3871</v>
      </c>
      <c r="B3417" t="s">
        <v>708</v>
      </c>
    </row>
    <row r="3418" spans="1:2">
      <c r="A3418" t="s">
        <v>3872</v>
      </c>
      <c r="B3418" t="s">
        <v>857</v>
      </c>
    </row>
    <row r="3419" spans="1:2">
      <c r="A3419" t="s">
        <v>3873</v>
      </c>
      <c r="B3419" t="s">
        <v>706</v>
      </c>
    </row>
    <row r="3420" spans="1:2">
      <c r="A3420" t="s">
        <v>3874</v>
      </c>
      <c r="B3420" t="s">
        <v>706</v>
      </c>
    </row>
    <row r="3421" spans="1:2">
      <c r="A3421" t="s">
        <v>647</v>
      </c>
      <c r="B3421" t="s">
        <v>705</v>
      </c>
    </row>
    <row r="3422" spans="1:2">
      <c r="A3422" t="s">
        <v>3875</v>
      </c>
      <c r="B3422" t="s">
        <v>706</v>
      </c>
    </row>
    <row r="3423" spans="1:2">
      <c r="A3423" t="s">
        <v>3876</v>
      </c>
      <c r="B3423" t="s">
        <v>705</v>
      </c>
    </row>
    <row r="3424" spans="1:2">
      <c r="A3424" t="s">
        <v>651</v>
      </c>
      <c r="B3424" t="s">
        <v>798</v>
      </c>
    </row>
    <row r="3425" spans="1:2">
      <c r="A3425" t="s">
        <v>3877</v>
      </c>
      <c r="B3425" t="s">
        <v>745</v>
      </c>
    </row>
    <row r="3426" spans="1:2">
      <c r="A3426" t="s">
        <v>652</v>
      </c>
      <c r="B3426" t="s">
        <v>706</v>
      </c>
    </row>
    <row r="3427" spans="1:2">
      <c r="A3427" t="s">
        <v>3878</v>
      </c>
      <c r="B3427" t="s">
        <v>1426</v>
      </c>
    </row>
    <row r="3428" spans="1:2">
      <c r="A3428" t="s">
        <v>3879</v>
      </c>
      <c r="B3428" t="s">
        <v>706</v>
      </c>
    </row>
    <row r="3429" spans="1:2">
      <c r="A3429" t="s">
        <v>653</v>
      </c>
      <c r="B3429" t="s">
        <v>1002</v>
      </c>
    </row>
    <row r="3430" spans="1:2">
      <c r="A3430" t="s">
        <v>3880</v>
      </c>
      <c r="B3430" t="s">
        <v>1112</v>
      </c>
    </row>
    <row r="3431" spans="1:2">
      <c r="A3431" t="s">
        <v>3881</v>
      </c>
      <c r="B3431" t="s">
        <v>1131</v>
      </c>
    </row>
    <row r="3432" spans="1:2">
      <c r="A3432" t="s">
        <v>3882</v>
      </c>
      <c r="B3432" t="s">
        <v>698</v>
      </c>
    </row>
    <row r="3433" spans="1:2">
      <c r="A3433" t="s">
        <v>654</v>
      </c>
      <c r="B3433" t="s">
        <v>804</v>
      </c>
    </row>
    <row r="3434" spans="1:2">
      <c r="A3434" t="s">
        <v>3883</v>
      </c>
      <c r="B3434" t="s">
        <v>698</v>
      </c>
    </row>
    <row r="3435" spans="1:2">
      <c r="A3435" t="s">
        <v>3884</v>
      </c>
      <c r="B3435" t="s">
        <v>698</v>
      </c>
    </row>
    <row r="3436" spans="1:2">
      <c r="A3436" t="s">
        <v>3885</v>
      </c>
      <c r="B3436" t="s">
        <v>698</v>
      </c>
    </row>
    <row r="3437" spans="1:2">
      <c r="A3437" t="s">
        <v>655</v>
      </c>
      <c r="B3437" t="s">
        <v>867</v>
      </c>
    </row>
    <row r="3438" spans="1:2">
      <c r="A3438" t="s">
        <v>3886</v>
      </c>
      <c r="B3438" t="s">
        <v>706</v>
      </c>
    </row>
    <row r="3439" spans="1:2">
      <c r="A3439" t="s">
        <v>3887</v>
      </c>
      <c r="B3439" t="s">
        <v>698</v>
      </c>
    </row>
    <row r="3440" spans="1:2">
      <c r="A3440" t="s">
        <v>656</v>
      </c>
      <c r="B3440" t="s">
        <v>947</v>
      </c>
    </row>
    <row r="3441" spans="1:2">
      <c r="A3441" t="s">
        <v>660</v>
      </c>
      <c r="B3441" t="s">
        <v>1984</v>
      </c>
    </row>
    <row r="3442" spans="1:2">
      <c r="A3442" t="s">
        <v>3888</v>
      </c>
      <c r="B3442" t="s">
        <v>706</v>
      </c>
    </row>
    <row r="3443" spans="1:2">
      <c r="A3443" t="s">
        <v>3889</v>
      </c>
      <c r="B3443" t="s">
        <v>706</v>
      </c>
    </row>
    <row r="3444" spans="1:2">
      <c r="A3444" t="s">
        <v>3890</v>
      </c>
      <c r="B3444" t="s">
        <v>706</v>
      </c>
    </row>
    <row r="3445" spans="1:2">
      <c r="A3445" t="s">
        <v>3891</v>
      </c>
      <c r="B3445" t="s">
        <v>833</v>
      </c>
    </row>
    <row r="3446" spans="1:2">
      <c r="A3446" t="s">
        <v>3892</v>
      </c>
      <c r="B3446" t="s">
        <v>705</v>
      </c>
    </row>
    <row r="3447" spans="1:2">
      <c r="A3447" t="s">
        <v>3893</v>
      </c>
      <c r="B3447" t="s">
        <v>791</v>
      </c>
    </row>
    <row r="3448" spans="1:2">
      <c r="A3448" t="s">
        <v>661</v>
      </c>
      <c r="B3448" t="s">
        <v>844</v>
      </c>
    </row>
    <row r="3449" spans="1:2">
      <c r="A3449" t="s">
        <v>3894</v>
      </c>
      <c r="B3449" t="s">
        <v>754</v>
      </c>
    </row>
    <row r="3450" spans="1:2">
      <c r="A3450" t="s">
        <v>3895</v>
      </c>
      <c r="B3450" t="s">
        <v>713</v>
      </c>
    </row>
    <row r="3451" spans="1:2">
      <c r="A3451" t="s">
        <v>3896</v>
      </c>
      <c r="B3451" t="s">
        <v>1272</v>
      </c>
    </row>
    <row r="3452" spans="1:2">
      <c r="A3452" t="s">
        <v>663</v>
      </c>
      <c r="B3452" t="s">
        <v>749</v>
      </c>
    </row>
    <row r="3453" spans="1:2">
      <c r="A3453" t="s">
        <v>3897</v>
      </c>
      <c r="B3453" t="s">
        <v>765</v>
      </c>
    </row>
    <row r="3454" spans="1:2">
      <c r="A3454" t="s">
        <v>665</v>
      </c>
      <c r="B3454" t="s">
        <v>706</v>
      </c>
    </row>
    <row r="3455" spans="1:2">
      <c r="A3455" t="s">
        <v>3898</v>
      </c>
      <c r="B3455" t="s">
        <v>932</v>
      </c>
    </row>
    <row r="3456" spans="1:2">
      <c r="A3456" t="s">
        <v>3899</v>
      </c>
      <c r="B3456" t="s">
        <v>706</v>
      </c>
    </row>
    <row r="3457" spans="1:2">
      <c r="A3457" t="s">
        <v>3900</v>
      </c>
      <c r="B3457" t="s">
        <v>1482</v>
      </c>
    </row>
    <row r="3458" spans="1:2">
      <c r="A3458" t="s">
        <v>3901</v>
      </c>
      <c r="B3458" t="s">
        <v>1000</v>
      </c>
    </row>
    <row r="3459" spans="1:2">
      <c r="A3459" t="s">
        <v>3902</v>
      </c>
      <c r="B3459" t="s">
        <v>2105</v>
      </c>
    </row>
    <row r="3460" spans="1:2">
      <c r="A3460" t="s">
        <v>3903</v>
      </c>
      <c r="B3460" t="s">
        <v>754</v>
      </c>
    </row>
    <row r="3461" spans="1:2">
      <c r="A3461" t="s">
        <v>3904</v>
      </c>
      <c r="B3461" t="s">
        <v>1061</v>
      </c>
    </row>
    <row r="3462" spans="1:2">
      <c r="A3462" t="s">
        <v>3905</v>
      </c>
      <c r="B3462" t="s">
        <v>860</v>
      </c>
    </row>
    <row r="3463" spans="1:2">
      <c r="A3463" t="s">
        <v>3906</v>
      </c>
      <c r="B3463" t="s">
        <v>860</v>
      </c>
    </row>
    <row r="3464" spans="1:2">
      <c r="A3464" t="s">
        <v>3907</v>
      </c>
      <c r="B3464" t="s">
        <v>1482</v>
      </c>
    </row>
    <row r="3465" spans="1:2">
      <c r="A3465" t="s">
        <v>3908</v>
      </c>
      <c r="B3465" t="s">
        <v>1482</v>
      </c>
    </row>
    <row r="3466" spans="1:2">
      <c r="A3466" t="s">
        <v>3909</v>
      </c>
      <c r="B3466" t="s">
        <v>705</v>
      </c>
    </row>
    <row r="3467" spans="1:2">
      <c r="A3467" t="s">
        <v>3910</v>
      </c>
      <c r="B3467" t="s">
        <v>1000</v>
      </c>
    </row>
    <row r="3468" spans="1:2">
      <c r="A3468" t="s">
        <v>3911</v>
      </c>
      <c r="B3468" t="s">
        <v>754</v>
      </c>
    </row>
    <row r="3469" spans="1:2">
      <c r="A3469" t="s">
        <v>3912</v>
      </c>
      <c r="B3469" t="s">
        <v>1482</v>
      </c>
    </row>
    <row r="3470" spans="1:2">
      <c r="A3470" t="s">
        <v>3913</v>
      </c>
      <c r="B3470" t="s">
        <v>706</v>
      </c>
    </row>
    <row r="3471" spans="1:2">
      <c r="A3471" t="s">
        <v>3914</v>
      </c>
      <c r="B3471" t="s">
        <v>706</v>
      </c>
    </row>
    <row r="3472" spans="1:2">
      <c r="A3472" t="s">
        <v>3915</v>
      </c>
      <c r="B3472" t="s">
        <v>706</v>
      </c>
    </row>
    <row r="3473" spans="1:2">
      <c r="A3473" t="s">
        <v>3916</v>
      </c>
      <c r="B3473" t="s">
        <v>1683</v>
      </c>
    </row>
    <row r="3474" spans="1:2">
      <c r="A3474" t="s">
        <v>3917</v>
      </c>
      <c r="B3474" t="s">
        <v>706</v>
      </c>
    </row>
    <row r="3475" spans="1:2">
      <c r="A3475" t="s">
        <v>3918</v>
      </c>
      <c r="B3475" t="s">
        <v>706</v>
      </c>
    </row>
    <row r="3476" spans="1:2">
      <c r="A3476" t="s">
        <v>3919</v>
      </c>
      <c r="B3476" t="s">
        <v>706</v>
      </c>
    </row>
    <row r="3477" spans="1:2">
      <c r="A3477" t="s">
        <v>3920</v>
      </c>
      <c r="B3477" t="s">
        <v>1482</v>
      </c>
    </row>
    <row r="3478" spans="1:2">
      <c r="A3478" t="s">
        <v>3921</v>
      </c>
      <c r="B3478" t="s">
        <v>1160</v>
      </c>
    </row>
    <row r="3479" spans="1:2">
      <c r="A3479" t="s">
        <v>3922</v>
      </c>
      <c r="B3479" t="s">
        <v>1747</v>
      </c>
    </row>
    <row r="3480" spans="1:2">
      <c r="A3480" t="s">
        <v>3923</v>
      </c>
      <c r="B3480" t="s">
        <v>706</v>
      </c>
    </row>
    <row r="3481" spans="1:2">
      <c r="A3481" t="s">
        <v>3924</v>
      </c>
      <c r="B3481" t="s">
        <v>706</v>
      </c>
    </row>
    <row r="3482" spans="1:2">
      <c r="A3482" t="s">
        <v>3925</v>
      </c>
      <c r="B3482" t="s">
        <v>1572</v>
      </c>
    </row>
    <row r="3483" spans="1:2">
      <c r="A3483" t="s">
        <v>3926</v>
      </c>
      <c r="B3483" t="s">
        <v>706</v>
      </c>
    </row>
    <row r="3484" spans="1:2">
      <c r="A3484" t="s">
        <v>3927</v>
      </c>
      <c r="B3484" t="s">
        <v>722</v>
      </c>
    </row>
    <row r="3485" spans="1:2">
      <c r="A3485" t="s">
        <v>666</v>
      </c>
      <c r="B3485" t="s">
        <v>1408</v>
      </c>
    </row>
    <row r="3486" spans="1:2">
      <c r="A3486" t="s">
        <v>3928</v>
      </c>
      <c r="B3486" t="s">
        <v>1408</v>
      </c>
    </row>
    <row r="3487" spans="1:2">
      <c r="A3487" t="s">
        <v>3929</v>
      </c>
      <c r="B3487" t="s">
        <v>1008</v>
      </c>
    </row>
    <row r="3488" spans="1:2">
      <c r="A3488" t="s">
        <v>3930</v>
      </c>
      <c r="B3488" t="s">
        <v>765</v>
      </c>
    </row>
    <row r="3489" spans="1:2">
      <c r="A3489" t="s">
        <v>3931</v>
      </c>
      <c r="B3489" t="s">
        <v>1403</v>
      </c>
    </row>
    <row r="3490" spans="1:2">
      <c r="A3490" t="s">
        <v>3932</v>
      </c>
      <c r="B3490" t="s">
        <v>791</v>
      </c>
    </row>
    <row r="3491" spans="1:2">
      <c r="A3491" t="s">
        <v>3933</v>
      </c>
      <c r="B3491" t="s">
        <v>854</v>
      </c>
    </row>
    <row r="3492" spans="1:2">
      <c r="A3492" t="s">
        <v>3934</v>
      </c>
      <c r="B3492" t="s">
        <v>775</v>
      </c>
    </row>
    <row r="3493" spans="1:2">
      <c r="A3493" t="s">
        <v>3935</v>
      </c>
      <c r="B3493" t="s">
        <v>1569</v>
      </c>
    </row>
    <row r="3494" spans="1:2">
      <c r="A3494" t="s">
        <v>3936</v>
      </c>
      <c r="B3494" t="s">
        <v>1317</v>
      </c>
    </row>
    <row r="3495" spans="1:2">
      <c r="A3495" t="s">
        <v>3937</v>
      </c>
      <c r="B3495" t="s">
        <v>821</v>
      </c>
    </row>
    <row r="3496" spans="1:2">
      <c r="A3496" t="s">
        <v>3938</v>
      </c>
      <c r="B3496" t="s">
        <v>1887</v>
      </c>
    </row>
    <row r="3497" spans="1:2">
      <c r="A3497" t="s">
        <v>3939</v>
      </c>
      <c r="B3497" t="s">
        <v>1000</v>
      </c>
    </row>
    <row r="3498" spans="1:2">
      <c r="A3498" t="s">
        <v>3940</v>
      </c>
      <c r="B3498" t="s">
        <v>852</v>
      </c>
    </row>
    <row r="3499" spans="1:2">
      <c r="A3499" t="s">
        <v>3941</v>
      </c>
      <c r="B3499" t="s">
        <v>705</v>
      </c>
    </row>
    <row r="3500" spans="1:2">
      <c r="A3500" t="s">
        <v>3942</v>
      </c>
      <c r="B3500" t="s">
        <v>703</v>
      </c>
    </row>
    <row r="3501" spans="1:2">
      <c r="A3501" t="s">
        <v>667</v>
      </c>
      <c r="B3501" t="s">
        <v>893</v>
      </c>
    </row>
    <row r="3502" spans="1:2">
      <c r="A3502" t="s">
        <v>3943</v>
      </c>
      <c r="B3502" t="s">
        <v>738</v>
      </c>
    </row>
    <row r="3503" spans="1:2">
      <c r="A3503" t="s">
        <v>668</v>
      </c>
      <c r="B3503" t="s">
        <v>757</v>
      </c>
    </row>
    <row r="3504" spans="1:2">
      <c r="A3504" t="s">
        <v>3944</v>
      </c>
      <c r="B3504" t="s">
        <v>821</v>
      </c>
    </row>
    <row r="3505" spans="1:2">
      <c r="A3505" t="s">
        <v>3945</v>
      </c>
      <c r="B3505" t="s">
        <v>2166</v>
      </c>
    </row>
    <row r="3506" spans="1:2">
      <c r="A3506" t="s">
        <v>3946</v>
      </c>
      <c r="B3506" t="s">
        <v>947</v>
      </c>
    </row>
    <row r="3507" spans="1:2">
      <c r="A3507" t="s">
        <v>3947</v>
      </c>
      <c r="B3507" t="s">
        <v>1482</v>
      </c>
    </row>
    <row r="3508" spans="1:2">
      <c r="A3508" t="s">
        <v>669</v>
      </c>
      <c r="B3508" t="s">
        <v>2166</v>
      </c>
    </row>
    <row r="3509" spans="1:2">
      <c r="A3509" t="s">
        <v>3948</v>
      </c>
      <c r="B3509" t="s">
        <v>757</v>
      </c>
    </row>
    <row r="3510" spans="1:2">
      <c r="A3510" t="s">
        <v>670</v>
      </c>
      <c r="B3510" t="s">
        <v>738</v>
      </c>
    </row>
    <row r="3511" spans="1:2">
      <c r="A3511" t="s">
        <v>3949</v>
      </c>
      <c r="B3511" t="s">
        <v>740</v>
      </c>
    </row>
    <row r="3512" spans="1:2">
      <c r="A3512" t="s">
        <v>3950</v>
      </c>
      <c r="B3512" t="s">
        <v>1680</v>
      </c>
    </row>
    <row r="3513" spans="1:2">
      <c r="A3513" t="s">
        <v>3951</v>
      </c>
      <c r="B3513" t="s">
        <v>844</v>
      </c>
    </row>
    <row r="3514" spans="1:2">
      <c r="A3514" t="s">
        <v>671</v>
      </c>
      <c r="B3514" t="s">
        <v>692</v>
      </c>
    </row>
    <row r="3515" spans="1:2">
      <c r="A3515" t="s">
        <v>3952</v>
      </c>
      <c r="B3515" t="s">
        <v>698</v>
      </c>
    </row>
    <row r="3516" spans="1:2">
      <c r="A3516" t="s">
        <v>672</v>
      </c>
      <c r="B3516" t="s">
        <v>748</v>
      </c>
    </row>
    <row r="3517" spans="1:2">
      <c r="A3517" t="s">
        <v>673</v>
      </c>
      <c r="B3517" t="s">
        <v>706</v>
      </c>
    </row>
    <row r="3518" spans="1:2">
      <c r="A3518" t="s">
        <v>3953</v>
      </c>
      <c r="B3518" t="s">
        <v>1061</v>
      </c>
    </row>
    <row r="3519" spans="1:2">
      <c r="A3519" t="s">
        <v>3954</v>
      </c>
      <c r="B3519" t="s">
        <v>738</v>
      </c>
    </row>
    <row r="3520" spans="1:2">
      <c r="A3520" t="s">
        <v>3955</v>
      </c>
      <c r="B3520" t="s">
        <v>1235</v>
      </c>
    </row>
    <row r="3521" spans="1:2">
      <c r="A3521" t="s">
        <v>675</v>
      </c>
      <c r="B3521" t="s">
        <v>887</v>
      </c>
    </row>
    <row r="3522" spans="1:2">
      <c r="A3522" t="s">
        <v>3956</v>
      </c>
      <c r="B3522" t="s">
        <v>3957</v>
      </c>
    </row>
    <row r="3523" spans="1:2">
      <c r="A3523" t="s">
        <v>3958</v>
      </c>
      <c r="B3523" t="s">
        <v>1272</v>
      </c>
    </row>
    <row r="3524" spans="1:2">
      <c r="A3524" t="s">
        <v>3959</v>
      </c>
      <c r="B3524" t="s">
        <v>724</v>
      </c>
    </row>
    <row r="3525" spans="1:2">
      <c r="A3525" t="s">
        <v>3960</v>
      </c>
      <c r="B3525" t="s">
        <v>706</v>
      </c>
    </row>
    <row r="3526" spans="1:2">
      <c r="A3526" t="s">
        <v>3961</v>
      </c>
      <c r="B3526" t="s">
        <v>724</v>
      </c>
    </row>
    <row r="3527" spans="1:2">
      <c r="A3527" t="s">
        <v>677</v>
      </c>
      <c r="B3527" t="s">
        <v>706</v>
      </c>
    </row>
    <row r="3528" spans="1:2">
      <c r="A3528" t="s">
        <v>3962</v>
      </c>
      <c r="B3528" t="s">
        <v>734</v>
      </c>
    </row>
    <row r="3529" spans="1:2">
      <c r="A3529" t="s">
        <v>3963</v>
      </c>
      <c r="B3529" t="s">
        <v>713</v>
      </c>
    </row>
    <row r="3530" spans="1:2">
      <c r="A3530" t="s">
        <v>3964</v>
      </c>
      <c r="B3530" t="s">
        <v>1747</v>
      </c>
    </row>
    <row r="3531" spans="1:2">
      <c r="A3531" t="s">
        <v>3965</v>
      </c>
      <c r="B3531" t="s">
        <v>706</v>
      </c>
    </row>
    <row r="3532" spans="1:2">
      <c r="A3532" t="s">
        <v>3966</v>
      </c>
      <c r="B3532" t="s">
        <v>791</v>
      </c>
    </row>
    <row r="3533" spans="1:2">
      <c r="A3533" t="s">
        <v>678</v>
      </c>
      <c r="B3533" t="s">
        <v>1227</v>
      </c>
    </row>
    <row r="3534" spans="1:2">
      <c r="A3534" t="s">
        <v>3967</v>
      </c>
      <c r="B3534" t="s">
        <v>1000</v>
      </c>
    </row>
    <row r="3535" spans="1:2">
      <c r="A3535" t="s">
        <v>3968</v>
      </c>
      <c r="B3535" t="s">
        <v>722</v>
      </c>
    </row>
    <row r="3536" spans="1:2">
      <c r="A3536" t="s">
        <v>3969</v>
      </c>
      <c r="B3536" t="s">
        <v>1235</v>
      </c>
    </row>
    <row r="3537" spans="1:2">
      <c r="A3537" t="s">
        <v>3970</v>
      </c>
      <c r="B3537" t="s">
        <v>712</v>
      </c>
    </row>
    <row r="3538" spans="1:2">
      <c r="A3538" t="s">
        <v>3971</v>
      </c>
      <c r="B3538" t="s">
        <v>821</v>
      </c>
    </row>
    <row r="3539" spans="1:2">
      <c r="A3539" t="s">
        <v>1397</v>
      </c>
      <c r="B3539" t="s">
        <v>1397</v>
      </c>
    </row>
    <row r="3540" spans="1:2">
      <c r="A3540" t="s">
        <v>3972</v>
      </c>
      <c r="B3540" t="s">
        <v>706</v>
      </c>
    </row>
    <row r="3541" spans="1:2">
      <c r="A3541" t="s">
        <v>3973</v>
      </c>
      <c r="B3541" t="s">
        <v>698</v>
      </c>
    </row>
    <row r="3542" spans="1:2">
      <c r="A3542" t="s">
        <v>3974</v>
      </c>
      <c r="B3542" t="s">
        <v>1846</v>
      </c>
    </row>
    <row r="3543" spans="1:2">
      <c r="A3543" t="s">
        <v>3975</v>
      </c>
      <c r="B3543" t="s">
        <v>706</v>
      </c>
    </row>
    <row r="3544" spans="1:2">
      <c r="A3544" t="s">
        <v>3976</v>
      </c>
      <c r="B3544" t="s">
        <v>1437</v>
      </c>
    </row>
    <row r="3545" spans="1:2">
      <c r="A3545" t="s">
        <v>3977</v>
      </c>
      <c r="B3545" t="s">
        <v>798</v>
      </c>
    </row>
    <row r="3546" spans="1:2">
      <c r="A3546" t="s">
        <v>3978</v>
      </c>
      <c r="B3546" t="s">
        <v>821</v>
      </c>
    </row>
    <row r="3547" spans="1:2">
      <c r="A3547" t="s">
        <v>3979</v>
      </c>
      <c r="B3547" t="s">
        <v>1103</v>
      </c>
    </row>
    <row r="3548" spans="1:2">
      <c r="A3548" t="s">
        <v>3980</v>
      </c>
      <c r="B3548" t="s">
        <v>705</v>
      </c>
    </row>
    <row r="3549" spans="1:2">
      <c r="A3549" t="s">
        <v>3981</v>
      </c>
      <c r="B3549" t="s">
        <v>1141</v>
      </c>
    </row>
    <row r="3550" spans="1:2">
      <c r="A3550" t="s">
        <v>680</v>
      </c>
      <c r="B3550" t="s">
        <v>932</v>
      </c>
    </row>
    <row r="3551" spans="1:2">
      <c r="A3551" t="s">
        <v>3982</v>
      </c>
      <c r="B3551" t="s">
        <v>810</v>
      </c>
    </row>
    <row r="3552" spans="1:2">
      <c r="A3552" t="s">
        <v>3983</v>
      </c>
      <c r="B3552" t="s">
        <v>788</v>
      </c>
    </row>
    <row r="3553" spans="1:2">
      <c r="A3553" t="s">
        <v>681</v>
      </c>
      <c r="B3553" t="s">
        <v>982</v>
      </c>
    </row>
    <row r="3554" spans="1:2">
      <c r="A3554" t="s">
        <v>3984</v>
      </c>
      <c r="B3554" t="s">
        <v>1115</v>
      </c>
    </row>
    <row r="3555" spans="1:2">
      <c r="A3555" t="s">
        <v>3985</v>
      </c>
      <c r="B3555" t="s">
        <v>705</v>
      </c>
    </row>
    <row r="3556" spans="1:2">
      <c r="A3556" t="s">
        <v>3986</v>
      </c>
      <c r="B3556" t="s">
        <v>698</v>
      </c>
    </row>
    <row r="3557" spans="1:2">
      <c r="A3557" t="s">
        <v>3987</v>
      </c>
      <c r="B3557" t="s">
        <v>706</v>
      </c>
    </row>
    <row r="3558" spans="1:2">
      <c r="A3558" t="s">
        <v>3988</v>
      </c>
      <c r="B3558" t="s">
        <v>1569</v>
      </c>
    </row>
    <row r="3559" spans="1:2">
      <c r="A3559" t="s">
        <v>3989</v>
      </c>
      <c r="B3559" t="s">
        <v>706</v>
      </c>
    </row>
    <row r="3560" spans="1:2">
      <c r="A3560" t="s">
        <v>3990</v>
      </c>
      <c r="B3560" t="s">
        <v>987</v>
      </c>
    </row>
    <row r="3561" spans="1:2">
      <c r="A3561" t="s">
        <v>682</v>
      </c>
      <c r="B3561" t="s">
        <v>698</v>
      </c>
    </row>
    <row r="3562" spans="1:2">
      <c r="A3562" t="s">
        <v>2957</v>
      </c>
      <c r="B3562" t="s">
        <v>706</v>
      </c>
    </row>
    <row r="3563" spans="1:2">
      <c r="A3563" t="s">
        <v>3991</v>
      </c>
      <c r="B3563" t="s">
        <v>698</v>
      </c>
    </row>
    <row r="3564" spans="1:2">
      <c r="A3564" t="s">
        <v>3992</v>
      </c>
      <c r="B3564" t="s">
        <v>698</v>
      </c>
    </row>
    <row r="3565" spans="1:2">
      <c r="A3565" t="s">
        <v>3993</v>
      </c>
      <c r="B3565" t="s">
        <v>821</v>
      </c>
    </row>
    <row r="3566" spans="1:2">
      <c r="A3566" t="s">
        <v>3994</v>
      </c>
      <c r="B3566" t="s">
        <v>694</v>
      </c>
    </row>
    <row r="3567" spans="1:2">
      <c r="A3567" t="s">
        <v>3995</v>
      </c>
      <c r="B3567" t="s">
        <v>819</v>
      </c>
    </row>
    <row r="3568" spans="1:2">
      <c r="A3568" t="s">
        <v>3996</v>
      </c>
      <c r="B3568" t="s">
        <v>842</v>
      </c>
    </row>
    <row r="3569" spans="1:2">
      <c r="A3569" t="s">
        <v>683</v>
      </c>
      <c r="B3569" t="s">
        <v>706</v>
      </c>
    </row>
    <row r="3570" spans="1:2">
      <c r="A3570" t="s">
        <v>3997</v>
      </c>
      <c r="B3570" t="s">
        <v>987</v>
      </c>
    </row>
    <row r="3571" spans="1:2">
      <c r="A3571" t="s">
        <v>685</v>
      </c>
      <c r="B3571" t="s">
        <v>777</v>
      </c>
    </row>
    <row r="3572" spans="1:2">
      <c r="A3572" t="s">
        <v>3998</v>
      </c>
      <c r="B3572" t="s">
        <v>3999</v>
      </c>
    </row>
    <row r="3573" spans="1:2">
      <c r="A3573" t="s">
        <v>4000</v>
      </c>
      <c r="B3573" t="s">
        <v>1408</v>
      </c>
    </row>
    <row r="3574" spans="1:2">
      <c r="A3574" t="s">
        <v>4001</v>
      </c>
      <c r="B3574" t="s">
        <v>698</v>
      </c>
    </row>
    <row r="3575" spans="1:2">
      <c r="A3575" t="s">
        <v>4002</v>
      </c>
      <c r="B3575" t="s">
        <v>788</v>
      </c>
    </row>
    <row r="3576" spans="1:2">
      <c r="A3576" t="s">
        <v>4003</v>
      </c>
      <c r="B3576" t="s">
        <v>706</v>
      </c>
    </row>
    <row r="3577" spans="1:2">
      <c r="A3577" t="s">
        <v>4004</v>
      </c>
      <c r="B3577" t="s">
        <v>708</v>
      </c>
    </row>
    <row r="3578" spans="1:2">
      <c r="A3578" t="s">
        <v>4005</v>
      </c>
      <c r="B3578" t="s">
        <v>4006</v>
      </c>
    </row>
    <row r="3579" spans="1:2">
      <c r="A3579" t="s">
        <v>4007</v>
      </c>
      <c r="B3579" t="s">
        <v>706</v>
      </c>
    </row>
    <row r="3580" spans="1:2">
      <c r="A3580" t="s">
        <v>4008</v>
      </c>
      <c r="B3580" t="s">
        <v>705</v>
      </c>
    </row>
    <row r="3581" spans="1:2">
      <c r="A3581" t="s">
        <v>4009</v>
      </c>
      <c r="B3581" t="s">
        <v>1163</v>
      </c>
    </row>
    <row r="3582" spans="1:2">
      <c r="A3582" t="s">
        <v>4010</v>
      </c>
      <c r="B3582" t="s">
        <v>706</v>
      </c>
    </row>
    <row r="3583" spans="1:2">
      <c r="A3583" t="s">
        <v>4011</v>
      </c>
      <c r="B3583" t="s">
        <v>893</v>
      </c>
    </row>
    <row r="3584" spans="1:2">
      <c r="A3584" t="s">
        <v>4012</v>
      </c>
      <c r="B3584" t="s">
        <v>881</v>
      </c>
    </row>
    <row r="3585" spans="1:2">
      <c r="A3585" t="s">
        <v>4013</v>
      </c>
      <c r="B3585" t="s">
        <v>2661</v>
      </c>
    </row>
    <row r="3586" spans="1:2">
      <c r="A3586" t="s">
        <v>4014</v>
      </c>
      <c r="B3586" t="s">
        <v>1160</v>
      </c>
    </row>
    <row r="3587" spans="1:2">
      <c r="A3587" t="s">
        <v>4015</v>
      </c>
      <c r="B3587" t="s">
        <v>2490</v>
      </c>
    </row>
    <row r="3588" spans="1:2">
      <c r="A3588" t="s">
        <v>4016</v>
      </c>
      <c r="B3588" t="s">
        <v>706</v>
      </c>
    </row>
    <row r="3589" spans="1:2">
      <c r="A3589" t="s">
        <v>4017</v>
      </c>
      <c r="B3589" t="s">
        <v>706</v>
      </c>
    </row>
    <row r="3590" spans="1:2">
      <c r="A3590" t="s">
        <v>686</v>
      </c>
      <c r="B3590" t="s">
        <v>1074</v>
      </c>
    </row>
    <row r="3591" spans="1:2">
      <c r="A3591" t="s">
        <v>4018</v>
      </c>
      <c r="B3591" t="s">
        <v>1238</v>
      </c>
    </row>
    <row r="3592" spans="1:2">
      <c r="A3592" t="s">
        <v>4019</v>
      </c>
      <c r="B3592" t="s">
        <v>4020</v>
      </c>
    </row>
    <row r="3593" spans="1:2">
      <c r="A3593" t="s">
        <v>687</v>
      </c>
      <c r="B3593" t="s">
        <v>694</v>
      </c>
    </row>
    <row r="3594" spans="1:2">
      <c r="A3594" t="s">
        <v>4021</v>
      </c>
      <c r="B3594" t="s">
        <v>734</v>
      </c>
    </row>
    <row r="3595" spans="1:2">
      <c r="A3595" t="s">
        <v>4022</v>
      </c>
      <c r="B3595" t="s">
        <v>705</v>
      </c>
    </row>
    <row r="3596" spans="1:2">
      <c r="A3596" t="s">
        <v>4023</v>
      </c>
      <c r="B3596" t="s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DELLSERVER</dc:creator>
  <cp:lastModifiedBy>Dell</cp:lastModifiedBy>
  <dcterms:created xsi:type="dcterms:W3CDTF">2019-04-13T11:15:57Z</dcterms:created>
  <dcterms:modified xsi:type="dcterms:W3CDTF">2019-04-13T16:02:12Z</dcterms:modified>
</cp:coreProperties>
</file>