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MAFATLAL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<sst xmlns="http://schemas.openxmlformats.org/spreadsheetml/2006/main" count="1640" uniqueCount="783">
  <si>
    <t>AGARWAL FABS</t>
  </si>
  <si>
    <t>307/1, GALI PARCHA CHOWK</t>
  </si>
  <si>
    <t>Lucknow</t>
  </si>
  <si>
    <t>Uttar Pradesh</t>
  </si>
  <si>
    <t>India</t>
  </si>
  <si>
    <t>09ABOPA5430H1ZR</t>
  </si>
  <si>
    <t>Sundry Debtors</t>
  </si>
  <si>
    <t>K PATEL &amp; CO</t>
  </si>
  <si>
    <t>National Transport</t>
  </si>
  <si>
    <t xml:space="preserve">07AABCJ1965H1ZK </t>
  </si>
  <si>
    <t>AJAY BROTHERS</t>
  </si>
  <si>
    <t>DEEP NARAYAN KATRA,</t>
  </si>
  <si>
    <t>2ND FLOOR, KALALI GALI</t>
  </si>
  <si>
    <t>Bhagalpur</t>
  </si>
  <si>
    <t>Bihar</t>
  </si>
  <si>
    <t>10ABFPA7848A1ZD</t>
  </si>
  <si>
    <t>Shah Brothers</t>
  </si>
  <si>
    <t>North Eastern Carrying</t>
  </si>
  <si>
    <t xml:space="preserve">88AABCN5129K2ZC </t>
  </si>
  <si>
    <t>ANIL BROTHERS</t>
  </si>
  <si>
    <t>NEAR TAHSIL POLICE STATION</t>
  </si>
  <si>
    <t>GANDHIBAUG</t>
  </si>
  <si>
    <t>Nagpur</t>
  </si>
  <si>
    <t>Maharashtra</t>
  </si>
  <si>
    <t>27ACSPK0128K1ZD</t>
  </si>
  <si>
    <t>R M Shah</t>
  </si>
  <si>
    <t xml:space="preserve">Girnar Logistics (p) Ltd </t>
  </si>
  <si>
    <t>23AARFG7766Q1ZD</t>
  </si>
  <si>
    <t>ARJUN DAS KHUSHAL CHAND</t>
  </si>
  <si>
    <t>55/35, GENERAL GANJ, KANPUR,</t>
  </si>
  <si>
    <t>Kanpur Nagar</t>
  </si>
  <si>
    <t>kanpur</t>
  </si>
  <si>
    <t>09AAJFA3115B1Z1</t>
  </si>
  <si>
    <t>K Patel &amp; Co.</t>
  </si>
  <si>
    <t>ARS Apparels</t>
  </si>
  <si>
    <t>155 New Cloth Market, O/s Raipur Gate,</t>
  </si>
  <si>
    <t>Ahmedabad</t>
  </si>
  <si>
    <t>Gujarat</t>
  </si>
  <si>
    <t>24AKQPS4170F1ZX</t>
  </si>
  <si>
    <t>ASHOK TEXTILE</t>
  </si>
  <si>
    <t>CS NO 3139, KHATIKWADA JAMNALAL</t>
  </si>
  <si>
    <t>BAJAJ ROAD, J.B ROAD</t>
  </si>
  <si>
    <t>Dhule</t>
  </si>
  <si>
    <t>27AAFFA9068B1ZJ</t>
  </si>
  <si>
    <t>Gujarat Maharashtra Roadways</t>
  </si>
  <si>
    <t>24AAAFG7622G1ZQ</t>
  </si>
  <si>
    <t>ATUL BROTHERS</t>
  </si>
  <si>
    <t>55/39, GENERAL GANJ</t>
  </si>
  <si>
    <t>Kanpur</t>
  </si>
  <si>
    <t>09AABPO3570G1ZP</t>
  </si>
  <si>
    <t>BAJLA SALES CORPORATION</t>
  </si>
  <si>
    <t>2ND FLOOR, MAHABIR BHAWAN SETH</t>
  </si>
  <si>
    <t>SRILAL MARKET</t>
  </si>
  <si>
    <t>Siliguri</t>
  </si>
  <si>
    <t>West Bengal</t>
  </si>
  <si>
    <t>19ACVPB7457P1ZK</t>
  </si>
  <si>
    <t>Shree Bajrangbali cargo</t>
  </si>
  <si>
    <t>08CHAPS5072D1ZD</t>
  </si>
  <si>
    <t>Bansilal Cloth</t>
  </si>
  <si>
    <t>282/83, Bhudhawar Peth</t>
  </si>
  <si>
    <t>Pune</t>
  </si>
  <si>
    <t>27AESPA6982R2ZE</t>
  </si>
  <si>
    <t>New Western Carrier</t>
  </si>
  <si>
    <t>27AAGFN0928C1ZK</t>
  </si>
  <si>
    <t>BHARAT TEXTILES</t>
  </si>
  <si>
    <t>SHOP NO.18, BHARAT TEXTILES</t>
  </si>
  <si>
    <t>NEW CLOTH MARKET,</t>
  </si>
  <si>
    <t>AKOLA</t>
  </si>
  <si>
    <t>27ABLPM5130H1ZN</t>
  </si>
  <si>
    <t>BIMAL ENTERPRISES</t>
  </si>
  <si>
    <t>55/67-A, ISHWARI MARKET,</t>
  </si>
  <si>
    <t>KAHOO KOTHI, Kanpur Nagar,</t>
  </si>
  <si>
    <t>09AWKPS2849B1Z9</t>
  </si>
  <si>
    <t>CALICUT TEXTILES</t>
  </si>
  <si>
    <t>MOFUSSIL BUS STAND BUILDING</t>
  </si>
  <si>
    <t>HALL NO 2, RAJAJI ROAD, CALICUT</t>
  </si>
  <si>
    <t>Calicut</t>
  </si>
  <si>
    <t>Kerala</t>
  </si>
  <si>
    <t>32AAQFC9716P1ZR</t>
  </si>
  <si>
    <t>K.K ENTERPRISE</t>
  </si>
  <si>
    <t>VRL LOGISTICS</t>
  </si>
  <si>
    <t>29AABCV3609C1ZJ</t>
  </si>
  <si>
    <t>D DESIGNS</t>
  </si>
  <si>
    <t>194 Krishna Chowk M.J. Market</t>
  </si>
  <si>
    <t>Zaveri Bazar Opp TBZ Showroom</t>
  </si>
  <si>
    <t>Mumbai</t>
  </si>
  <si>
    <t>27BTYPS0149G1Z3</t>
  </si>
  <si>
    <t xml:space="preserve"> India Logistics and Cargo</t>
  </si>
  <si>
    <t xml:space="preserve"> 24BPBPR6679M1Z5</t>
  </si>
  <si>
    <t>Desai Textile</t>
  </si>
  <si>
    <t>L-3 (H 71,72,73) Busyland Complex</t>
  </si>
  <si>
    <t>Nangaon Peth, Amravati</t>
  </si>
  <si>
    <t>27AANFD9625K1ZU</t>
  </si>
  <si>
    <t>R.M. SHAH</t>
  </si>
  <si>
    <t xml:space="preserve">Gujarat Maharashtra Transport </t>
  </si>
  <si>
    <t>DWARKA PRASAD BENI MADHAV</t>
  </si>
  <si>
    <t>SUTAPATTY, SUTAPATTY,</t>
  </si>
  <si>
    <t>MUZAFFARPUR</t>
  </si>
  <si>
    <t>10AAJPC5873G1Z0</t>
  </si>
  <si>
    <t>Fabric India</t>
  </si>
  <si>
    <t>Diamond Plaza-2, Ward-Kanhaiya</t>
  </si>
  <si>
    <t>Madhaopur, Bagaria Road, Dubaggam</t>
  </si>
  <si>
    <t>09AAIFF3464F1ZD</t>
  </si>
  <si>
    <t>GANPATI CLOTH STORE</t>
  </si>
  <si>
    <t>JAGDAMBA MARKET</t>
  </si>
  <si>
    <t>MOHAN NAGAR,</t>
  </si>
  <si>
    <t>HINDAUN CITY</t>
  </si>
  <si>
    <t>Rajasthan</t>
  </si>
  <si>
    <t>Atulya Agency</t>
  </si>
  <si>
    <t>Nirmal Roadways</t>
  </si>
  <si>
    <t>24AABFN2046C1ZY</t>
  </si>
  <si>
    <t>GARG TEXTILES</t>
  </si>
  <si>
    <t>S.NO.01, KAMLA BANSAL MARKET,</t>
  </si>
  <si>
    <t>BAIRAGARH</t>
  </si>
  <si>
    <t>Bhopal</t>
  </si>
  <si>
    <t>Madhya Pradesh</t>
  </si>
  <si>
    <t>23AASPA5503C1ZB</t>
  </si>
  <si>
    <t>Narendra Agency</t>
  </si>
  <si>
    <t xml:space="preserve">United Road Carrier </t>
  </si>
  <si>
    <t>23AAAFU2987J1ZX</t>
  </si>
  <si>
    <t>GHANSHYAM DAAS SAANDIP KUMAR</t>
  </si>
  <si>
    <t>SHARMA KATRA,</t>
  </si>
  <si>
    <t>SUJAGANJ</t>
  </si>
  <si>
    <t>10AITPS3659L1ZM</t>
  </si>
  <si>
    <t>G.M.TEXTILE</t>
  </si>
  <si>
    <t>B-1, 3/148-A, HALWAI GALI, SUBHASH</t>
  </si>
  <si>
    <t>Bazar</t>
  </si>
  <si>
    <t>Agra</t>
  </si>
  <si>
    <t>09ABCPJ6890J1Z7</t>
  </si>
  <si>
    <t>R R Agency</t>
  </si>
  <si>
    <t>Prabhat Carriers</t>
  </si>
  <si>
    <t>09ANMPA3716E1Z9</t>
  </si>
  <si>
    <t>Govindram Omprakash</t>
  </si>
  <si>
    <t>732 Andherdeo Road</t>
  </si>
  <si>
    <t>Motilal Neharu Road</t>
  </si>
  <si>
    <t>Jabalpur</t>
  </si>
  <si>
    <t>23AADFG7347M1Z6</t>
  </si>
  <si>
    <t>ASHOK AGENCY</t>
  </si>
  <si>
    <t xml:space="preserve">Mumbai Golden Transport </t>
  </si>
  <si>
    <t>24DURPB8964C1ZE</t>
  </si>
  <si>
    <t>GULSHAN SILK CORNER</t>
  </si>
  <si>
    <t>230/275 CLOTH MERCHANT ROSHAN BAGH</t>
  </si>
  <si>
    <t>ALLAHABAD</t>
  </si>
  <si>
    <t>09AGEPN8531D1ZE</t>
  </si>
  <si>
    <t>ISHU TEXTILES</t>
  </si>
  <si>
    <t>2509, BOHARA BHAWAN, MOTI SINGH</t>
  </si>
  <si>
    <t>BHOMIYON KA RASTA, JOHARI BAZAR</t>
  </si>
  <si>
    <t>Jaipur</t>
  </si>
  <si>
    <t>08IHEPS6524N1ZJ</t>
  </si>
  <si>
    <t>JAWAHAR LAL JAGANNATH PRASAD</t>
  </si>
  <si>
    <t>49/19, JAWAHAR LAL JAGANNATH PRASAD,</t>
  </si>
  <si>
    <t>GENERAL GANJ,Kanpur Nagar,</t>
  </si>
  <si>
    <t>09AAAFJ6226H1ZF</t>
  </si>
  <si>
    <t>Jeetu Cloth Store</t>
  </si>
  <si>
    <t>House No. 315,</t>
  </si>
  <si>
    <t>Tazeb Mill Campus</t>
  </si>
  <si>
    <t>09AFUPK3952N1ZJ</t>
  </si>
  <si>
    <t>CALCUTTA EXPRESS</t>
  </si>
  <si>
    <t>09AAEFC1392H1ZH</t>
  </si>
  <si>
    <t>KAILASH CHAND KAPOOR</t>
  </si>
  <si>
    <t>GROUND FLOOR, 1616-1/2,</t>
  </si>
  <si>
    <t>OLD MARWADI KATRA,</t>
  </si>
  <si>
    <t>DELHI</t>
  </si>
  <si>
    <t>Delhi</t>
  </si>
  <si>
    <t>07AALPK7457N1ZY</t>
  </si>
  <si>
    <t>Praful Gadodia</t>
  </si>
  <si>
    <t>Mehta Transport</t>
  </si>
  <si>
    <t>07AAKPM4096N1Z0</t>
  </si>
  <si>
    <t>KAMAL CHAND BIMAL CHAND</t>
  </si>
  <si>
    <t>107,old China bazar st.2nd fl.Ram Rahim Market</t>
  </si>
  <si>
    <t>Bhikha Ram Chand Mal sweet shop</t>
  </si>
  <si>
    <t>Kolkata</t>
  </si>
  <si>
    <t>19AAFFK8914Q1ZI</t>
  </si>
  <si>
    <t>Prashant Kumar Raj Kumar</t>
  </si>
  <si>
    <t>Kanhaiya express pvt. Ltd</t>
  </si>
  <si>
    <t>24AAICK1031E1Z5</t>
  </si>
  <si>
    <t>KANHAIYA LAL HANUMAN PRASAD</t>
  </si>
  <si>
    <t>49/77, NAUGHARA Kanpur nagar</t>
  </si>
  <si>
    <t>09AAACT6660L1ZW</t>
  </si>
  <si>
    <t>K K ENTERPRISES</t>
  </si>
  <si>
    <t>394 GUMUKH GALLI</t>
  </si>
  <si>
    <t>M.J.MARKET</t>
  </si>
  <si>
    <t>27AAHPS7437G1ZB</t>
  </si>
  <si>
    <t>SELF</t>
  </si>
  <si>
    <t>K. K. SYNTHETICS</t>
  </si>
  <si>
    <t>49/35, General Gani</t>
  </si>
  <si>
    <t>09AAHHR2276Q1ZB</t>
  </si>
  <si>
    <t>P Mannoolal &amp; Co</t>
  </si>
  <si>
    <t>Calcutta Express</t>
  </si>
  <si>
    <t>K R PRINTS</t>
  </si>
  <si>
    <t>56/63, SATRANJI MOHAL,</t>
  </si>
  <si>
    <t>09AFKPJ6629M1ZS</t>
  </si>
  <si>
    <t>K S FABRICS</t>
  </si>
  <si>
    <t>B-17, 18, SHIV MARKET, DABGARO KA</t>
  </si>
  <si>
    <t>KUWA, KATLA BAZAR</t>
  </si>
  <si>
    <t>Jodhpur</t>
  </si>
  <si>
    <t>08ANCPR1552K1ZT</t>
  </si>
  <si>
    <t>ATULYA AGENCY</t>
  </si>
  <si>
    <t>KUMAWAT SAREE EMPORIUM</t>
  </si>
  <si>
    <t>8A, JAI DURGA NAGAR, MATA JI KE MANDIR</t>
  </si>
  <si>
    <t>KE PASS, KALWAR ROAD, GOVINDPURA</t>
  </si>
  <si>
    <t>08CAEPD1060R1ZL</t>
  </si>
  <si>
    <t>LUCKY TEXTILE</t>
  </si>
  <si>
    <t>MAHANT MARKET 15</t>
  </si>
  <si>
    <t>RAIWALA, SAHARANPUR</t>
  </si>
  <si>
    <t>SAHARANPUR</t>
  </si>
  <si>
    <t>09ABCPK1263C1Z4</t>
  </si>
  <si>
    <t>Narang Agencies</t>
  </si>
  <si>
    <t xml:space="preserve">Mehta Transport </t>
  </si>
  <si>
    <t>MAA ENTERPRISES</t>
  </si>
  <si>
    <t>1/71 A, NAWAB GANJ</t>
  </si>
  <si>
    <t>09CLJPG7310P1ZN</t>
  </si>
  <si>
    <t>MADANLAL MOHNLAL</t>
  </si>
  <si>
    <t>49/76, NAUGHARA, KANPUR NAGAR</t>
  </si>
  <si>
    <t>09AADFM7928C1Z8</t>
  </si>
  <si>
    <t>Mafatlal Industries Limited</t>
  </si>
  <si>
    <t>Post Box No. 55, Kapadvanj Road,</t>
  </si>
  <si>
    <t>Nadiad</t>
  </si>
  <si>
    <t>24AAACM2813L1ZO</t>
  </si>
  <si>
    <t>Sundry Creditors</t>
  </si>
  <si>
    <t>MAHESH STORE</t>
  </si>
  <si>
    <t>SHOP NO 35, NEW MARKET, S S ROAD</t>
  </si>
  <si>
    <t>FANCY BAZAR, Kamrup Metropolitan</t>
  </si>
  <si>
    <t>Guwahati</t>
  </si>
  <si>
    <t>Assam</t>
  </si>
  <si>
    <t>18ADVPV7214K2ZM</t>
  </si>
  <si>
    <t>Rakesh Agency</t>
  </si>
  <si>
    <t xml:space="preserve">Bikaner Assam Roadlines </t>
  </si>
  <si>
    <t xml:space="preserve"> 07AABCB5820B1ZA</t>
  </si>
  <si>
    <t>MANICA FABRICS</t>
  </si>
  <si>
    <t>FLOOR NO.1, DARIYANI BUILDING, PRATAP</t>
  </si>
  <si>
    <t>MARKET AMINABAD,</t>
  </si>
  <si>
    <t>lucknow</t>
  </si>
  <si>
    <t>09AEJPA6864P1ZT</t>
  </si>
  <si>
    <t>Manish Textiles</t>
  </si>
  <si>
    <t>Ground Floor, 1162, Manish Textiles,</t>
  </si>
  <si>
    <t>Kapad Ganj Opp. Agrasen Bhavan</t>
  </si>
  <si>
    <t>27ABGPM8542C1ZO</t>
  </si>
  <si>
    <t xml:space="preserve"> 27AAGFN0928C1ZK</t>
  </si>
  <si>
    <t>MARODIA FABRICS</t>
  </si>
  <si>
    <t>51/48, K K Garg Market</t>
  </si>
  <si>
    <t>Ram Ganj, Naughara, Kanpur Nagar</t>
  </si>
  <si>
    <t>09ARWPM7608R1ZH</t>
  </si>
  <si>
    <t>MEENA ENTERPRISES</t>
  </si>
  <si>
    <t>48/169, GENERAL GANJ, KANPUR</t>
  </si>
  <si>
    <t>09AANPA6349R1ZX</t>
  </si>
  <si>
    <t>MEHROTRA TEXTILES</t>
  </si>
  <si>
    <t>314/65, MIRZA MANDI CHOWK</t>
  </si>
  <si>
    <t>LUCKNOW</t>
  </si>
  <si>
    <t>09AKZPM4074D1ZN</t>
  </si>
  <si>
    <t>Mehta Enterprises Cloth Merchant</t>
  </si>
  <si>
    <t>Plot No. 53-A, Sita Vihar,</t>
  </si>
  <si>
    <t>Vaid JI Ka Choraha, Niwaru Road,</t>
  </si>
  <si>
    <t>08BHRPS7558C1ZO</t>
  </si>
  <si>
    <t xml:space="preserve">Nirmal Roadways </t>
  </si>
  <si>
    <t>M. K. JAIN</t>
  </si>
  <si>
    <t>160, JAMUNALAL BAJAJ STREET</t>
  </si>
  <si>
    <t>4TH FLOOR (PUNJAB KATRA)</t>
  </si>
  <si>
    <t>KOLKATA</t>
  </si>
  <si>
    <t>19AFVPK9355G1ZN</t>
  </si>
  <si>
    <t>PRASHANT KUMAR RAJ KUMAR</t>
  </si>
  <si>
    <t>Central Transport service</t>
  </si>
  <si>
    <t>19ABPPV0554Q1ZM</t>
  </si>
  <si>
    <t>M. Mahendrakumar</t>
  </si>
  <si>
    <t>21-1-929 Ghansi Bazar,</t>
  </si>
  <si>
    <t>Hydrabad</t>
  </si>
  <si>
    <t>Telangana</t>
  </si>
  <si>
    <t>36ADFPK1566M1Z9</t>
  </si>
  <si>
    <t>N.R ASSOCIATE</t>
  </si>
  <si>
    <t xml:space="preserve"> DELHI RAJASTHAN TRANSPORT COMPANY </t>
  </si>
  <si>
    <t>24AAACD4979N1Z6</t>
  </si>
  <si>
    <t>M/s Amarlal Raghvendra Mohan</t>
  </si>
  <si>
    <t>Keshetra Road Gole Market</t>
  </si>
  <si>
    <t>Rishikesh</t>
  </si>
  <si>
    <t>Uttarakhand</t>
  </si>
  <si>
    <t>05AAXPM1319H1ZK</t>
  </si>
  <si>
    <t>R. R AGENCY</t>
  </si>
  <si>
    <t xml:space="preserve">Kartar Carriers </t>
  </si>
  <si>
    <t>07AAACK0250D1Z8</t>
  </si>
  <si>
    <t>M/S BEAUTY QUEEN</t>
  </si>
  <si>
    <t>80/76, SHOP NO-2 HAMRAZ COMPLEX</t>
  </si>
  <si>
    <t>OOPER GANJ, KANPUR NAGAR</t>
  </si>
  <si>
    <t>09BKCPM9428F1ZX</t>
  </si>
  <si>
    <t>M/S. BHANWARLAL DALCHAND</t>
  </si>
  <si>
    <t>72 JAMUNALAL BAJAJ STREET KOLKATA</t>
  </si>
  <si>
    <t>kolkata</t>
  </si>
  <si>
    <t>19ACRPR3417M1ZU</t>
  </si>
  <si>
    <t>Inland World Logistics</t>
  </si>
  <si>
    <t>24AAACI5607C1Z5</t>
  </si>
  <si>
    <t>M/S Hemantkumar &amp; Co</t>
  </si>
  <si>
    <t>535,RAVIWAR PETH</t>
  </si>
  <si>
    <t>27AABFH2945L1Z7</t>
  </si>
  <si>
    <t xml:space="preserve">New Western Carrier </t>
  </si>
  <si>
    <t>M/S NAV DURGA TRADERS</t>
  </si>
  <si>
    <t>B-4&amp;5, Underground Hamraj Comp.</t>
  </si>
  <si>
    <t>Coperganj Kanpur</t>
  </si>
  <si>
    <t>09ANKPK5982G1ZH</t>
  </si>
  <si>
    <t>M/S RENU MAXI HOUSE</t>
  </si>
  <si>
    <t>23A, 80/76, BASEMENT HAMRAZ COMPLEX</t>
  </si>
  <si>
    <t>09APGPB6691H1ZO</t>
  </si>
  <si>
    <t>M/S SHREE MAHESH FASHION</t>
  </si>
  <si>
    <t>697 A, SAFIPUR-1, HARJENDER NAGAR,</t>
  </si>
  <si>
    <t>09AFXPV6863N1ZX</t>
  </si>
  <si>
    <t>M/S SHWETA COLLECTION</t>
  </si>
  <si>
    <t>SHOP NO 03-04, UNDER GROUND,</t>
  </si>
  <si>
    <t>SUPER HAMRAZ COMPLEX, COOPER GANJ,</t>
  </si>
  <si>
    <t>09AAGPT4420P1Z5</t>
  </si>
  <si>
    <t>M/S SHWETA FASHION</t>
  </si>
  <si>
    <t>GROUND FLOOR, 80/76 SHOP NO 17A,</t>
  </si>
  <si>
    <t>HAMRAJ COMPLEX, COOPERGANJ</t>
  </si>
  <si>
    <t>09ADLPT9315M1ZO</t>
  </si>
  <si>
    <t>M/s Venus Shirting Suiting</t>
  </si>
  <si>
    <t>No.230, East Marret,</t>
  </si>
  <si>
    <t>Madurai</t>
  </si>
  <si>
    <t>Tamil Nadu</t>
  </si>
  <si>
    <t>33AABFV9786F1ZS</t>
  </si>
  <si>
    <t>Tejani Enterprises</t>
  </si>
  <si>
    <t xml:space="preserve">Gaurav Logistics Solution </t>
  </si>
  <si>
    <t>33AIAPL0265C1ZZ</t>
  </si>
  <si>
    <t>M/s. Vikas Bros</t>
  </si>
  <si>
    <t>No.74,Godown Street,</t>
  </si>
  <si>
    <t>Amex Arcade Basement,</t>
  </si>
  <si>
    <t>Chennai</t>
  </si>
  <si>
    <t>33AAMHS5218L2ZR</t>
  </si>
  <si>
    <t>TEHANI ENTERPRISE</t>
  </si>
  <si>
    <t xml:space="preserve">National Careways Of India </t>
  </si>
  <si>
    <t>33ANFPB2457A2ZR</t>
  </si>
  <si>
    <t>NAKODA FABRICS</t>
  </si>
  <si>
    <t>SHOP NO-04 MEMON MARKET KOTE GATE</t>
  </si>
  <si>
    <t>Bikaner</t>
  </si>
  <si>
    <t>08AAJFN3400C1ZS</t>
  </si>
  <si>
    <t xml:space="preserve">Kiran Express Transport </t>
  </si>
  <si>
    <t>24AACPI0752M1ZV</t>
  </si>
  <si>
    <t>NARAIN TRADING COMPANY</t>
  </si>
  <si>
    <t>FIRST FLOOR, 1213, MALIWARA,</t>
  </si>
  <si>
    <t>CHANDNI CHOWK</t>
  </si>
  <si>
    <t>delhi</t>
  </si>
  <si>
    <t>07AACFN6614R1ZS</t>
  </si>
  <si>
    <t>PRAFUL GADODIA</t>
  </si>
  <si>
    <t xml:space="preserve">MATA Transport </t>
  </si>
  <si>
    <t>88AADCM0917A2ZX</t>
  </si>
  <si>
    <t>NATHUMAL VASUDEO</t>
  </si>
  <si>
    <t>02, SHOP NO 201/232, ARJUN KHOTKAR</t>
  </si>
  <si>
    <t>BUSSINESS CENTAR, OLD MONDHA</t>
  </si>
  <si>
    <t>Jalna</t>
  </si>
  <si>
    <t>27AADFN1809R1ZU</t>
  </si>
  <si>
    <t>Batcotrans Logistics Pvt. Ltd.</t>
  </si>
  <si>
    <t>24AAFCB2739M1ZJ</t>
  </si>
  <si>
    <t>NAV DURGA COLLECTION</t>
  </si>
  <si>
    <t>UNDER GROUND, SHOP NO. B-2,</t>
  </si>
  <si>
    <t>80/76 HAMRAJ COMPLEX, COOPERGANJ</t>
  </si>
  <si>
    <t>UTTER PRADESH</t>
  </si>
  <si>
    <t>NEW TEXTILE CENTRE</t>
  </si>
  <si>
    <t>154,155,156,158, STADIUM COMPLEX</t>
  </si>
  <si>
    <t>Kannur</t>
  </si>
  <si>
    <t>32AACFN3169R1ZV</t>
  </si>
  <si>
    <t>OM TEXTILES</t>
  </si>
  <si>
    <t>Shop No-101, 1st Floor, Kulhariya Complex,</t>
  </si>
  <si>
    <t>Ashok Rajpath</t>
  </si>
  <si>
    <t>Patna</t>
  </si>
  <si>
    <t>10AAPPB5666C1Z4</t>
  </si>
  <si>
    <t>SHAH BROTHERS</t>
  </si>
  <si>
    <t>Calcattaa Express</t>
  </si>
  <si>
    <t>PARIVAR COLLECTION</t>
  </si>
  <si>
    <t>GROUND FLOOR SHOP NO 1 AND 2, 85/25,</t>
  </si>
  <si>
    <t>G.S TOWER, COOPER GANJ, LAXMI PURWA,</t>
  </si>
  <si>
    <t>09AAYPC0324R1Z5</t>
  </si>
  <si>
    <t>PARVATI ENTERPRISES</t>
  </si>
  <si>
    <t>678 AMRIT BAZAR</t>
  </si>
  <si>
    <t>KHUN KHUN JI ROAD CHOWK</t>
  </si>
  <si>
    <t>09ABHPT0309F1ZR</t>
  </si>
  <si>
    <t>PARWATI TRADING CO</t>
  </si>
  <si>
    <t>32/59 A, GHUMNI BAZAR</t>
  </si>
  <si>
    <t>09AAQPJ9183P1ZJ</t>
  </si>
  <si>
    <t>PAWAN KUMAR JAISWAL</t>
  </si>
  <si>
    <t>32/15-B, GHUMNI BAZAR,</t>
  </si>
  <si>
    <t>CHAWAL MANDI, Kanpur Nagar</t>
  </si>
  <si>
    <t>09APOPJ5553J1ZC</t>
  </si>
  <si>
    <t>P.N. TEXTILES</t>
  </si>
  <si>
    <t>272-B, KATRA PYARELAL,</t>
  </si>
  <si>
    <t>CHANDNI CHOWK,</t>
  </si>
  <si>
    <t>07ABUPJ8216G1ZC</t>
  </si>
  <si>
    <t>MATA Transport</t>
  </si>
  <si>
    <t xml:space="preserve"> 88AADCM0917A2ZX</t>
  </si>
  <si>
    <t>POOJA FASHION</t>
  </si>
  <si>
    <t>315 C, GUJAINI, KANPUR</t>
  </si>
  <si>
    <t>Kanpur Nagar,</t>
  </si>
  <si>
    <t>09AFJPC9075R1ZK</t>
  </si>
  <si>
    <t>POOJA TEXTILES</t>
  </si>
  <si>
    <t>NANGAL LADI, JAHOTA</t>
  </si>
  <si>
    <t>AMER, Jaipur, Rajasthan</t>
  </si>
  <si>
    <t>08BDQPS1754K1ZU</t>
  </si>
  <si>
    <t>Atulya Agencies</t>
  </si>
  <si>
    <t>PRADEEP AND COMPANY</t>
  </si>
  <si>
    <t>X/62, GENERAL GANJ NEAR JAGANNATH JI</t>
  </si>
  <si>
    <t>KA MANDIR, KANPUR, Kanpur Nagar,</t>
  </si>
  <si>
    <t>09AAWPG0646A1ZT</t>
  </si>
  <si>
    <t>PRAKASHCHAND OMPRAKASH</t>
  </si>
  <si>
    <t>G-10, KRISHNA PLAZA, BAIRAGARH,</t>
  </si>
  <si>
    <t>Bairagarh</t>
  </si>
  <si>
    <t>23AMDPG1762C1ZQ</t>
  </si>
  <si>
    <t xml:space="preserve">United Road Carrier   </t>
  </si>
  <si>
    <t>PRAVEEN TEXTILE</t>
  </si>
  <si>
    <t>Ground, 48/189, General Ganj</t>
  </si>
  <si>
    <t>09DTWPK3443M2ZS</t>
  </si>
  <si>
    <t>PRITHVI RAJ SUSHIL KUMAR</t>
  </si>
  <si>
    <t>NEAR JAIN MANDIR,SARRAFA BAZAR</t>
  </si>
  <si>
    <t xml:space="preserve"> SAHARANPUR</t>
  </si>
  <si>
    <t>09AAJPC4362L1ZI</t>
  </si>
  <si>
    <t>PURSHOTAM DAS SATYA NARAYAN</t>
  </si>
  <si>
    <t>602 A, KATRA ASHARFI,</t>
  </si>
  <si>
    <t>07AAUFP3628H1ZT</t>
  </si>
  <si>
    <t>PURSWANI BROTHERS</t>
  </si>
  <si>
    <t>Main Road Urulikanchan</t>
  </si>
  <si>
    <t>Urulikanchan</t>
  </si>
  <si>
    <t>27ABIPP3933C1ZQ</t>
  </si>
  <si>
    <t>RADHA KRISHNA &amp; CO.</t>
  </si>
  <si>
    <t>50/85, NAUGHARA, KANPUR,</t>
  </si>
  <si>
    <t>09AXXPS3257P1Z5</t>
  </si>
  <si>
    <t>RADHEY SHYAM SHRAWAN KUMAR</t>
  </si>
  <si>
    <t>50/17, NAUGHARA</t>
  </si>
  <si>
    <t>09AAXPG9749D1Z0</t>
  </si>
  <si>
    <t>RAJKUMAR AND COMPANY</t>
  </si>
  <si>
    <t>55/124, GENERAL GANJ KANPUR</t>
  </si>
  <si>
    <t>KANPUR</t>
  </si>
  <si>
    <t>09AAPFR2550K1ZQ</t>
  </si>
  <si>
    <t>Ramchand Bipin Kumar</t>
  </si>
  <si>
    <t>48/219, Generalganj, kanpur,</t>
  </si>
  <si>
    <t>09ACNPM1391H1ZA</t>
  </si>
  <si>
    <t>RAMDAS KHATRI</t>
  </si>
  <si>
    <t>207/17 C KAGDIWADA</t>
  </si>
  <si>
    <t xml:space="preserve"> NEW MOUNT ROAD</t>
  </si>
  <si>
    <t>RAMGOPAL SHANKARLAL</t>
  </si>
  <si>
    <t>55/09-A, BHARGAVA MARKET, KAHOO</t>
  </si>
  <si>
    <t>KOTHI, KANPUR, Kanpur Nagar,</t>
  </si>
  <si>
    <t>09AAQPB0477Q1Z2</t>
  </si>
  <si>
    <t>Ramkishan Shankarlal</t>
  </si>
  <si>
    <t>210-212 J.L.B. Street Shop No -29</t>
  </si>
  <si>
    <t xml:space="preserve">Lohia Market </t>
  </si>
  <si>
    <t>19AFAPM2895J1Z0</t>
  </si>
  <si>
    <t>RAVI KUMAR INDER KUMAR</t>
  </si>
  <si>
    <t>240, M T CLOTH MARKET,</t>
  </si>
  <si>
    <t>NEAR SITLAMATA BAZAR,</t>
  </si>
  <si>
    <t>Indore</t>
  </si>
  <si>
    <t>23AEMPM3602G1ZT</t>
  </si>
  <si>
    <t>RAVINDRA TEXTILES</t>
  </si>
  <si>
    <t>SHOP NO. 6, PAWAN SWEETS KI GALI</t>
  </si>
  <si>
    <t>BENAR ROAD, NARAYAN VIHAR-B</t>
  </si>
  <si>
    <t>jaipur</t>
  </si>
  <si>
    <t>08AGXPS0758G1ZP</t>
  </si>
  <si>
    <t>RKA SYNTHETICS PVT LTD</t>
  </si>
  <si>
    <t>1st floor, B-336, Room no 1,</t>
  </si>
  <si>
    <t>Gyan Bhawan, Kalbadevi Road</t>
  </si>
  <si>
    <t>27AADCR0102J1ZS</t>
  </si>
  <si>
    <t>R.METHWANI</t>
  </si>
  <si>
    <t>FIRST FLOOR, 55/7, PRATIBHA SAHGAL</t>
  </si>
  <si>
    <t>MARKET, KAHU KOTHI</t>
  </si>
  <si>
    <t>09AKOPK6610N1ZL</t>
  </si>
  <si>
    <t>ROSHAN LAL &amp; COMPANY</t>
  </si>
  <si>
    <t>50/25, NAUGHRA, KANPUR</t>
  </si>
  <si>
    <t>09AVVPS5999Q1ZO</t>
  </si>
  <si>
    <t>SACHANAND AND COMPANY</t>
  </si>
  <si>
    <t>ROAD NO 5, 3896, NEAR GANESH TALKIES,</t>
  </si>
  <si>
    <t>MUDSHINGI</t>
  </si>
  <si>
    <t>GANDHINAGAR</t>
  </si>
  <si>
    <t>27BMJPR6956G1ZE</t>
  </si>
  <si>
    <t xml:space="preserve"> R M SHAH</t>
  </si>
  <si>
    <t xml:space="preserve">Anupam patni Transport </t>
  </si>
  <si>
    <t>24AGRPP6085B1Z6</t>
  </si>
  <si>
    <t>SANJAY CUTPIECE CENTER</t>
  </si>
  <si>
    <t>Station Road, Jambli Naka Thane (W)</t>
  </si>
  <si>
    <t>Then</t>
  </si>
  <si>
    <t>27ACKPJ5891J1Z0</t>
  </si>
  <si>
    <t xml:space="preserve">South Gujrat Transport </t>
  </si>
  <si>
    <t>24AAICS6121P1Z1</t>
  </si>
  <si>
    <t>SARAD &amp; COMPANY</t>
  </si>
  <si>
    <t>53,(Vitthleshary) M T Cloth Market</t>
  </si>
  <si>
    <t>indore</t>
  </si>
  <si>
    <t>23AIKPR7774A1Z4</t>
  </si>
  <si>
    <t>Ashok Agency</t>
  </si>
  <si>
    <t>S BABULAL AND SONS</t>
  </si>
  <si>
    <t>10, KABIR RATAN MARKET,</t>
  </si>
  <si>
    <t>REVDI BAZAR</t>
  </si>
  <si>
    <t>Ahmedabad,</t>
  </si>
  <si>
    <t>24ADQFS6492M1Z5</t>
  </si>
  <si>
    <t>Sha Gangaram Babulal</t>
  </si>
  <si>
    <t>52/2, Raviwar Peth,</t>
  </si>
  <si>
    <t>Main Raod</t>
  </si>
  <si>
    <t>Karad</t>
  </si>
  <si>
    <t>27AETFS8634M1ZY</t>
  </si>
  <si>
    <t>R M SHAH</t>
  </si>
  <si>
    <t xml:space="preserve">Shivam Roadways </t>
  </si>
  <si>
    <t>27ABHCS6161M1ZS</t>
  </si>
  <si>
    <t>SHANTI TRADERS</t>
  </si>
  <si>
    <t>FIRST FLOOR, SHOP NO 5-6</t>
  </si>
  <si>
    <t>KAPIL BHAWAN, PRATAP MARKET,</t>
  </si>
  <si>
    <t>09AEFPC3789R1ZP</t>
  </si>
  <si>
    <t>SHIVAAY TEXTILES</t>
  </si>
  <si>
    <t>Ground Floor, Poddar Complex</t>
  </si>
  <si>
    <t>M.S ROAD, FANCY BAZAR,</t>
  </si>
  <si>
    <t>18CHEPB2818N1Z8</t>
  </si>
  <si>
    <t>RAKESH AGENCY</t>
  </si>
  <si>
    <t xml:space="preserve">MATA Transport  </t>
  </si>
  <si>
    <t>SHREE DHOLI SATI TEXTILES PRIVATE LIMITED</t>
  </si>
  <si>
    <t>NEAR SHIV MANDIR NALA ROAD</t>
  </si>
  <si>
    <t>PATNA</t>
  </si>
  <si>
    <t>10AAKCS7059N1ZX</t>
  </si>
  <si>
    <t>SHREE DURGA JI &amp; CO</t>
  </si>
  <si>
    <t>-48/167 PACHKUVA</t>
  </si>
  <si>
    <t>JHANDE WALI GALI KANPUR</t>
  </si>
  <si>
    <t>09AAVPM1402H1ZM</t>
  </si>
  <si>
    <t>SHREERAM MATCHING CENTER</t>
  </si>
  <si>
    <t>GROUND FLOOR, SHOP NO 106,</t>
  </si>
  <si>
    <t>SHIV PLAZA MARKET, SANGANER TOWN</t>
  </si>
  <si>
    <t>08PKWPS7709P1ZE</t>
  </si>
  <si>
    <t>SRI SUMATI SALES CORPORATION</t>
  </si>
  <si>
    <t>NEAR AMBABHAVANI TEMPLE,</t>
  </si>
  <si>
    <t>DODDAPETE, RANEBENNUR, Haveri,</t>
  </si>
  <si>
    <t>Renebennur</t>
  </si>
  <si>
    <t>Karnataka</t>
  </si>
  <si>
    <t>29AEHPJ2337J1ZC</t>
  </si>
  <si>
    <t xml:space="preserve">Deluxe Logistics </t>
  </si>
  <si>
    <t>29AADCD1942N1ZC</t>
  </si>
  <si>
    <t>Shreya Textiles</t>
  </si>
  <si>
    <t>Shree R K Tower , G - 3</t>
  </si>
  <si>
    <t>Near Peetal Factory</t>
  </si>
  <si>
    <t>08ADEPM6726E1ZK</t>
  </si>
  <si>
    <t>SHRI GANESH JI &amp; CO</t>
  </si>
  <si>
    <t>8/173, GENERAL GANJ,</t>
  </si>
  <si>
    <t>09ACUFS0589G1ZE</t>
  </si>
  <si>
    <t>SHRI KISHAN DAS AND CO.</t>
  </si>
  <si>
    <t>65/2, M.T. CLOTH MARKET, INDORE,</t>
  </si>
  <si>
    <t>51 Singhi Bhawan M.T. Cloth Maraket</t>
  </si>
  <si>
    <t>23AAFFS7609N1ZT</t>
  </si>
  <si>
    <t>SHYAMLEELA GARMENT</t>
  </si>
  <si>
    <t>55/63, KAHOO KOTHI,</t>
  </si>
  <si>
    <t>KANPUR, Kanpur Nagar,</t>
  </si>
  <si>
    <t>09AEIFS1939N1ZB</t>
  </si>
  <si>
    <t>SINGHAL CLOTH HOUSE</t>
  </si>
  <si>
    <t>ANGOCHHEWALI GALI, 46/109,</t>
  </si>
  <si>
    <t>BADSHAHI NAKA Kanpur Nagar,</t>
  </si>
  <si>
    <t>09AMTPB6154F1ZV</t>
  </si>
  <si>
    <t>SINGHAL TRADERS</t>
  </si>
  <si>
    <t>CLOTH MERCHANT</t>
  </si>
  <si>
    <t>GENERAL  GUNJ</t>
  </si>
  <si>
    <t>09ANLPA3128R1ZL</t>
  </si>
  <si>
    <t>Gujrat gorkhpur carriers</t>
  </si>
  <si>
    <t>27AABFG5207G1ZW</t>
  </si>
  <si>
    <t>S K TEXTILES</t>
  </si>
  <si>
    <t>Shop No 21-1-950, Ghansi Bazar</t>
  </si>
  <si>
    <t>Hyderabad</t>
  </si>
  <si>
    <t>36AEMPV1765P1ZI</t>
  </si>
  <si>
    <t>N.R Associates</t>
  </si>
  <si>
    <t xml:space="preserve">Delhi Rajasthan Transport </t>
  </si>
  <si>
    <t>SRI RAJASHRI MILL</t>
  </si>
  <si>
    <t>old no 121-new no 120/3, Brinda Street,</t>
  </si>
  <si>
    <t>Erode</t>
  </si>
  <si>
    <t>33ACJPB5372K1ZM</t>
  </si>
  <si>
    <t>UTTAM ROADWAYS PVT. LTD.</t>
  </si>
  <si>
    <t>27AAACU1255C1ZR</t>
  </si>
  <si>
    <t>SRI VENKATESHWARA TEXTILES</t>
  </si>
  <si>
    <t>129/2, First Floor, Big Bazar Street,</t>
  </si>
  <si>
    <t>Trichy</t>
  </si>
  <si>
    <t>33AABFS4017L1ZC</t>
  </si>
  <si>
    <t>SUNIL SAREES</t>
  </si>
  <si>
    <t>BABA RAMDEV ROAD</t>
  </si>
  <si>
    <t xml:space="preserve"> NAWALGARH, Jhunjhunu</t>
  </si>
  <si>
    <t>Nawalgarh</t>
  </si>
  <si>
    <t>08AFKPA8742C1ZM</t>
  </si>
  <si>
    <t>SUNIL TRADING COMPANY</t>
  </si>
  <si>
    <t>F2,1078, Ramanandam complex</t>
  </si>
  <si>
    <t>Jhalaniyo ka Rasta, Kishanpole Bazar</t>
  </si>
  <si>
    <t>08AIPPG7755B1Z3</t>
  </si>
  <si>
    <t>SUPREME HANDLOOM</t>
  </si>
  <si>
    <t>100/369, BECON GANJ,</t>
  </si>
  <si>
    <t>09ADLFS1368P1Z7</t>
  </si>
  <si>
    <t>Susheel Textiles</t>
  </si>
  <si>
    <t>2-4-316/317, Ramgopalpet,</t>
  </si>
  <si>
    <t>Secunderabad</t>
  </si>
  <si>
    <t>36ABSPJ3799G1ZZ</t>
  </si>
  <si>
    <t>Delhi Rajasthan Transport   `</t>
  </si>
  <si>
    <t>TANISHA SUITINGS</t>
  </si>
  <si>
    <t xml:space="preserve">BASEMENT, 55/11 KAHOO KOTHI  </t>
  </si>
  <si>
    <t>09ACTPN9035F1Z2</t>
  </si>
  <si>
    <t>TIRUMALA TEXTILE</t>
  </si>
  <si>
    <t>CLOTH MERCHANT,32/19</t>
  </si>
  <si>
    <t>GHUMNAI BAZAR</t>
  </si>
  <si>
    <t>09ABQPG1393P1ZW</t>
  </si>
  <si>
    <t>Vijay Kumar Bipin Kumar &amp;Co</t>
  </si>
  <si>
    <t>49/82, Naughara, Kanpur, Kanpur Nagar,</t>
  </si>
  <si>
    <t>09AAAFV6060D1ZB</t>
  </si>
  <si>
    <t>VIJAY TEXTILE</t>
  </si>
  <si>
    <t>SHRI NEW GURNANAK CLOTH MKT</t>
  </si>
  <si>
    <t>KOLHAPUR</t>
  </si>
  <si>
    <t>27AAZPA0325R1Z7</t>
  </si>
  <si>
    <t>VIKAS TRADERS</t>
  </si>
  <si>
    <t>PLOT NO-142, BHADADA BAGH</t>
  </si>
  <si>
    <t>IN FRONT OF ARPIT GAS AGENCY</t>
  </si>
  <si>
    <t>Bhilwara</t>
  </si>
  <si>
    <t>08ADQPS6742J1ZR</t>
  </si>
  <si>
    <t xml:space="preserve">R Yadav Transport  </t>
  </si>
  <si>
    <t>24ABHPY0916D1ZT</t>
  </si>
  <si>
    <t>Vikram Textiles</t>
  </si>
  <si>
    <t>Milkat No.-9315, Shop No. A-6,</t>
  </si>
  <si>
    <t>Surya Complex, Nigdewadi,</t>
  </si>
  <si>
    <t>27ACRPN9092Q1ZA</t>
  </si>
  <si>
    <t>Vipin Fabrics</t>
  </si>
  <si>
    <t>Shop No B-16, Ajay Complex,</t>
  </si>
  <si>
    <t>2nd Floor Near 1st Crossing</t>
  </si>
  <si>
    <t>08BOMPK2799M1Z0</t>
  </si>
  <si>
    <t>VISHNU TEXTILE</t>
  </si>
  <si>
    <t>F 55, KRISHNA PLAZA</t>
  </si>
  <si>
    <t>AIRAGARH ROAD,</t>
  </si>
  <si>
    <t>23AHEPM1131F1Z1</t>
  </si>
  <si>
    <t>Narendra agency</t>
  </si>
  <si>
    <t>VITHALDAS RAMDAS</t>
  </si>
  <si>
    <t>478, WEST MANGALWAR PETH</t>
  </si>
  <si>
    <t>CHATI GALLI, SOLAPUR NORTH,</t>
  </si>
  <si>
    <t>SOLAPUR</t>
  </si>
  <si>
    <t>27ADQPS7139D1Z3</t>
  </si>
  <si>
    <t xml:space="preserve">c . Narshi Roadlins </t>
  </si>
  <si>
    <t>24AAHPL0311N1ZY</t>
  </si>
  <si>
    <t>CODE</t>
  </si>
  <si>
    <t>NAME</t>
  </si>
  <si>
    <t>add1</t>
  </si>
  <si>
    <t>add2</t>
  </si>
  <si>
    <t>address</t>
  </si>
  <si>
    <t>STATE</t>
  </si>
  <si>
    <t>Country</t>
  </si>
  <si>
    <t>GSTIN</t>
  </si>
  <si>
    <t>GROUPNAME</t>
  </si>
  <si>
    <t>PANNO</t>
  </si>
  <si>
    <t>broker</t>
  </si>
  <si>
    <t>Transport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</si>
  <si>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</si>
  <si>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</si>
  <si>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</si>
  <si>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</si>
  <si>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</si>
  <si>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</si>
  <si>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</si>
  <si>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</si>
  <si>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</si>
  <si>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</si>
  <si>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</si>
  <si>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</si>
  <si>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</si>
  <si>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</si>
  <si>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</si>
  <si>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</si>
  <si>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</si>
  <si>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</si>
  <si>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</si>
  <si>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</si>
  <si>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</si>
  <si>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city</t>
  </si>
  <si>
    <t>pincode</t>
  </si>
  <si>
    <t>PHONENO</t>
  </si>
  <si>
    <t>MobileNo</t>
  </si>
  <si>
    <t>EmailAddress</t>
  </si>
  <si>
    <t>CR DAYS</t>
  </si>
  <si>
    <t xml:space="preserve">307/1, GALI PARCHA CHOWK </t>
  </si>
  <si>
    <t>DEEP NARAYAN KATRA, 2ND FLOOR, KALALI GALI</t>
  </si>
  <si>
    <t>NEAR TAHSIL POLICE STATION GANDHIBAUG</t>
  </si>
  <si>
    <t>55/35, GENERAL GANJ, KANPUR, Kanpur Nagar</t>
  </si>
  <si>
    <t xml:space="preserve">155 New Cloth Market, O/s Raipur Gate, </t>
  </si>
  <si>
    <t>CS NO 3139, KHATIKWADA JAMNALAL BAJAJ ROAD, J.B ROAD</t>
  </si>
  <si>
    <t xml:space="preserve">55/39, GENERAL GANJ </t>
  </si>
  <si>
    <t>2ND FLOOR, MAHABIR BHAWAN SETH SRILAL MARKET</t>
  </si>
  <si>
    <t xml:space="preserve">282/83, Bhudhawar Peth </t>
  </si>
  <si>
    <t>SHOP NO.18, BHARAT TEXTILES NEW CLOTH MARKET,</t>
  </si>
  <si>
    <t>55/67-A, ISHWARI MARKET, KAHOO KOTHI, Kanpur Nagar,</t>
  </si>
  <si>
    <t>MOFUSSIL BUS STAND BUILDING HALL NO 2, RAJAJI ROAD, CALICUT</t>
  </si>
  <si>
    <t>194 Krishna Chowk M.J. Market Zaveri Bazar Opp TBZ Showroom</t>
  </si>
  <si>
    <t>L-3 (H 71,72,73) Busyland Complex Nangaon Peth, Amravati</t>
  </si>
  <si>
    <t xml:space="preserve">SUTAPATTY, SUTAPATTY, </t>
  </si>
  <si>
    <t>Diamond Plaza-2, Ward-Kanhaiya Madhaopur, Bagaria Road, Dubaggam</t>
  </si>
  <si>
    <t>JAGDAMBA MARKET MOHAN NAGAR,</t>
  </si>
  <si>
    <t>S.NO.01, KAMLA BANSAL MARKET, BAIRAGARH</t>
  </si>
  <si>
    <t xml:space="preserve">SHARMA KATRA, </t>
  </si>
  <si>
    <t>B-1, 3/148-A, HALWAI GALI, SUBHASH Bazar</t>
  </si>
  <si>
    <t>732 Andherdeo Road Motilal Neharu Road</t>
  </si>
  <si>
    <t xml:space="preserve">230/275 CLOTH MERCHANT ROSHAN BAGH </t>
  </si>
  <si>
    <t>2509, BOHARA BHAWAN, MOTI SINGH BHOMIYON KA RASTA, JOHARI BAZAR</t>
  </si>
  <si>
    <t>49/19, JAWAHAR LAL JAGANNATH PRASAD, GENERAL GANJ,Kanpur Nagar,</t>
  </si>
  <si>
    <t>House No. 315, Tazeb Mill Campus</t>
  </si>
  <si>
    <t>GROUND FLOOR, 1616-1/2, OLD MARWADI KATRA,</t>
  </si>
  <si>
    <t>107,old China bazar st.2nd fl.Ram Rahim Market Bhikha Ram Chand Mal sweet shop</t>
  </si>
  <si>
    <t xml:space="preserve">49/77, NAUGHARA Kanpur nagar </t>
  </si>
  <si>
    <t>394 GUMUKH GALLI M.J.MARKET</t>
  </si>
  <si>
    <t xml:space="preserve">49/35, General Gani </t>
  </si>
  <si>
    <t>56/63, SATRANJI MOHAL, KAHOO KOTHI, Kanpur Nagar,</t>
  </si>
  <si>
    <t>B-17, 18, SHIV MARKET, DABGARO KA KUWA, KATLA BAZAR</t>
  </si>
  <si>
    <t>8A, JAI DURGA NAGAR, MATA JI KE MANDIR KE PASS, KALWAR ROAD, GOVINDPURA</t>
  </si>
  <si>
    <t>MAHANT MARKET 15 RAIWALA, SAHARANPUR</t>
  </si>
  <si>
    <t xml:space="preserve">1/71 A, NAWAB GANJ </t>
  </si>
  <si>
    <t xml:space="preserve">49/76, NAUGHARA, KANPUR NAGAR </t>
  </si>
  <si>
    <t xml:space="preserve">Post Box No. 55, Kapadvanj Road, </t>
  </si>
  <si>
    <t>SHOP NO 35, NEW MARKET, S S ROAD FANCY BAZAR, Kamrup Metropolitan</t>
  </si>
  <si>
    <t>FLOOR NO.1, DARIYANI BUILDING, PRATAP MARKET AMINABAD,</t>
  </si>
  <si>
    <t>Ground Floor, 1162, Manish Textiles, Kapad Ganj Opp. Agrasen Bhavan</t>
  </si>
  <si>
    <t>51/48, K K Garg Market Ram Ganj, Naughara, Kanpur Nagar</t>
  </si>
  <si>
    <t xml:space="preserve">48/169, GENERAL GANJ, KANPUR </t>
  </si>
  <si>
    <t xml:space="preserve">314/65, MIRZA MANDI CHOWK </t>
  </si>
  <si>
    <t>Plot No. 53-A, Sita Vihar, Vaid JI Ka Choraha, Niwaru Road,</t>
  </si>
  <si>
    <t>160, JAMUNALAL BAJAJ STREET 4TH FLOOR (PUNJAB KATRA)</t>
  </si>
  <si>
    <t xml:space="preserve">21-1-929 Ghansi Bazar, </t>
  </si>
  <si>
    <t xml:space="preserve">Keshetra Road Gole Market </t>
  </si>
  <si>
    <t>80/76, SHOP NO-2 HAMRAZ COMPLEX OOPER GANJ, KANPUR NAGAR</t>
  </si>
  <si>
    <t xml:space="preserve">72 JAMUNALAL BAJAJ STREET KOLKATA </t>
  </si>
  <si>
    <t xml:space="preserve">535,RAVIWAR PETH </t>
  </si>
  <si>
    <t>B-4&amp;5, Underground Hamraj Comp. Coperganj Kanpur</t>
  </si>
  <si>
    <t xml:space="preserve">23A, 80/76, BASEMENT HAMRAZ COMPLEX </t>
  </si>
  <si>
    <t>697 A, SAFIPUR-1, HARJENDER NAGAR, Kanpur Nagar</t>
  </si>
  <si>
    <t>SHOP NO 03-04, UNDER GROUND, SUPER HAMRAZ COMPLEX, COOPER GANJ,</t>
  </si>
  <si>
    <t>GROUND FLOOR, 80/76 SHOP NO 17A, HAMRAJ COMPLEX, COOPERGANJ</t>
  </si>
  <si>
    <t xml:space="preserve">No.230, East Marret, </t>
  </si>
  <si>
    <t>No.74,Godown Street, Amex Arcade Basement,</t>
  </si>
  <si>
    <t xml:space="preserve">SHOP NO-04 MEMON MARKET KOTE GATE </t>
  </si>
  <si>
    <t>FIRST FLOOR, 1213, MALIWARA, CHANDNI CHOWK</t>
  </si>
  <si>
    <t>02, SHOP NO 201/232, ARJUN KHOTKAR BUSSINESS CENTAR, OLD MONDHA</t>
  </si>
  <si>
    <t>UNDER GROUND, SHOP NO. B-2, 80/76 HAMRAJ COMPLEX, COOPERGANJ</t>
  </si>
  <si>
    <t xml:space="preserve">154,155,156,158, STADIUM COMPLEX </t>
  </si>
  <si>
    <t>Shop No-101, 1st Floor, Kulhariya Complex, Ashok Rajpath</t>
  </si>
  <si>
    <t>GROUND FLOOR SHOP NO 1 AND 2, 85/25, G.S TOWER, COOPER GANJ, LAXMI PURWA,</t>
  </si>
  <si>
    <t>678 AMRIT BAZAR KHUN KHUN JI ROAD CHOWK</t>
  </si>
  <si>
    <t xml:space="preserve">32/59 A, GHUMNI BAZAR </t>
  </si>
  <si>
    <t>32/15-B, GHUMNI BAZAR, CHAWAL MANDI, Kanpur Nagar</t>
  </si>
  <si>
    <t>272-B, KATRA PYARELAL, CHANDNI CHOWK,</t>
  </si>
  <si>
    <t>315 C, GUJAINI, KANPUR Kanpur Nagar,</t>
  </si>
  <si>
    <t>NANGAL LADI, JAHOTA AMER, Jaipur, Rajasthan</t>
  </si>
  <si>
    <t>X/62, GENERAL GANJ NEAR JAGANNATH JI KA MANDIR, KANPUR, Kanpur Nagar,</t>
  </si>
  <si>
    <t xml:space="preserve">G-10, KRISHNA PLAZA, BAIRAGARH, </t>
  </si>
  <si>
    <t xml:space="preserve">Ground, 48/189, General Ganj </t>
  </si>
  <si>
    <t xml:space="preserve">NEAR JAIN MANDIR,SARRAFA BAZAR </t>
  </si>
  <si>
    <t>602 A, KATRA ASHARFI, CHANDNI CHOWK</t>
  </si>
  <si>
    <t xml:space="preserve">Main Road Urulikanchan </t>
  </si>
  <si>
    <t>50/85, NAUGHARA, KANPUR, Kanpur Nagar,</t>
  </si>
  <si>
    <t xml:space="preserve">50/17, NAUGHARA </t>
  </si>
  <si>
    <t xml:space="preserve">55/124, GENERAL GANJ KANPUR </t>
  </si>
  <si>
    <t xml:space="preserve">48/219, Generalganj, kanpur, </t>
  </si>
  <si>
    <t>207/17 C KAGDIWADA  NEW MOUNT ROAD</t>
  </si>
  <si>
    <t>55/09-A, BHARGAVA MARKET, KAHOO KOTHI, KANPUR, Kanpur Nagar,</t>
  </si>
  <si>
    <t xml:space="preserve">210-212 J.L.B. Street Shop No -29 Lohia Market </t>
  </si>
  <si>
    <t>240, M T CLOTH MARKET, NEAR SITLAMATA BAZAR,</t>
  </si>
  <si>
    <t>SHOP NO. 6, PAWAN SWEETS KI GALI BENAR ROAD, NARAYAN VIHAR-B</t>
  </si>
  <si>
    <t>1st floor, B-336, Room no 1, Gyan Bhawan, Kalbadevi Road</t>
  </si>
  <si>
    <t>FIRST FLOOR, 55/7, PRATIBHA SAHGAL MARKET, KAHU KOTHI</t>
  </si>
  <si>
    <t>50/25, NAUGHRA, KANPUR Kanpur Nagar,</t>
  </si>
  <si>
    <t>ROAD NO 5, 3896, NEAR GANESH TALKIES, MUDSHINGI</t>
  </si>
  <si>
    <t xml:space="preserve">Station Road, Jambli Naka Thane (W) </t>
  </si>
  <si>
    <t xml:space="preserve">53,(Vitthleshary) M T Cloth Market </t>
  </si>
  <si>
    <t>10, KABIR RATAN MARKET, REVDI BAZAR</t>
  </si>
  <si>
    <t>52/2, Raviwar Peth, Main Raod</t>
  </si>
  <si>
    <t>FIRST FLOOR, SHOP NO 5-6 KAPIL BHAWAN, PRATAP MARKET,</t>
  </si>
  <si>
    <t>Ground Floor, Poddar Complex M.S ROAD, FANCY BAZAR,</t>
  </si>
  <si>
    <t xml:space="preserve">NEAR SHIV MANDIR NALA ROAD </t>
  </si>
  <si>
    <t>-48/167 PACHKUVA JHANDE WALI GALI KANPUR</t>
  </si>
  <si>
    <t>GROUND FLOOR, SHOP NO 106, SHIV PLAZA MARKET, SANGANER TOWN</t>
  </si>
  <si>
    <t>NEAR AMBABHAVANI TEMPLE, DODDAPETE, RANEBENNUR, Haveri,</t>
  </si>
  <si>
    <t>Shree R K Tower , G - 3 Near Peetal Factory</t>
  </si>
  <si>
    <t xml:space="preserve">8/173, GENERAL GANJ, </t>
  </si>
  <si>
    <t>65/2, M.T. CLOTH MARKET, INDORE, 51 Singhi Bhawan M.T. Cloth Maraket</t>
  </si>
  <si>
    <t>55/63, KAHOO KOTHI, KANPUR, Kanpur Nagar,</t>
  </si>
  <si>
    <t>ANGOCHHEWALI GALI, 46/109, BADSHAHI NAKA Kanpur Nagar,</t>
  </si>
  <si>
    <t>CLOTH MERCHANT GENERAL  GUNJ</t>
  </si>
  <si>
    <t xml:space="preserve">Shop No 21-1-950, Ghansi Bazar </t>
  </si>
  <si>
    <t xml:space="preserve">old no 121-new no 120/3, Brinda Street, </t>
  </si>
  <si>
    <t xml:space="preserve">129/2, First Floor, Big Bazar Street, </t>
  </si>
  <si>
    <t>BABA RAMDEV ROAD  NAWALGARH, Jhunjhunu</t>
  </si>
  <si>
    <t>F2,1078, Ramanandam complex Jhalaniyo ka Rasta, Kishanpole Bazar</t>
  </si>
  <si>
    <t xml:space="preserve">100/369, BECON GANJ, </t>
  </si>
  <si>
    <t xml:space="preserve">2-4-316/317, Ramgopalpet, </t>
  </si>
  <si>
    <t xml:space="preserve">BASEMENT, 55/11 KAHOO KOTHI   </t>
  </si>
  <si>
    <t>CLOTH MERCHANT,32/19 GHUMNAI BAZAR</t>
  </si>
  <si>
    <t xml:space="preserve">49/82, Naughara, Kanpur, Kanpur Nagar, </t>
  </si>
  <si>
    <t xml:space="preserve">SHRI NEW GURNANAK CLOTH MKT </t>
  </si>
  <si>
    <t>PLOT NO-142, BHADADA BAGH IN FRONT OF ARPIT GAS AGENCY</t>
  </si>
  <si>
    <t>Milkat No.-9315, Shop No. A-6, Surya Complex, Nigdewadi,</t>
  </si>
  <si>
    <t>Shop No B-16, Ajay Complex, 2nd Floor Near 1st Crossing</t>
  </si>
  <si>
    <t>F 55, KRISHNA PLAZA AIRAGARH ROAD,</t>
  </si>
  <si>
    <t>478, WEST MANGALWAR PETH CHATI GALLI, SOLAPUR NORTH,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</si>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</sst>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0" xfId="1" applyFont="1"/>
    <xf numFmtId="0" fontId="2" fillId="2" borderId="0" xfId="1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0" xfId="1" applyFont="1" applyFill="1"/>
    <xf numFmtId="0" fontId="5" fillId="3" borderId="1" xfId="2" applyFont="1" applyFill="1" applyBorder="1" applyAlignment="1">
      <alignment horizontal="left"/>
    </xf>
    <xf numFmtId="0" fontId="3" fillId="2" borderId="1" xfId="1" applyFont="1" applyFill="1" applyBorder="1"/>
    <xf numFmtId="0" fontId="3" fillId="2" borderId="2" xfId="1" applyFont="1" applyFill="1" applyBorder="1"/>
    <xf numFmtId="0" fontId="0" fillId="2" borderId="0" xfId="0" applyFont="1" applyFill="1"/>
  </cellXfs>
  <cellStyles count="3">
    <cellStyle name="Normal" xfId="0" builtinId="0"/>
    <cellStyle name="Normal 2" xfId="1"/>
    <cellStyle name="Normal_CUSTOMER" xfId="2"/>
  </cellStyles>
  <dxfs count="29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2"/>
  <sheetViews>
    <sheetView tabSelected="1" workbookViewId="0">
      <pane ySplit="1" topLeftCell="A79" activePane="bottomLeft" state="frozen"/>
      <selection pane="bottomLeft" activeCell="A122" sqref="A122"/>
    </sheetView>
  </sheetViews>
  <sheetFormatPr defaultRowHeight="15" x14ac:dyDescent="0.25"/>
  <cols>
    <col min="1" max="2" width="35.140625" bestFit="1" customWidth="1"/>
    <col min="3" max="3" width="38.140625" bestFit="1" customWidth="1"/>
    <col min="4" max="4" width="34" bestFit="1" customWidth="1"/>
    <col min="5" max="5" width="68.140625" bestFit="1" customWidth="1"/>
    <col min="6" max="6" width="12.42578125" bestFit="1" customWidth="1"/>
    <col min="7" max="7" width="12.7109375" bestFit="1" customWidth="1"/>
    <col min="8" max="8" width="13.7109375" bestFit="1" customWidth="1"/>
    <col min="9" max="9" width="10.28515625" bestFit="1" customWidth="1"/>
    <col min="10" max="10" width="12.42578125" bestFit="1" customWidth="1"/>
    <col min="11" max="11" width="12.140625" bestFit="1" customWidth="1"/>
    <col min="12" max="12" width="17.5703125" bestFit="1" customWidth="1"/>
    <col min="13" max="13" width="15" bestFit="1" customWidth="1"/>
    <col min="14" max="14" width="12.28515625" bestFit="1" customWidth="1"/>
    <col min="15" max="15" width="24.7109375" bestFit="1" customWidth="1"/>
    <col min="16" max="16" width="33.5703125" bestFit="1" customWidth="1"/>
    <col min="17" max="17" width="17.7109375" bestFit="1" customWidth="1"/>
    <col min="18" max="18" width="10.57031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9.8554687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8" bestFit="1" customWidth="1"/>
    <col min="39" max="39" width="9.28515625" bestFit="1" customWidth="1"/>
  </cols>
  <sheetData>
    <row r="1" spans="1:39" s="2" customFormat="1" x14ac:dyDescent="0.25">
      <c r="A1" s="3" t="s">
        <v>622</v>
      </c>
      <c r="B1" s="3" t="s">
        <v>623</v>
      </c>
      <c r="C1" s="3" t="s">
        <v>624</v>
      </c>
      <c r="D1" s="3" t="s">
        <v>625</v>
      </c>
      <c r="E1" s="3" t="s">
        <v>626</v>
      </c>
      <c r="F1" s="3" t="s">
        <v>655</v>
      </c>
      <c r="G1" s="3" t="s">
        <v>656</v>
      </c>
      <c r="H1" s="4" t="s">
        <v>627</v>
      </c>
      <c r="I1" s="5" t="s">
        <v>628</v>
      </c>
      <c r="J1" s="6" t="s">
        <v>657</v>
      </c>
      <c r="K1" s="6" t="s">
        <v>658</v>
      </c>
      <c r="L1" s="3" t="s">
        <v>629</v>
      </c>
      <c r="M1" s="6" t="s">
        <v>630</v>
      </c>
      <c r="N1" s="3" t="s">
        <v>631</v>
      </c>
      <c r="O1" s="3" t="s">
        <v>632</v>
      </c>
      <c r="P1" s="3" t="s">
        <v>633</v>
      </c>
      <c r="Q1" s="3" t="s">
        <v>659</v>
      </c>
      <c r="R1" s="7" t="s">
        <v>660</v>
      </c>
      <c r="S1" s="7" t="s">
        <v>634</v>
      </c>
      <c r="T1" s="7" t="s">
        <v>635</v>
      </c>
      <c r="U1" s="7" t="s">
        <v>636</v>
      </c>
      <c r="V1" s="7" t="s">
        <v>637</v>
      </c>
      <c r="W1" s="7" t="s">
        <v>638</v>
      </c>
      <c r="X1" s="7" t="s">
        <v>639</v>
      </c>
      <c r="Y1" s="7" t="s">
        <v>640</v>
      </c>
      <c r="Z1" s="7" t="s">
        <v>641</v>
      </c>
      <c r="AA1" s="8" t="s">
        <v>642</v>
      </c>
      <c r="AB1" s="8" t="s">
        <v>643</v>
      </c>
      <c r="AC1" s="8" t="s">
        <v>644</v>
      </c>
      <c r="AD1" s="8" t="s">
        <v>645</v>
      </c>
      <c r="AE1" s="8" t="s">
        <v>646</v>
      </c>
      <c r="AF1" s="8" t="s">
        <v>647</v>
      </c>
      <c r="AG1" s="8" t="s">
        <v>648</v>
      </c>
      <c r="AH1" s="8" t="s">
        <v>649</v>
      </c>
      <c r="AI1" s="8" t="s">
        <v>650</v>
      </c>
      <c r="AJ1" s="8" t="s">
        <v>651</v>
      </c>
      <c r="AK1" s="8" t="s">
        <v>652</v>
      </c>
      <c r="AL1" s="8" t="s">
        <v>653</v>
      </c>
      <c r="AM1" s="9" t="s">
        <v>654</v>
      </c>
    </row>
    <row r="2" spans="1:39" s="1" customFormat="1" ht="12.75" x14ac:dyDescent="0.2">
      <c r="A2" s="1" t="s">
        <v>0</v>
      </c>
      <c r="B2" s="1" t="s">
        <v>0</v>
      </c>
      <c r="C2" s="1" t="s">
        <v>1</v>
      </c>
      <c r="E2" s="1" t="s">
        <v>661</v>
      </c>
      <c r="F2" s="1" t="s">
        <v>2</v>
      </c>
      <c r="G2" s="1">
        <v>226003</v>
      </c>
      <c r="H2" s="1" t="s">
        <v>3</v>
      </c>
      <c r="I2" s="1" t="s">
        <v>4</v>
      </c>
      <c r="L2" s="1" t="s">
        <v>5</v>
      </c>
      <c r="M2" s="1" t="s">
        <v>6</v>
      </c>
      <c r="O2" s="1" t="s">
        <v>7</v>
      </c>
      <c r="P2" s="1" t="s">
        <v>8</v>
      </c>
      <c r="AM2" s="1" t="s">
        <v>782</v>
      </c>
    </row>
    <row r="3" spans="1:39" s="1" customFormat="1" ht="12.75" x14ac:dyDescent="0.2">
      <c r="A3" s="1" t="s">
        <v>10</v>
      </c>
      <c r="B3" s="1" t="s">
        <v>10</v>
      </c>
      <c r="C3" s="1" t="s">
        <v>11</v>
      </c>
      <c r="D3" s="1" t="s">
        <v>12</v>
      </c>
      <c r="E3" s="1" t="s">
        <v>662</v>
      </c>
      <c r="F3" s="1" t="s">
        <v>13</v>
      </c>
      <c r="G3" s="1">
        <v>812002</v>
      </c>
      <c r="H3" s="1" t="s">
        <v>14</v>
      </c>
      <c r="I3" s="1" t="s">
        <v>4</v>
      </c>
      <c r="L3" s="1" t="s">
        <v>15</v>
      </c>
      <c r="M3" s="1" t="s">
        <v>6</v>
      </c>
      <c r="O3" s="1" t="s">
        <v>16</v>
      </c>
      <c r="P3" s="1" t="s">
        <v>17</v>
      </c>
      <c r="AM3" s="1" t="s">
        <v>782</v>
      </c>
    </row>
    <row r="4" spans="1:39" s="1" customFormat="1" ht="12.75" x14ac:dyDescent="0.2">
      <c r="A4" s="1" t="s">
        <v>19</v>
      </c>
      <c r="B4" s="1" t="s">
        <v>19</v>
      </c>
      <c r="C4" s="1" t="s">
        <v>20</v>
      </c>
      <c r="D4" s="1" t="s">
        <v>21</v>
      </c>
      <c r="E4" s="1" t="s">
        <v>663</v>
      </c>
      <c r="F4" s="1" t="s">
        <v>22</v>
      </c>
      <c r="G4" s="1">
        <v>440002</v>
      </c>
      <c r="H4" s="1" t="s">
        <v>23</v>
      </c>
      <c r="I4" s="1" t="s">
        <v>4</v>
      </c>
      <c r="L4" s="1" t="s">
        <v>24</v>
      </c>
      <c r="M4" s="1" t="s">
        <v>6</v>
      </c>
      <c r="O4" s="1" t="s">
        <v>25</v>
      </c>
      <c r="P4" s="1" t="s">
        <v>26</v>
      </c>
      <c r="AM4" s="1" t="s">
        <v>782</v>
      </c>
    </row>
    <row r="5" spans="1:39" s="1" customFormat="1" ht="12.75" x14ac:dyDescent="0.2">
      <c r="A5" s="1" t="s">
        <v>28</v>
      </c>
      <c r="B5" s="1" t="s">
        <v>28</v>
      </c>
      <c r="C5" s="1" t="s">
        <v>29</v>
      </c>
      <c r="D5" s="1" t="s">
        <v>30</v>
      </c>
      <c r="E5" s="1" t="s">
        <v>664</v>
      </c>
      <c r="F5" s="1" t="s">
        <v>31</v>
      </c>
      <c r="G5" s="1">
        <v>208001</v>
      </c>
      <c r="H5" s="1" t="s">
        <v>3</v>
      </c>
      <c r="I5" s="1" t="s">
        <v>4</v>
      </c>
      <c r="L5" s="1" t="s">
        <v>32</v>
      </c>
      <c r="M5" s="1" t="s">
        <v>6</v>
      </c>
      <c r="O5" s="1" t="s">
        <v>33</v>
      </c>
      <c r="P5" s="1" t="s">
        <v>8</v>
      </c>
      <c r="AM5" s="1" t="s">
        <v>782</v>
      </c>
    </row>
    <row r="6" spans="1:39" s="1" customFormat="1" ht="12.75" x14ac:dyDescent="0.2">
      <c r="A6" s="1" t="s">
        <v>34</v>
      </c>
      <c r="B6" s="1" t="s">
        <v>34</v>
      </c>
      <c r="C6" s="1" t="s">
        <v>35</v>
      </c>
      <c r="E6" s="1" t="s">
        <v>665</v>
      </c>
      <c r="F6" s="1" t="s">
        <v>36</v>
      </c>
      <c r="G6" s="1">
        <v>380002</v>
      </c>
      <c r="H6" s="1" t="s">
        <v>37</v>
      </c>
      <c r="I6" s="1" t="s">
        <v>4</v>
      </c>
      <c r="L6" s="1" t="s">
        <v>38</v>
      </c>
      <c r="M6" s="1" t="s">
        <v>6</v>
      </c>
      <c r="AM6" s="1" t="s">
        <v>782</v>
      </c>
    </row>
    <row r="7" spans="1:39" s="1" customFormat="1" ht="12.75" x14ac:dyDescent="0.2">
      <c r="A7" s="1" t="s">
        <v>39</v>
      </c>
      <c r="B7" s="1" t="s">
        <v>39</v>
      </c>
      <c r="C7" s="1" t="s">
        <v>40</v>
      </c>
      <c r="D7" s="1" t="s">
        <v>41</v>
      </c>
      <c r="E7" s="1" t="s">
        <v>666</v>
      </c>
      <c r="F7" s="1" t="s">
        <v>42</v>
      </c>
      <c r="G7" s="1">
        <v>424001</v>
      </c>
      <c r="H7" s="1" t="s">
        <v>23</v>
      </c>
      <c r="I7" s="1" t="s">
        <v>4</v>
      </c>
      <c r="L7" s="1" t="s">
        <v>43</v>
      </c>
      <c r="M7" s="1" t="s">
        <v>6</v>
      </c>
      <c r="O7" s="1" t="s">
        <v>25</v>
      </c>
      <c r="P7" s="1" t="s">
        <v>44</v>
      </c>
      <c r="AM7" s="1" t="s">
        <v>782</v>
      </c>
    </row>
    <row r="8" spans="1:39" s="1" customFormat="1" ht="12.75" x14ac:dyDescent="0.2">
      <c r="A8" s="1" t="s">
        <v>46</v>
      </c>
      <c r="B8" s="1" t="s">
        <v>46</v>
      </c>
      <c r="C8" s="1" t="s">
        <v>47</v>
      </c>
      <c r="E8" s="1" t="s">
        <v>667</v>
      </c>
      <c r="F8" s="1" t="s">
        <v>48</v>
      </c>
      <c r="G8" s="1">
        <v>208001</v>
      </c>
      <c r="H8" s="1" t="s">
        <v>3</v>
      </c>
      <c r="I8" s="1" t="s">
        <v>4</v>
      </c>
      <c r="L8" s="1" t="s">
        <v>49</v>
      </c>
      <c r="M8" s="1" t="s">
        <v>6</v>
      </c>
      <c r="O8" s="1" t="s">
        <v>33</v>
      </c>
      <c r="P8" s="1" t="s">
        <v>8</v>
      </c>
      <c r="AM8" s="1" t="s">
        <v>782</v>
      </c>
    </row>
    <row r="9" spans="1:39" s="1" customFormat="1" ht="12.75" x14ac:dyDescent="0.2">
      <c r="A9" s="1" t="s">
        <v>50</v>
      </c>
      <c r="B9" s="1" t="s">
        <v>50</v>
      </c>
      <c r="C9" s="1" t="s">
        <v>51</v>
      </c>
      <c r="D9" s="1" t="s">
        <v>52</v>
      </c>
      <c r="E9" s="1" t="s">
        <v>668</v>
      </c>
      <c r="F9" s="1" t="s">
        <v>53</v>
      </c>
      <c r="G9" s="1">
        <v>734001</v>
      </c>
      <c r="H9" s="1" t="s">
        <v>54</v>
      </c>
      <c r="I9" s="1" t="s">
        <v>4</v>
      </c>
      <c r="L9" s="1" t="s">
        <v>55</v>
      </c>
      <c r="M9" s="1" t="s">
        <v>6</v>
      </c>
      <c r="O9" s="1" t="s">
        <v>16</v>
      </c>
      <c r="P9" s="1" t="s">
        <v>56</v>
      </c>
      <c r="AM9" s="1" t="s">
        <v>782</v>
      </c>
    </row>
    <row r="10" spans="1:39" s="1" customFormat="1" ht="12.75" x14ac:dyDescent="0.2">
      <c r="A10" s="1" t="s">
        <v>58</v>
      </c>
      <c r="B10" s="1" t="s">
        <v>58</v>
      </c>
      <c r="C10" s="1" t="s">
        <v>59</v>
      </c>
      <c r="E10" s="1" t="s">
        <v>669</v>
      </c>
      <c r="F10" s="1" t="s">
        <v>60</v>
      </c>
      <c r="G10" s="1">
        <v>411002</v>
      </c>
      <c r="H10" s="1" t="s">
        <v>23</v>
      </c>
      <c r="I10" s="1" t="s">
        <v>4</v>
      </c>
      <c r="L10" s="1" t="s">
        <v>61</v>
      </c>
      <c r="M10" s="1" t="s">
        <v>6</v>
      </c>
      <c r="O10" s="1" t="s">
        <v>25</v>
      </c>
      <c r="P10" s="1" t="s">
        <v>62</v>
      </c>
      <c r="AM10" s="1" t="s">
        <v>782</v>
      </c>
    </row>
    <row r="11" spans="1:39" s="1" customFormat="1" ht="12.75" x14ac:dyDescent="0.2">
      <c r="A11" s="1" t="s">
        <v>64</v>
      </c>
      <c r="B11" s="1" t="s">
        <v>64</v>
      </c>
      <c r="C11" s="1" t="s">
        <v>65</v>
      </c>
      <c r="D11" s="1" t="s">
        <v>66</v>
      </c>
      <c r="E11" s="1" t="s">
        <v>670</v>
      </c>
      <c r="F11" s="1" t="s">
        <v>67</v>
      </c>
      <c r="G11" s="1">
        <v>444001</v>
      </c>
      <c r="H11" s="1" t="s">
        <v>23</v>
      </c>
      <c r="I11" s="1" t="s">
        <v>4</v>
      </c>
      <c r="L11" s="1" t="s">
        <v>68</v>
      </c>
      <c r="M11" s="1" t="s">
        <v>6</v>
      </c>
      <c r="O11" s="1" t="s">
        <v>25</v>
      </c>
      <c r="P11" s="1" t="s">
        <v>44</v>
      </c>
      <c r="AM11" s="1" t="s">
        <v>782</v>
      </c>
    </row>
    <row r="12" spans="1:39" s="1" customFormat="1" ht="12.75" x14ac:dyDescent="0.2">
      <c r="A12" s="1" t="s">
        <v>69</v>
      </c>
      <c r="B12" s="1" t="s">
        <v>69</v>
      </c>
      <c r="C12" s="1" t="s">
        <v>70</v>
      </c>
      <c r="D12" s="1" t="s">
        <v>71</v>
      </c>
      <c r="E12" s="1" t="s">
        <v>671</v>
      </c>
      <c r="F12" s="1" t="s">
        <v>48</v>
      </c>
      <c r="G12" s="1">
        <v>208001</v>
      </c>
      <c r="H12" s="1" t="s">
        <v>3</v>
      </c>
      <c r="I12" s="1" t="s">
        <v>4</v>
      </c>
      <c r="L12" s="1" t="s">
        <v>72</v>
      </c>
      <c r="M12" s="1" t="s">
        <v>6</v>
      </c>
      <c r="O12" s="1" t="s">
        <v>33</v>
      </c>
      <c r="P12" s="1" t="s">
        <v>8</v>
      </c>
      <c r="AM12" s="1" t="s">
        <v>782</v>
      </c>
    </row>
    <row r="13" spans="1:39" s="1" customFormat="1" ht="12.75" x14ac:dyDescent="0.2">
      <c r="A13" s="1" t="s">
        <v>73</v>
      </c>
      <c r="B13" s="1" t="s">
        <v>73</v>
      </c>
      <c r="C13" s="1" t="s">
        <v>74</v>
      </c>
      <c r="D13" s="1" t="s">
        <v>75</v>
      </c>
      <c r="E13" s="1" t="s">
        <v>672</v>
      </c>
      <c r="F13" s="1" t="s">
        <v>76</v>
      </c>
      <c r="G13" s="1">
        <v>673004</v>
      </c>
      <c r="H13" s="1" t="s">
        <v>77</v>
      </c>
      <c r="I13" s="1" t="s">
        <v>4</v>
      </c>
      <c r="L13" s="1" t="s">
        <v>78</v>
      </c>
      <c r="M13" s="1" t="s">
        <v>6</v>
      </c>
      <c r="O13" s="1" t="s">
        <v>79</v>
      </c>
      <c r="P13" s="1" t="s">
        <v>80</v>
      </c>
      <c r="AM13" s="1" t="s">
        <v>782</v>
      </c>
    </row>
    <row r="14" spans="1:39" s="1" customFormat="1" ht="12.75" x14ac:dyDescent="0.2">
      <c r="A14" s="1" t="s">
        <v>82</v>
      </c>
      <c r="B14" s="1" t="s">
        <v>82</v>
      </c>
      <c r="C14" s="1" t="s">
        <v>83</v>
      </c>
      <c r="D14" s="1" t="s">
        <v>84</v>
      </c>
      <c r="E14" s="1" t="s">
        <v>673</v>
      </c>
      <c r="F14" s="1" t="s">
        <v>85</v>
      </c>
      <c r="G14" s="1">
        <v>400002</v>
      </c>
      <c r="H14" s="1" t="s">
        <v>23</v>
      </c>
      <c r="I14" s="1" t="s">
        <v>4</v>
      </c>
      <c r="L14" s="1" t="s">
        <v>86</v>
      </c>
      <c r="M14" s="1" t="s">
        <v>6</v>
      </c>
      <c r="O14" s="1" t="s">
        <v>25</v>
      </c>
      <c r="P14" s="1" t="s">
        <v>87</v>
      </c>
      <c r="AM14" s="1" t="s">
        <v>782</v>
      </c>
    </row>
    <row r="15" spans="1:39" s="1" customFormat="1" ht="12.75" x14ac:dyDescent="0.2">
      <c r="A15" s="1" t="s">
        <v>89</v>
      </c>
      <c r="B15" s="1" t="s">
        <v>89</v>
      </c>
      <c r="C15" s="1" t="s">
        <v>90</v>
      </c>
      <c r="D15" s="1" t="s">
        <v>91</v>
      </c>
      <c r="E15" s="1" t="s">
        <v>674</v>
      </c>
      <c r="F15" s="1" t="s">
        <v>85</v>
      </c>
      <c r="G15" s="1">
        <v>444901</v>
      </c>
      <c r="H15" s="1" t="s">
        <v>23</v>
      </c>
      <c r="I15" s="1" t="s">
        <v>4</v>
      </c>
      <c r="L15" s="1" t="s">
        <v>92</v>
      </c>
      <c r="M15" s="1" t="s">
        <v>6</v>
      </c>
      <c r="O15" s="1" t="s">
        <v>93</v>
      </c>
      <c r="P15" s="1" t="s">
        <v>94</v>
      </c>
      <c r="AM15" s="1" t="s">
        <v>782</v>
      </c>
    </row>
    <row r="16" spans="1:39" s="1" customFormat="1" ht="12.75" x14ac:dyDescent="0.2">
      <c r="A16" s="1" t="s">
        <v>95</v>
      </c>
      <c r="B16" s="1" t="s">
        <v>95</v>
      </c>
      <c r="C16" s="1" t="s">
        <v>96</v>
      </c>
      <c r="E16" s="1" t="s">
        <v>675</v>
      </c>
      <c r="F16" s="1" t="s">
        <v>97</v>
      </c>
      <c r="G16" s="1">
        <v>842001</v>
      </c>
      <c r="H16" s="1" t="s">
        <v>14</v>
      </c>
      <c r="I16" s="1" t="s">
        <v>4</v>
      </c>
      <c r="L16" s="1" t="s">
        <v>98</v>
      </c>
      <c r="M16" s="1" t="s">
        <v>6</v>
      </c>
      <c r="O16" s="1" t="s">
        <v>16</v>
      </c>
      <c r="AM16" s="1" t="s">
        <v>782</v>
      </c>
    </row>
    <row r="17" spans="1:39" s="1" customFormat="1" ht="12.75" x14ac:dyDescent="0.2">
      <c r="A17" s="1" t="s">
        <v>99</v>
      </c>
      <c r="B17" s="1" t="s">
        <v>99</v>
      </c>
      <c r="C17" s="1" t="s">
        <v>100</v>
      </c>
      <c r="D17" s="1" t="s">
        <v>101</v>
      </c>
      <c r="E17" s="1" t="s">
        <v>676</v>
      </c>
      <c r="F17" s="1" t="s">
        <v>2</v>
      </c>
      <c r="G17" s="1">
        <v>226003</v>
      </c>
      <c r="H17" s="1" t="s">
        <v>3</v>
      </c>
      <c r="I17" s="1" t="s">
        <v>4</v>
      </c>
      <c r="L17" s="1" t="s">
        <v>102</v>
      </c>
      <c r="M17" s="1" t="s">
        <v>219</v>
      </c>
      <c r="P17" s="1" t="s">
        <v>8</v>
      </c>
      <c r="AM17" s="1" t="s">
        <v>782</v>
      </c>
    </row>
    <row r="18" spans="1:39" s="1" customFormat="1" ht="12.75" x14ac:dyDescent="0.2">
      <c r="A18" s="1" t="s">
        <v>103</v>
      </c>
      <c r="B18" s="1" t="s">
        <v>103</v>
      </c>
      <c r="C18" s="1" t="s">
        <v>104</v>
      </c>
      <c r="D18" s="1" t="s">
        <v>105</v>
      </c>
      <c r="E18" s="1" t="s">
        <v>677</v>
      </c>
      <c r="F18" s="1" t="s">
        <v>106</v>
      </c>
      <c r="G18" s="1">
        <v>322230</v>
      </c>
      <c r="H18" s="1" t="s">
        <v>107</v>
      </c>
      <c r="I18" s="1" t="s">
        <v>4</v>
      </c>
      <c r="M18" s="1" t="s">
        <v>6</v>
      </c>
      <c r="O18" s="1" t="s">
        <v>108</v>
      </c>
      <c r="P18" s="1" t="s">
        <v>109</v>
      </c>
      <c r="AM18" s="1" t="s">
        <v>782</v>
      </c>
    </row>
    <row r="19" spans="1:39" s="1" customFormat="1" ht="12.75" x14ac:dyDescent="0.2">
      <c r="A19" s="1" t="s">
        <v>111</v>
      </c>
      <c r="B19" s="1" t="s">
        <v>111</v>
      </c>
      <c r="C19" s="1" t="s">
        <v>112</v>
      </c>
      <c r="D19" s="1" t="s">
        <v>113</v>
      </c>
      <c r="E19" s="1" t="s">
        <v>678</v>
      </c>
      <c r="F19" s="1" t="s">
        <v>114</v>
      </c>
      <c r="G19" s="1">
        <v>462001</v>
      </c>
      <c r="H19" s="1" t="s">
        <v>115</v>
      </c>
      <c r="I19" s="1" t="s">
        <v>4</v>
      </c>
      <c r="L19" s="1" t="s">
        <v>116</v>
      </c>
      <c r="M19" s="1" t="s">
        <v>6</v>
      </c>
      <c r="O19" s="1" t="s">
        <v>117</v>
      </c>
      <c r="P19" s="1" t="s">
        <v>118</v>
      </c>
      <c r="AM19" s="1" t="s">
        <v>782</v>
      </c>
    </row>
    <row r="20" spans="1:39" s="1" customFormat="1" ht="12.75" x14ac:dyDescent="0.2">
      <c r="A20" s="1" t="s">
        <v>120</v>
      </c>
      <c r="B20" s="1" t="s">
        <v>120</v>
      </c>
      <c r="C20" s="1" t="s">
        <v>121</v>
      </c>
      <c r="E20" s="1" t="s">
        <v>679</v>
      </c>
      <c r="F20" s="1" t="s">
        <v>122</v>
      </c>
      <c r="G20" s="1">
        <v>812002</v>
      </c>
      <c r="H20" s="1" t="s">
        <v>14</v>
      </c>
      <c r="I20" s="1" t="s">
        <v>4</v>
      </c>
      <c r="L20" s="1" t="s">
        <v>123</v>
      </c>
      <c r="M20" s="1" t="s">
        <v>6</v>
      </c>
      <c r="O20" s="1" t="s">
        <v>16</v>
      </c>
      <c r="P20" s="1" t="s">
        <v>17</v>
      </c>
      <c r="AM20" s="1" t="s">
        <v>782</v>
      </c>
    </row>
    <row r="21" spans="1:39" s="1" customFormat="1" ht="12.75" x14ac:dyDescent="0.2">
      <c r="A21" s="1" t="s">
        <v>124</v>
      </c>
      <c r="B21" s="1" t="s">
        <v>124</v>
      </c>
      <c r="C21" s="1" t="s">
        <v>125</v>
      </c>
      <c r="D21" s="1" t="s">
        <v>126</v>
      </c>
      <c r="E21" s="1" t="s">
        <v>680</v>
      </c>
      <c r="F21" s="1" t="s">
        <v>127</v>
      </c>
      <c r="G21" s="1">
        <v>282003</v>
      </c>
      <c r="H21" s="1" t="s">
        <v>3</v>
      </c>
      <c r="I21" s="1" t="s">
        <v>4</v>
      </c>
      <c r="L21" s="1" t="s">
        <v>128</v>
      </c>
      <c r="M21" s="1" t="s">
        <v>6</v>
      </c>
      <c r="O21" s="1" t="s">
        <v>129</v>
      </c>
      <c r="P21" s="1" t="s">
        <v>130</v>
      </c>
      <c r="AM21" s="1" t="s">
        <v>782</v>
      </c>
    </row>
    <row r="22" spans="1:39" s="1" customFormat="1" ht="12.75" x14ac:dyDescent="0.2">
      <c r="A22" s="1" t="s">
        <v>132</v>
      </c>
      <c r="B22" s="1" t="s">
        <v>132</v>
      </c>
      <c r="C22" s="1" t="s">
        <v>133</v>
      </c>
      <c r="D22" s="1" t="s">
        <v>134</v>
      </c>
      <c r="E22" s="1" t="s">
        <v>681</v>
      </c>
      <c r="F22" s="1" t="s">
        <v>135</v>
      </c>
      <c r="G22" s="1">
        <v>482002</v>
      </c>
      <c r="H22" s="1" t="s">
        <v>115</v>
      </c>
      <c r="I22" s="1" t="s">
        <v>4</v>
      </c>
      <c r="L22" s="1" t="s">
        <v>136</v>
      </c>
      <c r="M22" s="1" t="s">
        <v>6</v>
      </c>
      <c r="O22" s="1" t="s">
        <v>137</v>
      </c>
      <c r="P22" s="1" t="s">
        <v>138</v>
      </c>
      <c r="AM22" s="1" t="s">
        <v>782</v>
      </c>
    </row>
    <row r="23" spans="1:39" s="1" customFormat="1" ht="12.75" x14ac:dyDescent="0.2">
      <c r="A23" s="1" t="s">
        <v>140</v>
      </c>
      <c r="B23" s="1" t="s">
        <v>140</v>
      </c>
      <c r="C23" s="1" t="s">
        <v>141</v>
      </c>
      <c r="E23" s="1" t="s">
        <v>682</v>
      </c>
      <c r="F23" s="1" t="s">
        <v>142</v>
      </c>
      <c r="G23" s="1">
        <v>211006</v>
      </c>
      <c r="H23" s="1" t="s">
        <v>3</v>
      </c>
      <c r="I23" s="1" t="s">
        <v>4</v>
      </c>
      <c r="L23" s="1" t="s">
        <v>143</v>
      </c>
      <c r="M23" s="1" t="s">
        <v>6</v>
      </c>
      <c r="O23" s="1" t="s">
        <v>33</v>
      </c>
      <c r="P23" s="1" t="s">
        <v>8</v>
      </c>
      <c r="AM23" s="1" t="s">
        <v>782</v>
      </c>
    </row>
    <row r="24" spans="1:39" s="1" customFormat="1" ht="12.75" x14ac:dyDescent="0.2">
      <c r="A24" s="1" t="s">
        <v>144</v>
      </c>
      <c r="B24" s="1" t="s">
        <v>144</v>
      </c>
      <c r="C24" s="1" t="s">
        <v>145</v>
      </c>
      <c r="D24" s="1" t="s">
        <v>146</v>
      </c>
      <c r="E24" s="1" t="s">
        <v>683</v>
      </c>
      <c r="F24" s="1" t="s">
        <v>147</v>
      </c>
      <c r="G24" s="1">
        <v>302003</v>
      </c>
      <c r="H24" s="1" t="s">
        <v>107</v>
      </c>
      <c r="I24" s="1" t="s">
        <v>4</v>
      </c>
      <c r="L24" s="1" t="s">
        <v>148</v>
      </c>
      <c r="M24" s="1" t="s">
        <v>6</v>
      </c>
      <c r="O24" s="1" t="s">
        <v>108</v>
      </c>
      <c r="P24" s="1" t="s">
        <v>109</v>
      </c>
      <c r="AM24" s="1" t="s">
        <v>782</v>
      </c>
    </row>
    <row r="25" spans="1:39" s="1" customFormat="1" ht="12.75" x14ac:dyDescent="0.2">
      <c r="A25" s="1" t="s">
        <v>149</v>
      </c>
      <c r="B25" s="1" t="s">
        <v>149</v>
      </c>
      <c r="C25" s="1" t="s">
        <v>150</v>
      </c>
      <c r="D25" s="1" t="s">
        <v>151</v>
      </c>
      <c r="E25" s="1" t="s">
        <v>684</v>
      </c>
      <c r="F25" s="1" t="s">
        <v>31</v>
      </c>
      <c r="G25" s="1">
        <v>208001</v>
      </c>
      <c r="H25" s="1" t="s">
        <v>3</v>
      </c>
      <c r="I25" s="1" t="s">
        <v>4</v>
      </c>
      <c r="L25" s="1" t="s">
        <v>152</v>
      </c>
      <c r="M25" s="1" t="s">
        <v>6</v>
      </c>
      <c r="O25" s="1" t="s">
        <v>33</v>
      </c>
      <c r="P25" s="1" t="s">
        <v>8</v>
      </c>
      <c r="AM25" s="1" t="s">
        <v>782</v>
      </c>
    </row>
    <row r="26" spans="1:39" s="1" customFormat="1" ht="12.75" x14ac:dyDescent="0.2">
      <c r="A26" s="1" t="s">
        <v>153</v>
      </c>
      <c r="B26" s="1" t="s">
        <v>153</v>
      </c>
      <c r="C26" s="1" t="s">
        <v>154</v>
      </c>
      <c r="D26" s="1" t="s">
        <v>155</v>
      </c>
      <c r="E26" s="1" t="s">
        <v>685</v>
      </c>
      <c r="F26" s="1" t="s">
        <v>31</v>
      </c>
      <c r="G26" s="1">
        <v>208003</v>
      </c>
      <c r="H26" s="1" t="s">
        <v>3</v>
      </c>
      <c r="I26" s="1" t="s">
        <v>4</v>
      </c>
      <c r="L26" s="1" t="s">
        <v>156</v>
      </c>
      <c r="M26" s="1" t="s">
        <v>6</v>
      </c>
      <c r="O26" s="1" t="s">
        <v>33</v>
      </c>
      <c r="P26" s="1" t="s">
        <v>157</v>
      </c>
      <c r="AM26" s="1" t="s">
        <v>782</v>
      </c>
    </row>
    <row r="27" spans="1:39" s="1" customFormat="1" ht="12.75" x14ac:dyDescent="0.2">
      <c r="A27" s="1" t="s">
        <v>159</v>
      </c>
      <c r="B27" s="1" t="s">
        <v>159</v>
      </c>
      <c r="C27" s="1" t="s">
        <v>160</v>
      </c>
      <c r="D27" s="1" t="s">
        <v>161</v>
      </c>
      <c r="E27" s="1" t="s">
        <v>686</v>
      </c>
      <c r="F27" s="1" t="s">
        <v>162</v>
      </c>
      <c r="G27" s="1">
        <v>110006</v>
      </c>
      <c r="H27" s="1" t="s">
        <v>163</v>
      </c>
      <c r="I27" s="1" t="s">
        <v>4</v>
      </c>
      <c r="L27" s="1" t="s">
        <v>164</v>
      </c>
      <c r="M27" s="1" t="s">
        <v>6</v>
      </c>
      <c r="O27" s="1" t="s">
        <v>165</v>
      </c>
      <c r="P27" s="1" t="s">
        <v>166</v>
      </c>
      <c r="AM27" s="1" t="s">
        <v>782</v>
      </c>
    </row>
    <row r="28" spans="1:39" s="1" customFormat="1" ht="12.75" x14ac:dyDescent="0.2">
      <c r="A28" s="1" t="s">
        <v>168</v>
      </c>
      <c r="B28" s="1" t="s">
        <v>168</v>
      </c>
      <c r="C28" s="1" t="s">
        <v>169</v>
      </c>
      <c r="D28" s="1" t="s">
        <v>170</v>
      </c>
      <c r="E28" s="1" t="s">
        <v>687</v>
      </c>
      <c r="F28" s="1" t="s">
        <v>171</v>
      </c>
      <c r="G28" s="1">
        <v>700001</v>
      </c>
      <c r="H28" s="1" t="s">
        <v>54</v>
      </c>
      <c r="I28" s="1" t="s">
        <v>4</v>
      </c>
      <c r="L28" s="1" t="s">
        <v>172</v>
      </c>
      <c r="M28" s="1" t="s">
        <v>6</v>
      </c>
      <c r="O28" s="1" t="s">
        <v>173</v>
      </c>
      <c r="P28" s="1" t="s">
        <v>174</v>
      </c>
      <c r="AM28" s="1" t="s">
        <v>782</v>
      </c>
    </row>
    <row r="29" spans="1:39" s="1" customFormat="1" ht="12.75" x14ac:dyDescent="0.2">
      <c r="A29" s="1" t="s">
        <v>176</v>
      </c>
      <c r="B29" s="1" t="s">
        <v>176</v>
      </c>
      <c r="C29" s="1" t="s">
        <v>177</v>
      </c>
      <c r="E29" s="1" t="s">
        <v>688</v>
      </c>
      <c r="F29" s="1" t="s">
        <v>31</v>
      </c>
      <c r="G29" s="1">
        <v>208001</v>
      </c>
      <c r="H29" s="1" t="s">
        <v>3</v>
      </c>
      <c r="I29" s="1" t="s">
        <v>4</v>
      </c>
      <c r="L29" s="1" t="s">
        <v>178</v>
      </c>
      <c r="M29" s="1" t="s">
        <v>6</v>
      </c>
      <c r="O29" s="1" t="s">
        <v>33</v>
      </c>
      <c r="P29" s="1" t="s">
        <v>8</v>
      </c>
      <c r="AM29" s="1" t="s">
        <v>782</v>
      </c>
    </row>
    <row r="30" spans="1:39" s="1" customFormat="1" ht="12.75" x14ac:dyDescent="0.2">
      <c r="A30" s="1" t="s">
        <v>179</v>
      </c>
      <c r="B30" s="1" t="s">
        <v>179</v>
      </c>
      <c r="C30" s="1" t="s">
        <v>180</v>
      </c>
      <c r="D30" s="1" t="s">
        <v>181</v>
      </c>
      <c r="E30" s="1" t="s">
        <v>689</v>
      </c>
      <c r="F30" s="1" t="s">
        <v>85</v>
      </c>
      <c r="G30" s="1">
        <v>400002</v>
      </c>
      <c r="H30" s="1" t="s">
        <v>23</v>
      </c>
      <c r="I30" s="1" t="s">
        <v>4</v>
      </c>
      <c r="L30" s="1" t="s">
        <v>182</v>
      </c>
      <c r="M30" s="1" t="s">
        <v>6</v>
      </c>
      <c r="O30" s="1" t="s">
        <v>183</v>
      </c>
      <c r="AM30" s="1" t="s">
        <v>782</v>
      </c>
    </row>
    <row r="31" spans="1:39" s="1" customFormat="1" ht="12.75" x14ac:dyDescent="0.2">
      <c r="A31" s="1" t="s">
        <v>184</v>
      </c>
      <c r="B31" s="1" t="s">
        <v>184</v>
      </c>
      <c r="C31" s="1" t="s">
        <v>185</v>
      </c>
      <c r="E31" s="1" t="s">
        <v>690</v>
      </c>
      <c r="F31" s="1" t="s">
        <v>48</v>
      </c>
      <c r="G31" s="1">
        <v>208001</v>
      </c>
      <c r="H31" s="1" t="s">
        <v>3</v>
      </c>
      <c r="I31" s="1" t="s">
        <v>4</v>
      </c>
      <c r="L31" s="1" t="s">
        <v>186</v>
      </c>
      <c r="M31" s="1" t="s">
        <v>6</v>
      </c>
      <c r="O31" s="1" t="s">
        <v>187</v>
      </c>
      <c r="P31" s="1" t="s">
        <v>188</v>
      </c>
      <c r="AM31" s="1" t="s">
        <v>782</v>
      </c>
    </row>
    <row r="32" spans="1:39" s="1" customFormat="1" ht="12.75" x14ac:dyDescent="0.2">
      <c r="A32" s="1" t="s">
        <v>189</v>
      </c>
      <c r="B32" s="1" t="s">
        <v>189</v>
      </c>
      <c r="C32" s="1" t="s">
        <v>190</v>
      </c>
      <c r="D32" s="1" t="s">
        <v>71</v>
      </c>
      <c r="E32" s="1" t="s">
        <v>691</v>
      </c>
      <c r="F32" s="1" t="s">
        <v>48</v>
      </c>
      <c r="G32" s="1">
        <v>208001</v>
      </c>
      <c r="H32" s="1" t="s">
        <v>3</v>
      </c>
      <c r="I32" s="1" t="s">
        <v>4</v>
      </c>
      <c r="L32" s="1" t="s">
        <v>191</v>
      </c>
      <c r="M32" s="1" t="s">
        <v>6</v>
      </c>
      <c r="O32" s="1" t="s">
        <v>33</v>
      </c>
      <c r="P32" s="1" t="s">
        <v>188</v>
      </c>
      <c r="AM32" s="1" t="s">
        <v>782</v>
      </c>
    </row>
    <row r="33" spans="1:39" s="1" customFormat="1" ht="12.75" x14ac:dyDescent="0.2">
      <c r="A33" s="1" t="s">
        <v>192</v>
      </c>
      <c r="B33" s="1" t="s">
        <v>192</v>
      </c>
      <c r="C33" s="1" t="s">
        <v>193</v>
      </c>
      <c r="D33" s="1" t="s">
        <v>194</v>
      </c>
      <c r="E33" s="1" t="s">
        <v>692</v>
      </c>
      <c r="F33" s="1" t="s">
        <v>195</v>
      </c>
      <c r="G33" s="1">
        <v>342001</v>
      </c>
      <c r="H33" s="1" t="s">
        <v>107</v>
      </c>
      <c r="I33" s="1" t="s">
        <v>4</v>
      </c>
      <c r="L33" s="1" t="s">
        <v>196</v>
      </c>
      <c r="M33" s="1" t="s">
        <v>6</v>
      </c>
      <c r="O33" s="1" t="s">
        <v>197</v>
      </c>
      <c r="AM33" s="1" t="s">
        <v>782</v>
      </c>
    </row>
    <row r="34" spans="1:39" s="1" customFormat="1" ht="12.75" x14ac:dyDescent="0.2">
      <c r="A34" s="1" t="s">
        <v>198</v>
      </c>
      <c r="B34" s="1" t="s">
        <v>198</v>
      </c>
      <c r="C34" s="1" t="s">
        <v>199</v>
      </c>
      <c r="D34" s="1" t="s">
        <v>200</v>
      </c>
      <c r="E34" s="1" t="s">
        <v>693</v>
      </c>
      <c r="F34" s="1" t="s">
        <v>147</v>
      </c>
      <c r="G34" s="1">
        <v>302012</v>
      </c>
      <c r="H34" s="1" t="s">
        <v>107</v>
      </c>
      <c r="I34" s="1" t="s">
        <v>4</v>
      </c>
      <c r="L34" s="1" t="s">
        <v>201</v>
      </c>
      <c r="M34" s="1" t="s">
        <v>6</v>
      </c>
      <c r="O34" s="1" t="s">
        <v>197</v>
      </c>
      <c r="P34" s="1" t="s">
        <v>109</v>
      </c>
      <c r="AM34" s="1" t="s">
        <v>782</v>
      </c>
    </row>
    <row r="35" spans="1:39" s="1" customFormat="1" ht="12.75" x14ac:dyDescent="0.2">
      <c r="A35" s="1" t="s">
        <v>202</v>
      </c>
      <c r="B35" s="1" t="s">
        <v>202</v>
      </c>
      <c r="C35" s="1" t="s">
        <v>203</v>
      </c>
      <c r="D35" s="1" t="s">
        <v>204</v>
      </c>
      <c r="E35" s="1" t="s">
        <v>694</v>
      </c>
      <c r="F35" s="1" t="s">
        <v>205</v>
      </c>
      <c r="G35" s="1">
        <v>247001</v>
      </c>
      <c r="H35" s="1" t="s">
        <v>3</v>
      </c>
      <c r="I35" s="1" t="s">
        <v>4</v>
      </c>
      <c r="L35" s="1" t="s">
        <v>206</v>
      </c>
      <c r="M35" s="1" t="s">
        <v>6</v>
      </c>
      <c r="O35" s="1" t="s">
        <v>207</v>
      </c>
      <c r="P35" s="1" t="s">
        <v>208</v>
      </c>
      <c r="AM35" s="1" t="s">
        <v>782</v>
      </c>
    </row>
    <row r="36" spans="1:39" s="1" customFormat="1" ht="12.75" x14ac:dyDescent="0.2">
      <c r="A36" s="1" t="s">
        <v>209</v>
      </c>
      <c r="B36" s="1" t="s">
        <v>209</v>
      </c>
      <c r="C36" s="1" t="s">
        <v>210</v>
      </c>
      <c r="E36" s="1" t="s">
        <v>695</v>
      </c>
      <c r="F36" s="1" t="s">
        <v>48</v>
      </c>
      <c r="G36" s="1">
        <v>208002</v>
      </c>
      <c r="H36" s="1" t="s">
        <v>3</v>
      </c>
      <c r="I36" s="1" t="s">
        <v>4</v>
      </c>
      <c r="L36" s="1" t="s">
        <v>211</v>
      </c>
      <c r="M36" s="1" t="s">
        <v>6</v>
      </c>
      <c r="O36" s="1" t="s">
        <v>7</v>
      </c>
      <c r="AM36" s="1" t="s">
        <v>782</v>
      </c>
    </row>
    <row r="37" spans="1:39" s="1" customFormat="1" ht="12.75" x14ac:dyDescent="0.2">
      <c r="A37" s="1" t="s">
        <v>212</v>
      </c>
      <c r="B37" s="1" t="s">
        <v>212</v>
      </c>
      <c r="C37" s="1" t="s">
        <v>213</v>
      </c>
      <c r="E37" s="1" t="s">
        <v>696</v>
      </c>
      <c r="F37" s="1" t="s">
        <v>48</v>
      </c>
      <c r="G37" s="1">
        <v>247001</v>
      </c>
      <c r="H37" s="1" t="s">
        <v>3</v>
      </c>
      <c r="I37" s="1" t="s">
        <v>4</v>
      </c>
      <c r="L37" s="1" t="s">
        <v>214</v>
      </c>
      <c r="M37" s="1" t="s">
        <v>6</v>
      </c>
      <c r="O37" s="1" t="s">
        <v>33</v>
      </c>
      <c r="P37" s="1" t="s">
        <v>8</v>
      </c>
      <c r="AM37" s="1" t="s">
        <v>782</v>
      </c>
    </row>
    <row r="38" spans="1:39" s="1" customFormat="1" ht="12.75" x14ac:dyDescent="0.2">
      <c r="A38" s="1" t="s">
        <v>215</v>
      </c>
      <c r="B38" s="1" t="s">
        <v>215</v>
      </c>
      <c r="C38" s="1" t="s">
        <v>216</v>
      </c>
      <c r="E38" s="1" t="s">
        <v>697</v>
      </c>
      <c r="F38" s="1" t="s">
        <v>217</v>
      </c>
      <c r="G38" s="1">
        <v>387001</v>
      </c>
      <c r="H38" s="1" t="s">
        <v>37</v>
      </c>
      <c r="I38" s="1" t="s">
        <v>4</v>
      </c>
      <c r="L38" s="1" t="s">
        <v>218</v>
      </c>
      <c r="M38" s="1" t="s">
        <v>219</v>
      </c>
      <c r="AM38" s="1" t="s">
        <v>782</v>
      </c>
    </row>
    <row r="39" spans="1:39" s="1" customFormat="1" ht="12.75" x14ac:dyDescent="0.2">
      <c r="A39" s="1" t="s">
        <v>220</v>
      </c>
      <c r="B39" s="1" t="s">
        <v>220</v>
      </c>
      <c r="C39" s="1" t="s">
        <v>221</v>
      </c>
      <c r="D39" s="1" t="s">
        <v>222</v>
      </c>
      <c r="E39" s="1" t="s">
        <v>698</v>
      </c>
      <c r="F39" s="1" t="s">
        <v>223</v>
      </c>
      <c r="G39" s="1">
        <v>781001</v>
      </c>
      <c r="H39" s="1" t="s">
        <v>224</v>
      </c>
      <c r="I39" s="1" t="s">
        <v>4</v>
      </c>
      <c r="L39" s="1" t="s">
        <v>225</v>
      </c>
      <c r="M39" s="1" t="s">
        <v>6</v>
      </c>
      <c r="O39" s="1" t="s">
        <v>226</v>
      </c>
      <c r="P39" s="1" t="s">
        <v>227</v>
      </c>
      <c r="AM39" s="1" t="s">
        <v>782</v>
      </c>
    </row>
    <row r="40" spans="1:39" s="1" customFormat="1" ht="12.75" x14ac:dyDescent="0.2">
      <c r="A40" s="1" t="s">
        <v>229</v>
      </c>
      <c r="B40" s="1" t="s">
        <v>229</v>
      </c>
      <c r="C40" s="1" t="s">
        <v>230</v>
      </c>
      <c r="D40" s="1" t="s">
        <v>231</v>
      </c>
      <c r="E40" s="1" t="s">
        <v>699</v>
      </c>
      <c r="F40" s="1" t="s">
        <v>232</v>
      </c>
      <c r="G40" s="1">
        <v>226001</v>
      </c>
      <c r="H40" s="1" t="s">
        <v>3</v>
      </c>
      <c r="I40" s="1" t="s">
        <v>4</v>
      </c>
      <c r="L40" s="1" t="s">
        <v>233</v>
      </c>
      <c r="M40" s="1" t="s">
        <v>6</v>
      </c>
      <c r="O40" s="1" t="s">
        <v>33</v>
      </c>
      <c r="P40" s="1" t="s">
        <v>8</v>
      </c>
      <c r="AM40" s="1" t="s">
        <v>782</v>
      </c>
    </row>
    <row r="41" spans="1:39" s="1" customFormat="1" ht="12.75" x14ac:dyDescent="0.2">
      <c r="A41" s="1" t="s">
        <v>234</v>
      </c>
      <c r="B41" s="1" t="s">
        <v>234</v>
      </c>
      <c r="C41" s="1" t="s">
        <v>235</v>
      </c>
      <c r="D41" s="1" t="s">
        <v>236</v>
      </c>
      <c r="E41" s="1" t="s">
        <v>700</v>
      </c>
      <c r="F41" s="1" t="s">
        <v>60</v>
      </c>
      <c r="G41" s="1">
        <v>411002</v>
      </c>
      <c r="H41" s="1" t="s">
        <v>23</v>
      </c>
      <c r="I41" s="1" t="s">
        <v>4</v>
      </c>
      <c r="L41" s="1" t="s">
        <v>237</v>
      </c>
      <c r="M41" s="1" t="s">
        <v>6</v>
      </c>
      <c r="O41" s="1" t="s">
        <v>25</v>
      </c>
      <c r="P41" s="1" t="s">
        <v>62</v>
      </c>
      <c r="AM41" s="1" t="s">
        <v>782</v>
      </c>
    </row>
    <row r="42" spans="1:39" s="1" customFormat="1" ht="12.75" x14ac:dyDescent="0.2">
      <c r="A42" s="1" t="s">
        <v>239</v>
      </c>
      <c r="B42" s="1" t="s">
        <v>239</v>
      </c>
      <c r="C42" s="1" t="s">
        <v>240</v>
      </c>
      <c r="D42" s="1" t="s">
        <v>241</v>
      </c>
      <c r="E42" s="1" t="s">
        <v>701</v>
      </c>
      <c r="F42" s="1" t="s">
        <v>48</v>
      </c>
      <c r="G42" s="1">
        <v>208001</v>
      </c>
      <c r="H42" s="1" t="s">
        <v>3</v>
      </c>
      <c r="I42" s="1" t="s">
        <v>4</v>
      </c>
      <c r="L42" s="1" t="s">
        <v>242</v>
      </c>
      <c r="M42" s="1" t="s">
        <v>6</v>
      </c>
      <c r="O42" s="1" t="s">
        <v>33</v>
      </c>
      <c r="P42" s="1" t="s">
        <v>8</v>
      </c>
      <c r="AM42" s="1" t="s">
        <v>782</v>
      </c>
    </row>
    <row r="43" spans="1:39" s="1" customFormat="1" ht="12.75" x14ac:dyDescent="0.2">
      <c r="A43" s="1" t="s">
        <v>243</v>
      </c>
      <c r="B43" s="1" t="s">
        <v>243</v>
      </c>
      <c r="C43" s="1" t="s">
        <v>244</v>
      </c>
      <c r="E43" s="1" t="s">
        <v>702</v>
      </c>
      <c r="F43" s="1" t="s">
        <v>48</v>
      </c>
      <c r="G43" s="1">
        <v>208001</v>
      </c>
      <c r="H43" s="1" t="s">
        <v>3</v>
      </c>
      <c r="I43" s="1" t="s">
        <v>4</v>
      </c>
      <c r="L43" s="1" t="s">
        <v>245</v>
      </c>
      <c r="M43" s="1" t="s">
        <v>6</v>
      </c>
      <c r="O43" s="1" t="s">
        <v>33</v>
      </c>
      <c r="P43" s="1" t="s">
        <v>8</v>
      </c>
      <c r="AM43" s="1" t="s">
        <v>782</v>
      </c>
    </row>
    <row r="44" spans="1:39" s="1" customFormat="1" ht="12.75" x14ac:dyDescent="0.2">
      <c r="A44" s="1" t="s">
        <v>246</v>
      </c>
      <c r="B44" s="1" t="s">
        <v>246</v>
      </c>
      <c r="C44" s="1" t="s">
        <v>247</v>
      </c>
      <c r="E44" s="1" t="s">
        <v>703</v>
      </c>
      <c r="F44" s="1" t="s">
        <v>248</v>
      </c>
      <c r="G44" s="1">
        <v>226003</v>
      </c>
      <c r="H44" s="1" t="s">
        <v>3</v>
      </c>
      <c r="I44" s="1" t="s">
        <v>4</v>
      </c>
      <c r="L44" s="1" t="s">
        <v>249</v>
      </c>
      <c r="M44" s="1" t="s">
        <v>6</v>
      </c>
      <c r="O44" s="1" t="s">
        <v>33</v>
      </c>
      <c r="P44" s="1" t="s">
        <v>8</v>
      </c>
      <c r="AM44" s="1" t="s">
        <v>782</v>
      </c>
    </row>
    <row r="45" spans="1:39" s="1" customFormat="1" ht="12.75" x14ac:dyDescent="0.2">
      <c r="A45" s="1" t="s">
        <v>250</v>
      </c>
      <c r="B45" s="1" t="s">
        <v>250</v>
      </c>
      <c r="C45" s="1" t="s">
        <v>251</v>
      </c>
      <c r="D45" s="1" t="s">
        <v>252</v>
      </c>
      <c r="E45" s="1" t="s">
        <v>704</v>
      </c>
      <c r="F45" s="1" t="s">
        <v>147</v>
      </c>
      <c r="G45" s="1">
        <v>302012</v>
      </c>
      <c r="H45" s="1" t="s">
        <v>107</v>
      </c>
      <c r="I45" s="1" t="s">
        <v>4</v>
      </c>
      <c r="L45" s="1" t="s">
        <v>253</v>
      </c>
      <c r="M45" s="1" t="s">
        <v>6</v>
      </c>
      <c r="O45" s="1" t="s">
        <v>108</v>
      </c>
      <c r="P45" s="1" t="s">
        <v>254</v>
      </c>
      <c r="AM45" s="1" t="s">
        <v>782</v>
      </c>
    </row>
    <row r="46" spans="1:39" s="1" customFormat="1" ht="12.75" x14ac:dyDescent="0.2">
      <c r="A46" s="1" t="s">
        <v>255</v>
      </c>
      <c r="B46" s="1" t="s">
        <v>255</v>
      </c>
      <c r="C46" s="1" t="s">
        <v>256</v>
      </c>
      <c r="D46" s="1" t="s">
        <v>257</v>
      </c>
      <c r="E46" s="1" t="s">
        <v>705</v>
      </c>
      <c r="F46" s="1" t="s">
        <v>258</v>
      </c>
      <c r="G46" s="1">
        <v>700007</v>
      </c>
      <c r="H46" s="1" t="s">
        <v>54</v>
      </c>
      <c r="I46" s="1" t="s">
        <v>4</v>
      </c>
      <c r="L46" s="1" t="s">
        <v>259</v>
      </c>
      <c r="M46" s="1" t="s">
        <v>6</v>
      </c>
      <c r="O46" s="1" t="s">
        <v>260</v>
      </c>
      <c r="P46" s="1" t="s">
        <v>261</v>
      </c>
      <c r="AM46" s="1" t="s">
        <v>782</v>
      </c>
    </row>
    <row r="47" spans="1:39" s="1" customFormat="1" ht="12.75" x14ac:dyDescent="0.2">
      <c r="A47" s="1" t="s">
        <v>263</v>
      </c>
      <c r="B47" s="1" t="s">
        <v>263</v>
      </c>
      <c r="C47" s="1" t="s">
        <v>264</v>
      </c>
      <c r="E47" s="1" t="s">
        <v>706</v>
      </c>
      <c r="F47" s="1" t="s">
        <v>265</v>
      </c>
      <c r="G47" s="1">
        <v>500004</v>
      </c>
      <c r="H47" s="1" t="s">
        <v>266</v>
      </c>
      <c r="I47" s="1" t="s">
        <v>4</v>
      </c>
      <c r="L47" s="1" t="s">
        <v>267</v>
      </c>
      <c r="M47" s="1" t="s">
        <v>6</v>
      </c>
      <c r="O47" s="1" t="s">
        <v>268</v>
      </c>
      <c r="P47" s="1" t="s">
        <v>269</v>
      </c>
      <c r="AM47" s="1" t="s">
        <v>782</v>
      </c>
    </row>
    <row r="48" spans="1:39" s="1" customFormat="1" ht="12.75" x14ac:dyDescent="0.2">
      <c r="A48" s="1" t="s">
        <v>271</v>
      </c>
      <c r="B48" s="1" t="s">
        <v>271</v>
      </c>
      <c r="C48" s="1" t="s">
        <v>272</v>
      </c>
      <c r="E48" s="1" t="s">
        <v>707</v>
      </c>
      <c r="F48" s="1" t="s">
        <v>273</v>
      </c>
      <c r="G48" s="1">
        <v>249201</v>
      </c>
      <c r="H48" s="1" t="s">
        <v>274</v>
      </c>
      <c r="I48" s="1" t="s">
        <v>4</v>
      </c>
      <c r="L48" s="1" t="s">
        <v>275</v>
      </c>
      <c r="M48" s="1" t="s">
        <v>6</v>
      </c>
      <c r="O48" s="1" t="s">
        <v>276</v>
      </c>
      <c r="P48" s="1" t="s">
        <v>277</v>
      </c>
      <c r="AM48" s="1" t="s">
        <v>782</v>
      </c>
    </row>
    <row r="49" spans="1:39" s="1" customFormat="1" ht="12.75" x14ac:dyDescent="0.2">
      <c r="A49" s="1" t="s">
        <v>279</v>
      </c>
      <c r="B49" s="1" t="s">
        <v>279</v>
      </c>
      <c r="C49" s="1" t="s">
        <v>280</v>
      </c>
      <c r="D49" s="1" t="s">
        <v>281</v>
      </c>
      <c r="E49" s="1" t="s">
        <v>708</v>
      </c>
      <c r="F49" s="1" t="s">
        <v>48</v>
      </c>
      <c r="G49" s="1">
        <v>208001</v>
      </c>
      <c r="H49" s="1" t="s">
        <v>3</v>
      </c>
      <c r="I49" s="1" t="s">
        <v>4</v>
      </c>
      <c r="L49" s="1" t="s">
        <v>282</v>
      </c>
      <c r="M49" s="1" t="s">
        <v>6</v>
      </c>
      <c r="O49" s="1" t="s">
        <v>33</v>
      </c>
      <c r="P49" s="1" t="s">
        <v>8</v>
      </c>
      <c r="AM49" s="1" t="s">
        <v>782</v>
      </c>
    </row>
    <row r="50" spans="1:39" s="1" customFormat="1" ht="12.75" x14ac:dyDescent="0.2">
      <c r="A50" s="1" t="s">
        <v>283</v>
      </c>
      <c r="B50" s="1" t="s">
        <v>283</v>
      </c>
      <c r="C50" s="1" t="s">
        <v>284</v>
      </c>
      <c r="E50" s="1" t="s">
        <v>709</v>
      </c>
      <c r="F50" s="1" t="s">
        <v>285</v>
      </c>
      <c r="G50" s="1">
        <v>700007</v>
      </c>
      <c r="H50" s="1" t="s">
        <v>54</v>
      </c>
      <c r="I50" s="1" t="s">
        <v>4</v>
      </c>
      <c r="L50" s="1" t="s">
        <v>286</v>
      </c>
      <c r="M50" s="1" t="s">
        <v>6</v>
      </c>
      <c r="O50" s="1" t="s">
        <v>260</v>
      </c>
      <c r="P50" s="1" t="s">
        <v>287</v>
      </c>
      <c r="AM50" s="1" t="s">
        <v>782</v>
      </c>
    </row>
    <row r="51" spans="1:39" s="1" customFormat="1" ht="12.75" x14ac:dyDescent="0.2">
      <c r="A51" s="1" t="s">
        <v>289</v>
      </c>
      <c r="B51" s="1" t="s">
        <v>289</v>
      </c>
      <c r="C51" s="1" t="s">
        <v>290</v>
      </c>
      <c r="E51" s="1" t="s">
        <v>710</v>
      </c>
      <c r="F51" s="1" t="s">
        <v>60</v>
      </c>
      <c r="G51" s="1">
        <v>411002</v>
      </c>
      <c r="H51" s="1" t="s">
        <v>23</v>
      </c>
      <c r="I51" s="1" t="s">
        <v>4</v>
      </c>
      <c r="L51" s="1" t="s">
        <v>291</v>
      </c>
      <c r="M51" s="1" t="s">
        <v>6</v>
      </c>
      <c r="O51" s="1" t="s">
        <v>25</v>
      </c>
      <c r="P51" s="1" t="s">
        <v>292</v>
      </c>
      <c r="AM51" s="1" t="s">
        <v>782</v>
      </c>
    </row>
    <row r="52" spans="1:39" s="1" customFormat="1" ht="12.75" x14ac:dyDescent="0.2">
      <c r="A52" s="1" t="s">
        <v>293</v>
      </c>
      <c r="B52" s="1" t="s">
        <v>293</v>
      </c>
      <c r="C52" s="1" t="s">
        <v>294</v>
      </c>
      <c r="D52" s="1" t="s">
        <v>295</v>
      </c>
      <c r="E52" s="1" t="s">
        <v>711</v>
      </c>
      <c r="F52" s="1" t="s">
        <v>48</v>
      </c>
      <c r="G52" s="1">
        <v>208001</v>
      </c>
      <c r="H52" s="1" t="s">
        <v>3</v>
      </c>
      <c r="I52" s="1" t="s">
        <v>4</v>
      </c>
      <c r="L52" s="1" t="s">
        <v>296</v>
      </c>
      <c r="M52" s="1" t="s">
        <v>6</v>
      </c>
      <c r="AM52" s="1" t="s">
        <v>782</v>
      </c>
    </row>
    <row r="53" spans="1:39" s="1" customFormat="1" ht="12.75" x14ac:dyDescent="0.2">
      <c r="A53" s="1" t="s">
        <v>297</v>
      </c>
      <c r="B53" s="1" t="s">
        <v>297</v>
      </c>
      <c r="C53" s="1" t="s">
        <v>298</v>
      </c>
      <c r="E53" s="1" t="s">
        <v>712</v>
      </c>
      <c r="F53" s="1" t="s">
        <v>48</v>
      </c>
      <c r="G53" s="1">
        <v>208001</v>
      </c>
      <c r="H53" s="1" t="s">
        <v>3</v>
      </c>
      <c r="I53" s="1" t="s">
        <v>4</v>
      </c>
      <c r="L53" s="1" t="s">
        <v>299</v>
      </c>
      <c r="M53" s="1" t="s">
        <v>6</v>
      </c>
      <c r="O53" s="1" t="s">
        <v>33</v>
      </c>
      <c r="P53" s="1" t="s">
        <v>8</v>
      </c>
      <c r="AM53" s="1" t="s">
        <v>782</v>
      </c>
    </row>
    <row r="54" spans="1:39" s="1" customFormat="1" ht="12.75" x14ac:dyDescent="0.2">
      <c r="A54" s="1" t="s">
        <v>300</v>
      </c>
      <c r="B54" s="1" t="s">
        <v>300</v>
      </c>
      <c r="C54" s="1" t="s">
        <v>301</v>
      </c>
      <c r="D54" s="1" t="s">
        <v>30</v>
      </c>
      <c r="E54" s="1" t="s">
        <v>713</v>
      </c>
      <c r="F54" s="1" t="s">
        <v>48</v>
      </c>
      <c r="G54" s="1">
        <v>208007</v>
      </c>
      <c r="H54" s="1" t="s">
        <v>3</v>
      </c>
      <c r="I54" s="1" t="s">
        <v>4</v>
      </c>
      <c r="L54" s="1" t="s">
        <v>302</v>
      </c>
      <c r="M54" s="1" t="s">
        <v>6</v>
      </c>
      <c r="O54" s="1" t="s">
        <v>33</v>
      </c>
      <c r="P54" s="1" t="s">
        <v>8</v>
      </c>
      <c r="AM54" s="1" t="s">
        <v>782</v>
      </c>
    </row>
    <row r="55" spans="1:39" s="1" customFormat="1" ht="12.75" x14ac:dyDescent="0.2">
      <c r="A55" s="1" t="s">
        <v>303</v>
      </c>
      <c r="B55" s="1" t="s">
        <v>303</v>
      </c>
      <c r="C55" s="1" t="s">
        <v>304</v>
      </c>
      <c r="D55" s="1" t="s">
        <v>305</v>
      </c>
      <c r="E55" s="1" t="s">
        <v>714</v>
      </c>
      <c r="F55" s="1" t="s">
        <v>48</v>
      </c>
      <c r="G55" s="1">
        <v>208001</v>
      </c>
      <c r="H55" s="1" t="s">
        <v>3</v>
      </c>
      <c r="I55" s="1" t="s">
        <v>4</v>
      </c>
      <c r="L55" s="1" t="s">
        <v>306</v>
      </c>
      <c r="M55" s="1" t="s">
        <v>6</v>
      </c>
      <c r="O55" s="1" t="s">
        <v>33</v>
      </c>
      <c r="P55" s="1" t="s">
        <v>8</v>
      </c>
      <c r="AM55" s="1" t="s">
        <v>782</v>
      </c>
    </row>
    <row r="56" spans="1:39" s="1" customFormat="1" ht="12.75" x14ac:dyDescent="0.2">
      <c r="A56" s="1" t="s">
        <v>307</v>
      </c>
      <c r="B56" s="1" t="s">
        <v>307</v>
      </c>
      <c r="C56" s="1" t="s">
        <v>308</v>
      </c>
      <c r="D56" s="1" t="s">
        <v>309</v>
      </c>
      <c r="E56" s="1" t="s">
        <v>715</v>
      </c>
      <c r="F56" s="1" t="s">
        <v>48</v>
      </c>
      <c r="G56" s="1">
        <v>208001</v>
      </c>
      <c r="H56" s="1" t="s">
        <v>3</v>
      </c>
      <c r="I56" s="1" t="s">
        <v>4</v>
      </c>
      <c r="L56" s="1" t="s">
        <v>310</v>
      </c>
      <c r="M56" s="1" t="s">
        <v>6</v>
      </c>
      <c r="O56" s="1" t="s">
        <v>33</v>
      </c>
      <c r="P56" s="1" t="s">
        <v>8</v>
      </c>
      <c r="AM56" s="1" t="s">
        <v>782</v>
      </c>
    </row>
    <row r="57" spans="1:39" s="1" customFormat="1" ht="12.75" x14ac:dyDescent="0.2">
      <c r="A57" s="1" t="s">
        <v>311</v>
      </c>
      <c r="B57" s="1" t="s">
        <v>311</v>
      </c>
      <c r="C57" s="1" t="s">
        <v>312</v>
      </c>
      <c r="E57" s="1" t="s">
        <v>716</v>
      </c>
      <c r="F57" s="1" t="s">
        <v>313</v>
      </c>
      <c r="G57" s="1">
        <v>625001</v>
      </c>
      <c r="H57" s="1" t="s">
        <v>314</v>
      </c>
      <c r="I57" s="1" t="s">
        <v>4</v>
      </c>
      <c r="L57" s="1" t="s">
        <v>315</v>
      </c>
      <c r="M57" s="1" t="s">
        <v>6</v>
      </c>
      <c r="O57" s="1" t="s">
        <v>316</v>
      </c>
      <c r="P57" s="1" t="s">
        <v>317</v>
      </c>
      <c r="AM57" s="1" t="s">
        <v>782</v>
      </c>
    </row>
    <row r="58" spans="1:39" s="1" customFormat="1" ht="12.75" x14ac:dyDescent="0.2">
      <c r="A58" s="1" t="s">
        <v>319</v>
      </c>
      <c r="B58" s="1" t="s">
        <v>319</v>
      </c>
      <c r="C58" s="1" t="s">
        <v>320</v>
      </c>
      <c r="D58" s="1" t="s">
        <v>321</v>
      </c>
      <c r="E58" s="1" t="s">
        <v>717</v>
      </c>
      <c r="F58" s="1" t="s">
        <v>322</v>
      </c>
      <c r="G58" s="1">
        <v>600001</v>
      </c>
      <c r="H58" s="1" t="s">
        <v>314</v>
      </c>
      <c r="I58" s="1" t="s">
        <v>4</v>
      </c>
      <c r="L58" s="1" t="s">
        <v>323</v>
      </c>
      <c r="M58" s="1" t="s">
        <v>6</v>
      </c>
      <c r="O58" s="1" t="s">
        <v>324</v>
      </c>
      <c r="P58" s="1" t="s">
        <v>325</v>
      </c>
      <c r="AM58" s="1" t="s">
        <v>782</v>
      </c>
    </row>
    <row r="59" spans="1:39" s="1" customFormat="1" ht="12.75" x14ac:dyDescent="0.2">
      <c r="A59" s="1" t="s">
        <v>327</v>
      </c>
      <c r="B59" s="1" t="s">
        <v>327</v>
      </c>
      <c r="C59" s="1" t="s">
        <v>328</v>
      </c>
      <c r="E59" s="1" t="s">
        <v>718</v>
      </c>
      <c r="F59" s="1" t="s">
        <v>329</v>
      </c>
      <c r="G59" s="1">
        <v>334001</v>
      </c>
      <c r="H59" s="1" t="s">
        <v>107</v>
      </c>
      <c r="I59" s="1" t="s">
        <v>4</v>
      </c>
      <c r="L59" s="1" t="s">
        <v>330</v>
      </c>
      <c r="M59" s="1" t="s">
        <v>6</v>
      </c>
      <c r="O59" s="1" t="s">
        <v>197</v>
      </c>
      <c r="P59" s="1" t="s">
        <v>331</v>
      </c>
      <c r="AM59" s="1" t="s">
        <v>782</v>
      </c>
    </row>
    <row r="60" spans="1:39" s="1" customFormat="1" ht="12.75" x14ac:dyDescent="0.2">
      <c r="A60" s="1" t="s">
        <v>333</v>
      </c>
      <c r="B60" s="1" t="s">
        <v>333</v>
      </c>
      <c r="C60" s="1" t="s">
        <v>334</v>
      </c>
      <c r="D60" s="1" t="s">
        <v>335</v>
      </c>
      <c r="E60" s="1" t="s">
        <v>719</v>
      </c>
      <c r="F60" s="1" t="s">
        <v>336</v>
      </c>
      <c r="G60" s="1">
        <v>110006</v>
      </c>
      <c r="H60" s="1" t="s">
        <v>163</v>
      </c>
      <c r="I60" s="1" t="s">
        <v>4</v>
      </c>
      <c r="L60" s="1" t="s">
        <v>337</v>
      </c>
      <c r="M60" s="1" t="s">
        <v>6</v>
      </c>
      <c r="O60" s="1" t="s">
        <v>338</v>
      </c>
      <c r="P60" s="1" t="s">
        <v>339</v>
      </c>
      <c r="AM60" s="1" t="s">
        <v>782</v>
      </c>
    </row>
    <row r="61" spans="1:39" s="1" customFormat="1" ht="12.75" x14ac:dyDescent="0.2">
      <c r="A61" s="1" t="s">
        <v>341</v>
      </c>
      <c r="B61" s="1" t="s">
        <v>341</v>
      </c>
      <c r="C61" s="1" t="s">
        <v>342</v>
      </c>
      <c r="D61" s="1" t="s">
        <v>343</v>
      </c>
      <c r="E61" s="1" t="s">
        <v>720</v>
      </c>
      <c r="F61" s="1" t="s">
        <v>344</v>
      </c>
      <c r="G61" s="1">
        <v>431203</v>
      </c>
      <c r="H61" s="1" t="s">
        <v>23</v>
      </c>
      <c r="I61" s="1" t="s">
        <v>4</v>
      </c>
      <c r="L61" s="1" t="s">
        <v>345</v>
      </c>
      <c r="M61" s="1" t="s">
        <v>6</v>
      </c>
      <c r="O61" s="1" t="s">
        <v>25</v>
      </c>
      <c r="P61" s="1" t="s">
        <v>346</v>
      </c>
      <c r="AM61" s="1" t="s">
        <v>782</v>
      </c>
    </row>
    <row r="62" spans="1:39" s="1" customFormat="1" ht="12.75" x14ac:dyDescent="0.2">
      <c r="A62" s="1" t="s">
        <v>348</v>
      </c>
      <c r="B62" s="1" t="s">
        <v>348</v>
      </c>
      <c r="C62" s="1" t="s">
        <v>349</v>
      </c>
      <c r="D62" s="1" t="s">
        <v>350</v>
      </c>
      <c r="E62" s="1" t="s">
        <v>721</v>
      </c>
      <c r="F62" s="1" t="s">
        <v>31</v>
      </c>
      <c r="G62" s="1">
        <v>208001</v>
      </c>
      <c r="H62" s="1" t="s">
        <v>351</v>
      </c>
      <c r="I62" s="1" t="s">
        <v>4</v>
      </c>
      <c r="L62" s="1" t="s">
        <v>296</v>
      </c>
      <c r="M62" s="1" t="s">
        <v>6</v>
      </c>
      <c r="O62" s="1" t="s">
        <v>33</v>
      </c>
      <c r="P62" s="1" t="s">
        <v>8</v>
      </c>
      <c r="AM62" s="1" t="s">
        <v>782</v>
      </c>
    </row>
    <row r="63" spans="1:39" s="1" customFormat="1" ht="12.75" x14ac:dyDescent="0.2">
      <c r="A63" s="1" t="s">
        <v>352</v>
      </c>
      <c r="B63" s="1" t="s">
        <v>352</v>
      </c>
      <c r="C63" s="1" t="s">
        <v>353</v>
      </c>
      <c r="E63" s="1" t="s">
        <v>722</v>
      </c>
      <c r="F63" s="1" t="s">
        <v>354</v>
      </c>
      <c r="G63" s="1">
        <v>670001</v>
      </c>
      <c r="H63" s="1" t="s">
        <v>77</v>
      </c>
      <c r="I63" s="1" t="s">
        <v>4</v>
      </c>
      <c r="L63" s="1" t="s">
        <v>355</v>
      </c>
      <c r="M63" s="1" t="s">
        <v>6</v>
      </c>
      <c r="P63" s="1" t="s">
        <v>80</v>
      </c>
      <c r="AM63" s="1" t="s">
        <v>782</v>
      </c>
    </row>
    <row r="64" spans="1:39" s="1" customFormat="1" ht="12.75" x14ac:dyDescent="0.2">
      <c r="A64" s="1" t="s">
        <v>356</v>
      </c>
      <c r="B64" s="1" t="s">
        <v>356</v>
      </c>
      <c r="C64" s="1" t="s">
        <v>357</v>
      </c>
      <c r="D64" s="1" t="s">
        <v>358</v>
      </c>
      <c r="E64" s="1" t="s">
        <v>723</v>
      </c>
      <c r="F64" s="1" t="s">
        <v>359</v>
      </c>
      <c r="G64" s="1">
        <v>800004</v>
      </c>
      <c r="H64" s="1" t="s">
        <v>14</v>
      </c>
      <c r="I64" s="1" t="s">
        <v>4</v>
      </c>
      <c r="L64" s="1" t="s">
        <v>360</v>
      </c>
      <c r="M64" s="1" t="s">
        <v>6</v>
      </c>
      <c r="O64" s="1" t="s">
        <v>361</v>
      </c>
      <c r="P64" s="1" t="s">
        <v>362</v>
      </c>
      <c r="AM64" s="1" t="s">
        <v>782</v>
      </c>
    </row>
    <row r="65" spans="1:39" s="1" customFormat="1" ht="12.75" x14ac:dyDescent="0.2">
      <c r="A65" s="1" t="s">
        <v>363</v>
      </c>
      <c r="B65" s="1" t="s">
        <v>363</v>
      </c>
      <c r="C65" s="1" t="s">
        <v>364</v>
      </c>
      <c r="D65" s="1" t="s">
        <v>365</v>
      </c>
      <c r="E65" s="1" t="s">
        <v>724</v>
      </c>
      <c r="F65" s="1" t="s">
        <v>48</v>
      </c>
      <c r="G65" s="1">
        <v>208003</v>
      </c>
      <c r="H65" s="1" t="s">
        <v>3</v>
      </c>
      <c r="I65" s="1" t="s">
        <v>4</v>
      </c>
      <c r="L65" s="1" t="s">
        <v>366</v>
      </c>
      <c r="M65" s="1" t="s">
        <v>6</v>
      </c>
      <c r="O65" s="1" t="s">
        <v>33</v>
      </c>
      <c r="P65" s="1" t="s">
        <v>362</v>
      </c>
      <c r="AM65" s="1" t="s">
        <v>782</v>
      </c>
    </row>
    <row r="66" spans="1:39" s="1" customFormat="1" ht="12.75" x14ac:dyDescent="0.2">
      <c r="A66" s="1" t="s">
        <v>367</v>
      </c>
      <c r="B66" s="1" t="s">
        <v>367</v>
      </c>
      <c r="C66" s="1" t="s">
        <v>368</v>
      </c>
      <c r="D66" s="1" t="s">
        <v>369</v>
      </c>
      <c r="E66" s="1" t="s">
        <v>725</v>
      </c>
      <c r="F66" s="1" t="s">
        <v>248</v>
      </c>
      <c r="G66" s="1">
        <v>226003</v>
      </c>
      <c r="H66" s="1" t="s">
        <v>3</v>
      </c>
      <c r="I66" s="1" t="s">
        <v>4</v>
      </c>
      <c r="L66" s="1" t="s">
        <v>370</v>
      </c>
      <c r="M66" s="1" t="s">
        <v>6</v>
      </c>
      <c r="O66" s="1" t="s">
        <v>33</v>
      </c>
      <c r="P66" s="1" t="s">
        <v>8</v>
      </c>
      <c r="AM66" s="1" t="s">
        <v>782</v>
      </c>
    </row>
    <row r="67" spans="1:39" s="1" customFormat="1" ht="12.75" x14ac:dyDescent="0.2">
      <c r="A67" s="1" t="s">
        <v>371</v>
      </c>
      <c r="B67" s="1" t="s">
        <v>371</v>
      </c>
      <c r="C67" s="1" t="s">
        <v>372</v>
      </c>
      <c r="E67" s="1" t="s">
        <v>726</v>
      </c>
      <c r="F67" s="1" t="s">
        <v>31</v>
      </c>
      <c r="G67" s="1">
        <v>208001</v>
      </c>
      <c r="H67" s="1" t="s">
        <v>351</v>
      </c>
      <c r="I67" s="1" t="s">
        <v>4</v>
      </c>
      <c r="L67" s="1" t="s">
        <v>373</v>
      </c>
      <c r="M67" s="1" t="s">
        <v>6</v>
      </c>
      <c r="O67" s="1" t="s">
        <v>33</v>
      </c>
      <c r="P67" s="1" t="s">
        <v>8</v>
      </c>
      <c r="AM67" s="1" t="s">
        <v>782</v>
      </c>
    </row>
    <row r="68" spans="1:39" s="1" customFormat="1" ht="12.75" x14ac:dyDescent="0.2">
      <c r="A68" s="1" t="s">
        <v>374</v>
      </c>
      <c r="B68" s="1" t="s">
        <v>374</v>
      </c>
      <c r="C68" s="1" t="s">
        <v>375</v>
      </c>
      <c r="D68" s="1" t="s">
        <v>376</v>
      </c>
      <c r="E68" s="1" t="s">
        <v>727</v>
      </c>
      <c r="F68" s="1" t="s">
        <v>31</v>
      </c>
      <c r="G68" s="1">
        <v>208001</v>
      </c>
      <c r="H68" s="1" t="s">
        <v>351</v>
      </c>
      <c r="I68" s="1" t="s">
        <v>4</v>
      </c>
      <c r="L68" s="1" t="s">
        <v>377</v>
      </c>
      <c r="M68" s="1" t="s">
        <v>6</v>
      </c>
      <c r="AM68" s="1" t="s">
        <v>782</v>
      </c>
    </row>
    <row r="69" spans="1:39" s="1" customFormat="1" ht="12.75" x14ac:dyDescent="0.2">
      <c r="A69" s="1" t="s">
        <v>378</v>
      </c>
      <c r="B69" s="1" t="s">
        <v>378</v>
      </c>
      <c r="C69" s="1" t="s">
        <v>379</v>
      </c>
      <c r="D69" s="1" t="s">
        <v>380</v>
      </c>
      <c r="E69" s="1" t="s">
        <v>728</v>
      </c>
      <c r="F69" s="1" t="s">
        <v>162</v>
      </c>
      <c r="G69" s="1">
        <v>110006</v>
      </c>
      <c r="H69" s="1" t="s">
        <v>163</v>
      </c>
      <c r="I69" s="1" t="s">
        <v>4</v>
      </c>
      <c r="L69" s="1" t="s">
        <v>381</v>
      </c>
      <c r="M69" s="1" t="s">
        <v>6</v>
      </c>
      <c r="O69" s="1" t="s">
        <v>165</v>
      </c>
      <c r="P69" s="1" t="s">
        <v>382</v>
      </c>
      <c r="AM69" s="1" t="s">
        <v>782</v>
      </c>
    </row>
    <row r="70" spans="1:39" s="1" customFormat="1" ht="12.75" x14ac:dyDescent="0.2">
      <c r="A70" s="1" t="s">
        <v>384</v>
      </c>
      <c r="B70" s="1" t="s">
        <v>384</v>
      </c>
      <c r="C70" s="1" t="s">
        <v>385</v>
      </c>
      <c r="D70" s="1" t="s">
        <v>386</v>
      </c>
      <c r="E70" s="1" t="s">
        <v>729</v>
      </c>
      <c r="F70" s="1" t="s">
        <v>31</v>
      </c>
      <c r="G70" s="1">
        <v>208027</v>
      </c>
      <c r="H70" s="1" t="s">
        <v>3</v>
      </c>
      <c r="I70" s="1" t="s">
        <v>4</v>
      </c>
      <c r="L70" s="1" t="s">
        <v>387</v>
      </c>
      <c r="M70" s="1" t="s">
        <v>6</v>
      </c>
      <c r="O70" s="1" t="s">
        <v>33</v>
      </c>
      <c r="P70" s="1" t="s">
        <v>8</v>
      </c>
      <c r="AM70" s="1" t="s">
        <v>782</v>
      </c>
    </row>
    <row r="71" spans="1:39" s="1" customFormat="1" ht="12.75" x14ac:dyDescent="0.2">
      <c r="A71" s="1" t="s">
        <v>388</v>
      </c>
      <c r="B71" s="1" t="s">
        <v>388</v>
      </c>
      <c r="C71" s="1" t="s">
        <v>389</v>
      </c>
      <c r="D71" s="1" t="s">
        <v>390</v>
      </c>
      <c r="E71" s="1" t="s">
        <v>730</v>
      </c>
      <c r="F71" s="1" t="s">
        <v>147</v>
      </c>
      <c r="G71" s="1">
        <v>303701</v>
      </c>
      <c r="H71" s="1" t="s">
        <v>107</v>
      </c>
      <c r="I71" s="1" t="s">
        <v>4</v>
      </c>
      <c r="L71" s="1" t="s">
        <v>391</v>
      </c>
      <c r="M71" s="1" t="s">
        <v>6</v>
      </c>
      <c r="O71" s="1" t="s">
        <v>392</v>
      </c>
      <c r="P71" s="1" t="s">
        <v>254</v>
      </c>
      <c r="AM71" s="1" t="s">
        <v>782</v>
      </c>
    </row>
    <row r="72" spans="1:39" s="1" customFormat="1" ht="12.75" x14ac:dyDescent="0.2">
      <c r="A72" s="1" t="s">
        <v>393</v>
      </c>
      <c r="B72" s="1" t="s">
        <v>393</v>
      </c>
      <c r="C72" s="1" t="s">
        <v>394</v>
      </c>
      <c r="D72" s="1" t="s">
        <v>395</v>
      </c>
      <c r="E72" s="1" t="s">
        <v>731</v>
      </c>
      <c r="F72" s="1" t="s">
        <v>31</v>
      </c>
      <c r="G72" s="1">
        <v>208001</v>
      </c>
      <c r="H72" s="1" t="s">
        <v>3</v>
      </c>
      <c r="I72" s="1" t="s">
        <v>4</v>
      </c>
      <c r="L72" s="1" t="s">
        <v>396</v>
      </c>
      <c r="M72" s="1" t="s">
        <v>6</v>
      </c>
      <c r="O72" s="1" t="s">
        <v>33</v>
      </c>
      <c r="P72" s="1" t="s">
        <v>8</v>
      </c>
      <c r="AM72" s="1" t="s">
        <v>782</v>
      </c>
    </row>
    <row r="73" spans="1:39" s="1" customFormat="1" ht="12.75" x14ac:dyDescent="0.2">
      <c r="A73" s="1" t="s">
        <v>397</v>
      </c>
      <c r="B73" s="1" t="s">
        <v>397</v>
      </c>
      <c r="C73" s="1" t="s">
        <v>398</v>
      </c>
      <c r="E73" s="1" t="s">
        <v>732</v>
      </c>
      <c r="F73" s="1" t="s">
        <v>399</v>
      </c>
      <c r="G73" s="1">
        <v>462030</v>
      </c>
      <c r="H73" s="1" t="s">
        <v>115</v>
      </c>
      <c r="I73" s="1" t="s">
        <v>4</v>
      </c>
      <c r="L73" s="1" t="s">
        <v>400</v>
      </c>
      <c r="M73" s="1" t="s">
        <v>6</v>
      </c>
      <c r="O73" s="1" t="s">
        <v>117</v>
      </c>
      <c r="P73" s="1" t="s">
        <v>401</v>
      </c>
      <c r="AM73" s="1" t="s">
        <v>782</v>
      </c>
    </row>
    <row r="74" spans="1:39" s="1" customFormat="1" ht="12.75" x14ac:dyDescent="0.2">
      <c r="A74" s="1" t="s">
        <v>402</v>
      </c>
      <c r="B74" s="1" t="s">
        <v>402</v>
      </c>
      <c r="C74" s="1" t="s">
        <v>403</v>
      </c>
      <c r="E74" s="1" t="s">
        <v>733</v>
      </c>
      <c r="F74" s="1" t="s">
        <v>31</v>
      </c>
      <c r="G74" s="1">
        <v>208001</v>
      </c>
      <c r="H74" s="1" t="s">
        <v>3</v>
      </c>
      <c r="I74" s="1" t="s">
        <v>4</v>
      </c>
      <c r="L74" s="1" t="s">
        <v>404</v>
      </c>
      <c r="M74" s="1" t="s">
        <v>6</v>
      </c>
      <c r="O74" s="1" t="s">
        <v>33</v>
      </c>
      <c r="P74" s="1" t="s">
        <v>362</v>
      </c>
      <c r="AM74" s="1" t="s">
        <v>782</v>
      </c>
    </row>
    <row r="75" spans="1:39" s="1" customFormat="1" ht="12.75" x14ac:dyDescent="0.2">
      <c r="A75" s="1" t="s">
        <v>405</v>
      </c>
      <c r="B75" s="1" t="s">
        <v>405</v>
      </c>
      <c r="C75" s="1" t="s">
        <v>406</v>
      </c>
      <c r="E75" s="1" t="s">
        <v>734</v>
      </c>
      <c r="F75" s="1" t="s">
        <v>407</v>
      </c>
      <c r="G75" s="1">
        <v>247001</v>
      </c>
      <c r="H75" s="1" t="s">
        <v>3</v>
      </c>
      <c r="I75" s="1" t="s">
        <v>4</v>
      </c>
      <c r="L75" s="1" t="s">
        <v>408</v>
      </c>
      <c r="M75" s="1" t="s">
        <v>6</v>
      </c>
      <c r="O75" s="1" t="s">
        <v>207</v>
      </c>
      <c r="P75" s="1" t="s">
        <v>166</v>
      </c>
      <c r="AM75" s="1" t="s">
        <v>782</v>
      </c>
    </row>
    <row r="76" spans="1:39" s="1" customFormat="1" ht="12.75" x14ac:dyDescent="0.2">
      <c r="A76" s="1" t="s">
        <v>409</v>
      </c>
      <c r="B76" s="1" t="s">
        <v>409</v>
      </c>
      <c r="C76" s="1" t="s">
        <v>410</v>
      </c>
      <c r="D76" s="1" t="s">
        <v>335</v>
      </c>
      <c r="E76" s="1" t="s">
        <v>735</v>
      </c>
      <c r="F76" s="1" t="s">
        <v>162</v>
      </c>
      <c r="G76" s="1">
        <v>110006</v>
      </c>
      <c r="H76" s="1" t="s">
        <v>163</v>
      </c>
      <c r="I76" s="1" t="s">
        <v>4</v>
      </c>
      <c r="L76" s="1" t="s">
        <v>411</v>
      </c>
      <c r="M76" s="1" t="s">
        <v>6</v>
      </c>
      <c r="O76" s="1" t="s">
        <v>165</v>
      </c>
      <c r="P76" s="1" t="s">
        <v>166</v>
      </c>
      <c r="AM76" s="1" t="s">
        <v>782</v>
      </c>
    </row>
    <row r="77" spans="1:39" s="1" customFormat="1" ht="12.75" x14ac:dyDescent="0.2">
      <c r="A77" s="1" t="s">
        <v>412</v>
      </c>
      <c r="B77" s="1" t="s">
        <v>412</v>
      </c>
      <c r="C77" s="1" t="s">
        <v>413</v>
      </c>
      <c r="E77" s="1" t="s">
        <v>736</v>
      </c>
      <c r="F77" s="1" t="s">
        <v>414</v>
      </c>
      <c r="G77" s="1">
        <v>416306</v>
      </c>
      <c r="H77" s="1" t="s">
        <v>23</v>
      </c>
      <c r="I77" s="1" t="s">
        <v>4</v>
      </c>
      <c r="L77" s="1" t="s">
        <v>415</v>
      </c>
      <c r="M77" s="1" t="s">
        <v>6</v>
      </c>
      <c r="O77" s="1" t="s">
        <v>25</v>
      </c>
      <c r="P77" s="1" t="s">
        <v>62</v>
      </c>
      <c r="AM77" s="1" t="s">
        <v>782</v>
      </c>
    </row>
    <row r="78" spans="1:39" s="1" customFormat="1" ht="12.75" x14ac:dyDescent="0.2">
      <c r="A78" s="1" t="s">
        <v>416</v>
      </c>
      <c r="B78" s="1" t="s">
        <v>416</v>
      </c>
      <c r="C78" s="1" t="s">
        <v>417</v>
      </c>
      <c r="D78" s="1" t="s">
        <v>386</v>
      </c>
      <c r="E78" s="1" t="s">
        <v>737</v>
      </c>
      <c r="F78" s="1" t="s">
        <v>31</v>
      </c>
      <c r="G78" s="1">
        <v>208001</v>
      </c>
      <c r="H78" s="1" t="s">
        <v>3</v>
      </c>
      <c r="I78" s="1" t="s">
        <v>4</v>
      </c>
      <c r="L78" s="1" t="s">
        <v>418</v>
      </c>
      <c r="M78" s="1" t="s">
        <v>6</v>
      </c>
      <c r="O78" s="1" t="s">
        <v>33</v>
      </c>
      <c r="P78" s="1" t="s">
        <v>8</v>
      </c>
      <c r="AM78" s="1" t="s">
        <v>782</v>
      </c>
    </row>
    <row r="79" spans="1:39" s="1" customFormat="1" ht="12.75" x14ac:dyDescent="0.2">
      <c r="A79" s="1" t="s">
        <v>419</v>
      </c>
      <c r="B79" s="1" t="s">
        <v>419</v>
      </c>
      <c r="C79" s="1" t="s">
        <v>420</v>
      </c>
      <c r="E79" s="1" t="s">
        <v>738</v>
      </c>
      <c r="F79" s="1" t="s">
        <v>31</v>
      </c>
      <c r="G79" s="1">
        <v>208001</v>
      </c>
      <c r="H79" s="1" t="s">
        <v>3</v>
      </c>
      <c r="I79" s="1" t="s">
        <v>4</v>
      </c>
      <c r="L79" s="1" t="s">
        <v>421</v>
      </c>
      <c r="M79" s="1" t="s">
        <v>6</v>
      </c>
      <c r="O79" s="1" t="s">
        <v>33</v>
      </c>
      <c r="P79" s="1" t="s">
        <v>8</v>
      </c>
      <c r="AM79" s="1" t="s">
        <v>782</v>
      </c>
    </row>
    <row r="80" spans="1:39" s="1" customFormat="1" ht="12.75" x14ac:dyDescent="0.2">
      <c r="A80" s="1" t="s">
        <v>422</v>
      </c>
      <c r="B80" s="1" t="s">
        <v>422</v>
      </c>
      <c r="C80" s="1" t="s">
        <v>423</v>
      </c>
      <c r="E80" s="1" t="s">
        <v>739</v>
      </c>
      <c r="F80" s="1" t="s">
        <v>424</v>
      </c>
      <c r="G80" s="1">
        <v>208006</v>
      </c>
      <c r="H80" s="1" t="s">
        <v>3</v>
      </c>
      <c r="I80" s="1" t="s">
        <v>4</v>
      </c>
      <c r="L80" s="1" t="s">
        <v>425</v>
      </c>
      <c r="M80" s="1" t="s">
        <v>6</v>
      </c>
      <c r="O80" s="1" t="s">
        <v>33</v>
      </c>
      <c r="P80" s="1" t="s">
        <v>8</v>
      </c>
      <c r="AM80" s="1" t="s">
        <v>782</v>
      </c>
    </row>
    <row r="81" spans="1:39" s="1" customFormat="1" ht="12.75" x14ac:dyDescent="0.2">
      <c r="A81" s="1" t="s">
        <v>426</v>
      </c>
      <c r="B81" s="1" t="s">
        <v>426</v>
      </c>
      <c r="C81" s="1" t="s">
        <v>427</v>
      </c>
      <c r="E81" s="1" t="s">
        <v>740</v>
      </c>
      <c r="F81" s="1" t="s">
        <v>31</v>
      </c>
      <c r="G81" s="1">
        <v>208001</v>
      </c>
      <c r="H81" s="1" t="s">
        <v>3</v>
      </c>
      <c r="I81" s="1" t="s">
        <v>4</v>
      </c>
      <c r="L81" s="1" t="s">
        <v>428</v>
      </c>
      <c r="M81" s="1" t="s">
        <v>6</v>
      </c>
      <c r="O81" s="1" t="s">
        <v>33</v>
      </c>
      <c r="P81" s="1" t="s">
        <v>8</v>
      </c>
      <c r="AM81" s="1" t="s">
        <v>782</v>
      </c>
    </row>
    <row r="82" spans="1:39" s="1" customFormat="1" ht="12.75" x14ac:dyDescent="0.2">
      <c r="A82" s="1" t="s">
        <v>429</v>
      </c>
      <c r="B82" s="1" t="s">
        <v>429</v>
      </c>
      <c r="C82" s="1" t="s">
        <v>430</v>
      </c>
      <c r="D82" s="1" t="s">
        <v>431</v>
      </c>
      <c r="E82" s="1" t="s">
        <v>741</v>
      </c>
      <c r="F82" s="1" t="s">
        <v>147</v>
      </c>
      <c r="G82" s="1">
        <v>302003</v>
      </c>
      <c r="H82" s="1" t="s">
        <v>107</v>
      </c>
      <c r="I82" s="1" t="s">
        <v>4</v>
      </c>
      <c r="M82" s="1" t="s">
        <v>6</v>
      </c>
      <c r="AM82" s="1" t="s">
        <v>782</v>
      </c>
    </row>
    <row r="83" spans="1:39" s="1" customFormat="1" ht="12.75" x14ac:dyDescent="0.2">
      <c r="A83" s="1" t="s">
        <v>432</v>
      </c>
      <c r="B83" s="1" t="s">
        <v>432</v>
      </c>
      <c r="C83" s="1" t="s">
        <v>433</v>
      </c>
      <c r="D83" s="1" t="s">
        <v>434</v>
      </c>
      <c r="E83" s="1" t="s">
        <v>742</v>
      </c>
      <c r="F83" s="1" t="s">
        <v>31</v>
      </c>
      <c r="G83" s="1">
        <v>208001</v>
      </c>
      <c r="H83" s="1" t="s">
        <v>3</v>
      </c>
      <c r="I83" s="1" t="s">
        <v>4</v>
      </c>
      <c r="L83" s="1" t="s">
        <v>435</v>
      </c>
      <c r="M83" s="1" t="s">
        <v>6</v>
      </c>
      <c r="O83" s="1" t="s">
        <v>33</v>
      </c>
      <c r="P83" s="1" t="s">
        <v>362</v>
      </c>
      <c r="AM83" s="1" t="s">
        <v>782</v>
      </c>
    </row>
    <row r="84" spans="1:39" s="1" customFormat="1" ht="12.75" x14ac:dyDescent="0.2">
      <c r="A84" s="1" t="s">
        <v>436</v>
      </c>
      <c r="B84" s="1" t="s">
        <v>436</v>
      </c>
      <c r="C84" s="1" t="s">
        <v>437</v>
      </c>
      <c r="D84" s="1" t="s">
        <v>438</v>
      </c>
      <c r="E84" s="1" t="s">
        <v>743</v>
      </c>
      <c r="F84" s="1" t="s">
        <v>285</v>
      </c>
      <c r="G84" s="1">
        <v>700007</v>
      </c>
      <c r="H84" s="1" t="s">
        <v>54</v>
      </c>
      <c r="I84" s="1" t="s">
        <v>4</v>
      </c>
      <c r="L84" s="1" t="s">
        <v>439</v>
      </c>
      <c r="M84" s="1" t="s">
        <v>6</v>
      </c>
      <c r="AM84" s="1" t="s">
        <v>782</v>
      </c>
    </row>
    <row r="85" spans="1:39" s="1" customFormat="1" ht="12.75" x14ac:dyDescent="0.2">
      <c r="A85" s="1" t="s">
        <v>440</v>
      </c>
      <c r="B85" s="1" t="s">
        <v>440</v>
      </c>
      <c r="C85" s="1" t="s">
        <v>441</v>
      </c>
      <c r="D85" s="1" t="s">
        <v>442</v>
      </c>
      <c r="E85" s="1" t="s">
        <v>744</v>
      </c>
      <c r="F85" s="1" t="s">
        <v>443</v>
      </c>
      <c r="G85" s="1">
        <v>452001</v>
      </c>
      <c r="H85" s="1" t="s">
        <v>115</v>
      </c>
      <c r="I85" s="1" t="s">
        <v>4</v>
      </c>
      <c r="L85" s="1" t="s">
        <v>444</v>
      </c>
      <c r="M85" s="1" t="s">
        <v>6</v>
      </c>
      <c r="AM85" s="1" t="s">
        <v>782</v>
      </c>
    </row>
    <row r="86" spans="1:39" s="1" customFormat="1" ht="12.75" x14ac:dyDescent="0.2">
      <c r="A86" s="1" t="s">
        <v>445</v>
      </c>
      <c r="B86" s="1" t="s">
        <v>445</v>
      </c>
      <c r="C86" s="1" t="s">
        <v>446</v>
      </c>
      <c r="D86" s="1" t="s">
        <v>447</v>
      </c>
      <c r="E86" s="1" t="s">
        <v>745</v>
      </c>
      <c r="F86" s="1" t="s">
        <v>448</v>
      </c>
      <c r="G86" s="1">
        <v>302013</v>
      </c>
      <c r="H86" s="1" t="s">
        <v>107</v>
      </c>
      <c r="I86" s="1" t="s">
        <v>4</v>
      </c>
      <c r="L86" s="1" t="s">
        <v>449</v>
      </c>
      <c r="M86" s="1" t="s">
        <v>6</v>
      </c>
      <c r="AM86" s="1" t="s">
        <v>782</v>
      </c>
    </row>
    <row r="87" spans="1:39" s="1" customFormat="1" ht="12.75" x14ac:dyDescent="0.2">
      <c r="A87" s="1" t="s">
        <v>450</v>
      </c>
      <c r="B87" s="1" t="s">
        <v>450</v>
      </c>
      <c r="C87" s="1" t="s">
        <v>451</v>
      </c>
      <c r="D87" s="1" t="s">
        <v>452</v>
      </c>
      <c r="E87" s="1" t="s">
        <v>746</v>
      </c>
      <c r="F87" s="1" t="s">
        <v>85</v>
      </c>
      <c r="G87" s="1">
        <v>400002</v>
      </c>
      <c r="H87" s="1" t="s">
        <v>23</v>
      </c>
      <c r="I87" s="1" t="s">
        <v>4</v>
      </c>
      <c r="L87" s="1" t="s">
        <v>453</v>
      </c>
      <c r="M87" s="1" t="s">
        <v>6</v>
      </c>
      <c r="AM87" s="1" t="s">
        <v>782</v>
      </c>
    </row>
    <row r="88" spans="1:39" s="1" customFormat="1" ht="12.75" x14ac:dyDescent="0.2">
      <c r="A88" s="1" t="s">
        <v>454</v>
      </c>
      <c r="B88" s="1" t="s">
        <v>454</v>
      </c>
      <c r="C88" s="1" t="s">
        <v>455</v>
      </c>
      <c r="D88" s="1" t="s">
        <v>456</v>
      </c>
      <c r="E88" s="1" t="s">
        <v>747</v>
      </c>
      <c r="F88" s="1" t="s">
        <v>48</v>
      </c>
      <c r="G88" s="1">
        <v>208001</v>
      </c>
      <c r="H88" s="1" t="s">
        <v>3</v>
      </c>
      <c r="I88" s="1" t="s">
        <v>4</v>
      </c>
      <c r="L88" s="1" t="s">
        <v>457</v>
      </c>
      <c r="M88" s="1" t="s">
        <v>6</v>
      </c>
      <c r="O88" s="1" t="s">
        <v>33</v>
      </c>
      <c r="P88" s="1" t="s">
        <v>362</v>
      </c>
      <c r="AM88" s="1" t="s">
        <v>782</v>
      </c>
    </row>
    <row r="89" spans="1:39" s="1" customFormat="1" ht="12.75" x14ac:dyDescent="0.2">
      <c r="A89" s="1" t="s">
        <v>458</v>
      </c>
      <c r="B89" s="1" t="s">
        <v>458</v>
      </c>
      <c r="C89" s="1" t="s">
        <v>459</v>
      </c>
      <c r="D89" s="1" t="s">
        <v>386</v>
      </c>
      <c r="E89" s="1" t="s">
        <v>748</v>
      </c>
      <c r="F89" s="1" t="s">
        <v>48</v>
      </c>
      <c r="G89" s="1">
        <v>208001</v>
      </c>
      <c r="H89" s="1" t="s">
        <v>3</v>
      </c>
      <c r="I89" s="1" t="s">
        <v>4</v>
      </c>
      <c r="L89" s="1" t="s">
        <v>460</v>
      </c>
      <c r="M89" s="1" t="s">
        <v>6</v>
      </c>
      <c r="O89" s="1" t="s">
        <v>33</v>
      </c>
      <c r="P89" s="1" t="s">
        <v>8</v>
      </c>
      <c r="AM89" s="1" t="s">
        <v>782</v>
      </c>
    </row>
    <row r="90" spans="1:39" s="1" customFormat="1" ht="12.75" x14ac:dyDescent="0.2">
      <c r="A90" s="1" t="s">
        <v>461</v>
      </c>
      <c r="B90" s="1" t="s">
        <v>461</v>
      </c>
      <c r="C90" s="1" t="s">
        <v>462</v>
      </c>
      <c r="D90" s="1" t="s">
        <v>463</v>
      </c>
      <c r="E90" s="1" t="s">
        <v>749</v>
      </c>
      <c r="F90" s="1" t="s">
        <v>464</v>
      </c>
      <c r="G90" s="1">
        <v>416119</v>
      </c>
      <c r="H90" s="1" t="s">
        <v>23</v>
      </c>
      <c r="I90" s="1" t="s">
        <v>4</v>
      </c>
      <c r="L90" s="1" t="s">
        <v>465</v>
      </c>
      <c r="M90" s="1" t="s">
        <v>6</v>
      </c>
      <c r="O90" s="1" t="s">
        <v>466</v>
      </c>
      <c r="P90" s="1" t="s">
        <v>467</v>
      </c>
      <c r="AM90" s="1" t="s">
        <v>782</v>
      </c>
    </row>
    <row r="91" spans="1:39" s="1" customFormat="1" ht="12.75" x14ac:dyDescent="0.2">
      <c r="A91" s="1" t="s">
        <v>469</v>
      </c>
      <c r="B91" s="1" t="s">
        <v>469</v>
      </c>
      <c r="C91" s="1" t="s">
        <v>470</v>
      </c>
      <c r="E91" s="1" t="s">
        <v>750</v>
      </c>
      <c r="F91" s="1" t="s">
        <v>471</v>
      </c>
      <c r="G91" s="1">
        <v>400601</v>
      </c>
      <c r="H91" s="1" t="s">
        <v>23</v>
      </c>
      <c r="I91" s="1" t="s">
        <v>4</v>
      </c>
      <c r="L91" s="1" t="s">
        <v>472</v>
      </c>
      <c r="M91" s="1" t="s">
        <v>6</v>
      </c>
      <c r="P91" s="1" t="s">
        <v>473</v>
      </c>
      <c r="AM91" s="1" t="s">
        <v>782</v>
      </c>
    </row>
    <row r="92" spans="1:39" s="1" customFormat="1" ht="12.75" x14ac:dyDescent="0.2">
      <c r="A92" s="1" t="s">
        <v>475</v>
      </c>
      <c r="B92" s="1" t="s">
        <v>475</v>
      </c>
      <c r="C92" s="1" t="s">
        <v>476</v>
      </c>
      <c r="E92" s="1" t="s">
        <v>751</v>
      </c>
      <c r="F92" s="1" t="s">
        <v>477</v>
      </c>
      <c r="G92" s="1">
        <v>452002</v>
      </c>
      <c r="H92" s="1" t="s">
        <v>115</v>
      </c>
      <c r="I92" s="1" t="s">
        <v>4</v>
      </c>
      <c r="L92" s="1" t="s">
        <v>478</v>
      </c>
      <c r="M92" s="1" t="s">
        <v>6</v>
      </c>
      <c r="O92" s="1" t="s">
        <v>479</v>
      </c>
      <c r="AM92" s="1" t="s">
        <v>782</v>
      </c>
    </row>
    <row r="93" spans="1:39" s="1" customFormat="1" ht="12.75" x14ac:dyDescent="0.2">
      <c r="A93" s="1" t="s">
        <v>480</v>
      </c>
      <c r="B93" s="1" t="s">
        <v>480</v>
      </c>
      <c r="C93" s="1" t="s">
        <v>481</v>
      </c>
      <c r="D93" s="1" t="s">
        <v>482</v>
      </c>
      <c r="E93" s="1" t="s">
        <v>752</v>
      </c>
      <c r="F93" s="1" t="s">
        <v>483</v>
      </c>
      <c r="G93" s="1">
        <v>380001</v>
      </c>
      <c r="H93" s="1" t="s">
        <v>37</v>
      </c>
      <c r="I93" s="1" t="s">
        <v>4</v>
      </c>
      <c r="L93" s="1" t="s">
        <v>484</v>
      </c>
      <c r="M93" s="1" t="s">
        <v>6</v>
      </c>
      <c r="AM93" s="1" t="s">
        <v>782</v>
      </c>
    </row>
    <row r="94" spans="1:39" s="1" customFormat="1" ht="12.75" x14ac:dyDescent="0.2">
      <c r="A94" s="1" t="s">
        <v>485</v>
      </c>
      <c r="B94" s="1" t="s">
        <v>485</v>
      </c>
      <c r="C94" s="1" t="s">
        <v>486</v>
      </c>
      <c r="D94" s="1" t="s">
        <v>487</v>
      </c>
      <c r="E94" s="1" t="s">
        <v>753</v>
      </c>
      <c r="F94" s="1" t="s">
        <v>488</v>
      </c>
      <c r="G94" s="1">
        <v>415110</v>
      </c>
      <c r="H94" s="1" t="s">
        <v>23</v>
      </c>
      <c r="I94" s="1" t="s">
        <v>4</v>
      </c>
      <c r="L94" s="1" t="s">
        <v>489</v>
      </c>
      <c r="M94" s="1" t="s">
        <v>6</v>
      </c>
      <c r="O94" s="1" t="s">
        <v>490</v>
      </c>
      <c r="P94" s="1" t="s">
        <v>491</v>
      </c>
      <c r="AM94" s="1" t="s">
        <v>782</v>
      </c>
    </row>
    <row r="95" spans="1:39" s="1" customFormat="1" ht="12.75" x14ac:dyDescent="0.2">
      <c r="A95" s="1" t="s">
        <v>493</v>
      </c>
      <c r="B95" s="1" t="s">
        <v>493</v>
      </c>
      <c r="C95" s="1" t="s">
        <v>494</v>
      </c>
      <c r="D95" s="1" t="s">
        <v>495</v>
      </c>
      <c r="E95" s="1" t="s">
        <v>754</v>
      </c>
      <c r="F95" s="1" t="s">
        <v>2</v>
      </c>
      <c r="G95" s="1">
        <v>226018</v>
      </c>
      <c r="H95" s="1" t="s">
        <v>3</v>
      </c>
      <c r="I95" s="1" t="s">
        <v>4</v>
      </c>
      <c r="L95" s="1" t="s">
        <v>496</v>
      </c>
      <c r="M95" s="1" t="s">
        <v>6</v>
      </c>
      <c r="O95" s="1" t="s">
        <v>33</v>
      </c>
      <c r="P95" s="1" t="s">
        <v>8</v>
      </c>
      <c r="AM95" s="1" t="s">
        <v>782</v>
      </c>
    </row>
    <row r="96" spans="1:39" s="1" customFormat="1" ht="12.75" x14ac:dyDescent="0.2">
      <c r="A96" s="1" t="s">
        <v>497</v>
      </c>
      <c r="B96" s="1" t="s">
        <v>497</v>
      </c>
      <c r="C96" s="1" t="s">
        <v>498</v>
      </c>
      <c r="D96" s="1" t="s">
        <v>499</v>
      </c>
      <c r="E96" s="1" t="s">
        <v>755</v>
      </c>
      <c r="F96" s="1" t="s">
        <v>223</v>
      </c>
      <c r="G96" s="1">
        <v>781001</v>
      </c>
      <c r="H96" s="1" t="s">
        <v>224</v>
      </c>
      <c r="I96" s="1" t="s">
        <v>4</v>
      </c>
      <c r="L96" s="1" t="s">
        <v>500</v>
      </c>
      <c r="M96" s="1" t="s">
        <v>6</v>
      </c>
      <c r="O96" s="1" t="s">
        <v>501</v>
      </c>
      <c r="P96" s="1" t="s">
        <v>502</v>
      </c>
      <c r="AM96" s="1" t="s">
        <v>782</v>
      </c>
    </row>
    <row r="97" spans="1:39" s="1" customFormat="1" ht="12.75" x14ac:dyDescent="0.2">
      <c r="A97" s="1" t="s">
        <v>503</v>
      </c>
      <c r="B97" s="1" t="s">
        <v>503</v>
      </c>
      <c r="C97" s="1" t="s">
        <v>504</v>
      </c>
      <c r="E97" s="1" t="s">
        <v>756</v>
      </c>
      <c r="F97" s="1" t="s">
        <v>505</v>
      </c>
      <c r="G97" s="1">
        <v>800004</v>
      </c>
      <c r="H97" s="1" t="s">
        <v>14</v>
      </c>
      <c r="I97" s="1" t="s">
        <v>4</v>
      </c>
      <c r="L97" s="1" t="s">
        <v>506</v>
      </c>
      <c r="M97" s="1" t="s">
        <v>6</v>
      </c>
      <c r="AM97" s="1" t="s">
        <v>782</v>
      </c>
    </row>
    <row r="98" spans="1:39" s="1" customFormat="1" ht="12.75" x14ac:dyDescent="0.2">
      <c r="A98" s="1" t="s">
        <v>507</v>
      </c>
      <c r="B98" s="1" t="s">
        <v>507</v>
      </c>
      <c r="C98" s="1" t="s">
        <v>508</v>
      </c>
      <c r="D98" s="1" t="s">
        <v>509</v>
      </c>
      <c r="E98" s="1" t="s">
        <v>757</v>
      </c>
      <c r="F98" s="1" t="s">
        <v>48</v>
      </c>
      <c r="G98" s="1">
        <v>208001</v>
      </c>
      <c r="H98" s="1" t="s">
        <v>3</v>
      </c>
      <c r="I98" s="1" t="s">
        <v>4</v>
      </c>
      <c r="L98" s="1" t="s">
        <v>510</v>
      </c>
      <c r="M98" s="1" t="s">
        <v>6</v>
      </c>
      <c r="O98" s="1" t="s">
        <v>33</v>
      </c>
      <c r="P98" s="1" t="s">
        <v>362</v>
      </c>
      <c r="AM98" s="1" t="s">
        <v>782</v>
      </c>
    </row>
    <row r="99" spans="1:39" s="1" customFormat="1" ht="12.75" x14ac:dyDescent="0.2">
      <c r="A99" s="1" t="s">
        <v>511</v>
      </c>
      <c r="B99" s="1" t="s">
        <v>511</v>
      </c>
      <c r="C99" s="1" t="s">
        <v>512</v>
      </c>
      <c r="D99" s="1" t="s">
        <v>513</v>
      </c>
      <c r="E99" s="1" t="s">
        <v>758</v>
      </c>
      <c r="F99" s="1" t="s">
        <v>448</v>
      </c>
      <c r="G99" s="1">
        <v>302029</v>
      </c>
      <c r="H99" s="1" t="s">
        <v>107</v>
      </c>
      <c r="I99" s="1" t="s">
        <v>4</v>
      </c>
      <c r="L99" s="1" t="s">
        <v>514</v>
      </c>
      <c r="M99" s="1" t="s">
        <v>6</v>
      </c>
      <c r="O99" s="1" t="s">
        <v>392</v>
      </c>
      <c r="P99" s="1" t="s">
        <v>254</v>
      </c>
      <c r="AM99" s="1" t="s">
        <v>782</v>
      </c>
    </row>
    <row r="100" spans="1:39" s="1" customFormat="1" ht="12.75" x14ac:dyDescent="0.2">
      <c r="A100" s="1" t="s">
        <v>515</v>
      </c>
      <c r="B100" s="1" t="s">
        <v>515</v>
      </c>
      <c r="C100" s="1" t="s">
        <v>516</v>
      </c>
      <c r="D100" s="1" t="s">
        <v>517</v>
      </c>
      <c r="E100" s="1" t="s">
        <v>759</v>
      </c>
      <c r="F100" s="1" t="s">
        <v>518</v>
      </c>
      <c r="G100" s="1">
        <v>581115</v>
      </c>
      <c r="H100" s="1" t="s">
        <v>519</v>
      </c>
      <c r="I100" s="1" t="s">
        <v>4</v>
      </c>
      <c r="L100" s="1" t="s">
        <v>520</v>
      </c>
      <c r="M100" s="1" t="s">
        <v>6</v>
      </c>
      <c r="P100" s="1" t="s">
        <v>521</v>
      </c>
      <c r="AM100" s="1" t="s">
        <v>782</v>
      </c>
    </row>
    <row r="101" spans="1:39" s="1" customFormat="1" ht="12.75" x14ac:dyDescent="0.2">
      <c r="A101" s="1" t="s">
        <v>523</v>
      </c>
      <c r="B101" s="1" t="s">
        <v>523</v>
      </c>
      <c r="C101" s="1" t="s">
        <v>524</v>
      </c>
      <c r="D101" s="1" t="s">
        <v>525</v>
      </c>
      <c r="E101" s="1" t="s">
        <v>760</v>
      </c>
      <c r="F101" s="1" t="s">
        <v>147</v>
      </c>
      <c r="G101" s="1">
        <v>302016</v>
      </c>
      <c r="H101" s="1" t="s">
        <v>107</v>
      </c>
      <c r="I101" s="1" t="s">
        <v>4</v>
      </c>
      <c r="L101" s="1" t="s">
        <v>526</v>
      </c>
      <c r="M101" s="1" t="s">
        <v>6</v>
      </c>
      <c r="O101" s="1" t="s">
        <v>392</v>
      </c>
      <c r="P101" s="1" t="s">
        <v>254</v>
      </c>
      <c r="AM101" s="1" t="s">
        <v>782</v>
      </c>
    </row>
    <row r="102" spans="1:39" s="1" customFormat="1" ht="12.75" x14ac:dyDescent="0.2">
      <c r="A102" s="1" t="s">
        <v>527</v>
      </c>
      <c r="B102" s="1" t="s">
        <v>527</v>
      </c>
      <c r="C102" s="1" t="s">
        <v>528</v>
      </c>
      <c r="E102" s="1" t="s">
        <v>761</v>
      </c>
      <c r="F102" s="1" t="s">
        <v>48</v>
      </c>
      <c r="G102" s="1">
        <v>208001</v>
      </c>
      <c r="H102" s="1" t="s">
        <v>3</v>
      </c>
      <c r="I102" s="1" t="s">
        <v>4</v>
      </c>
      <c r="L102" s="1" t="s">
        <v>529</v>
      </c>
      <c r="M102" s="1" t="s">
        <v>6</v>
      </c>
      <c r="AM102" s="1" t="s">
        <v>782</v>
      </c>
    </row>
    <row r="103" spans="1:39" s="1" customFormat="1" ht="12.75" x14ac:dyDescent="0.2">
      <c r="A103" s="1" t="s">
        <v>530</v>
      </c>
      <c r="B103" s="1" t="s">
        <v>530</v>
      </c>
      <c r="C103" s="1" t="s">
        <v>531</v>
      </c>
      <c r="D103" s="1" t="s">
        <v>532</v>
      </c>
      <c r="E103" s="1" t="s">
        <v>762</v>
      </c>
      <c r="F103" s="1" t="s">
        <v>443</v>
      </c>
      <c r="G103" s="1">
        <v>452001</v>
      </c>
      <c r="H103" s="1" t="s">
        <v>115</v>
      </c>
      <c r="I103" s="1" t="s">
        <v>4</v>
      </c>
      <c r="L103" s="1" t="s">
        <v>533</v>
      </c>
      <c r="M103" s="1" t="s">
        <v>6</v>
      </c>
      <c r="AM103" s="1" t="s">
        <v>782</v>
      </c>
    </row>
    <row r="104" spans="1:39" s="1" customFormat="1" ht="12.75" x14ac:dyDescent="0.2">
      <c r="A104" s="1" t="s">
        <v>534</v>
      </c>
      <c r="B104" s="1" t="s">
        <v>534</v>
      </c>
      <c r="C104" s="1" t="s">
        <v>535</v>
      </c>
      <c r="D104" s="1" t="s">
        <v>536</v>
      </c>
      <c r="E104" s="1" t="s">
        <v>763</v>
      </c>
      <c r="F104" s="1" t="s">
        <v>48</v>
      </c>
      <c r="G104" s="1">
        <v>208001</v>
      </c>
      <c r="H104" s="1" t="s">
        <v>3</v>
      </c>
      <c r="I104" s="1" t="s">
        <v>4</v>
      </c>
      <c r="L104" s="1" t="s">
        <v>537</v>
      </c>
      <c r="M104" s="1" t="s">
        <v>6</v>
      </c>
      <c r="O104" s="1" t="s">
        <v>33</v>
      </c>
      <c r="P104" s="1" t="s">
        <v>8</v>
      </c>
      <c r="AM104" s="1" t="s">
        <v>782</v>
      </c>
    </row>
    <row r="105" spans="1:39" s="1" customFormat="1" ht="12.75" x14ac:dyDescent="0.2">
      <c r="A105" s="1" t="s">
        <v>538</v>
      </c>
      <c r="B105" s="1" t="s">
        <v>538</v>
      </c>
      <c r="C105" s="1" t="s">
        <v>539</v>
      </c>
      <c r="D105" s="1" t="s">
        <v>540</v>
      </c>
      <c r="E105" s="1" t="s">
        <v>764</v>
      </c>
      <c r="F105" s="1" t="s">
        <v>48</v>
      </c>
      <c r="G105" s="1">
        <v>208001</v>
      </c>
      <c r="H105" s="1" t="s">
        <v>3</v>
      </c>
      <c r="I105" s="1" t="s">
        <v>4</v>
      </c>
      <c r="L105" s="1" t="s">
        <v>541</v>
      </c>
      <c r="M105" s="1" t="s">
        <v>6</v>
      </c>
      <c r="O105" s="1" t="s">
        <v>33</v>
      </c>
      <c r="P105" s="1" t="s">
        <v>8</v>
      </c>
      <c r="AM105" s="1" t="s">
        <v>782</v>
      </c>
    </row>
    <row r="106" spans="1:39" s="1" customFormat="1" ht="12.75" x14ac:dyDescent="0.2">
      <c r="A106" s="1" t="s">
        <v>542</v>
      </c>
      <c r="B106" s="1" t="s">
        <v>542</v>
      </c>
      <c r="C106" s="1" t="s">
        <v>543</v>
      </c>
      <c r="D106" s="1" t="s">
        <v>544</v>
      </c>
      <c r="E106" s="1" t="s">
        <v>765</v>
      </c>
      <c r="F106" s="1" t="s">
        <v>48</v>
      </c>
      <c r="G106" s="1">
        <v>211001</v>
      </c>
      <c r="H106" s="1" t="s">
        <v>3</v>
      </c>
      <c r="I106" s="1" t="s">
        <v>4</v>
      </c>
      <c r="L106" s="1" t="s">
        <v>545</v>
      </c>
      <c r="M106" s="1" t="s">
        <v>6</v>
      </c>
      <c r="O106" s="1" t="s">
        <v>33</v>
      </c>
      <c r="P106" s="1" t="s">
        <v>546</v>
      </c>
      <c r="AM106" s="1" t="s">
        <v>782</v>
      </c>
    </row>
    <row r="107" spans="1:39" s="1" customFormat="1" ht="12.75" x14ac:dyDescent="0.2">
      <c r="A107" s="1" t="s">
        <v>548</v>
      </c>
      <c r="B107" s="1" t="s">
        <v>548</v>
      </c>
      <c r="C107" s="1" t="s">
        <v>549</v>
      </c>
      <c r="E107" s="1" t="s">
        <v>766</v>
      </c>
      <c r="F107" s="1" t="s">
        <v>550</v>
      </c>
      <c r="G107" s="1">
        <v>500002</v>
      </c>
      <c r="H107" s="1" t="s">
        <v>266</v>
      </c>
      <c r="I107" s="1" t="s">
        <v>4</v>
      </c>
      <c r="L107" s="1" t="s">
        <v>551</v>
      </c>
      <c r="M107" s="1" t="s">
        <v>6</v>
      </c>
      <c r="O107" s="1" t="s">
        <v>552</v>
      </c>
      <c r="P107" s="1" t="s">
        <v>553</v>
      </c>
      <c r="AM107" s="1" t="s">
        <v>782</v>
      </c>
    </row>
    <row r="108" spans="1:39" s="1" customFormat="1" ht="12.75" x14ac:dyDescent="0.2">
      <c r="A108" s="1" t="s">
        <v>554</v>
      </c>
      <c r="B108" s="1" t="s">
        <v>554</v>
      </c>
      <c r="C108" s="1" t="s">
        <v>555</v>
      </c>
      <c r="E108" s="1" t="s">
        <v>767</v>
      </c>
      <c r="F108" s="1" t="s">
        <v>556</v>
      </c>
      <c r="G108" s="1">
        <v>638001</v>
      </c>
      <c r="H108" s="1" t="s">
        <v>314</v>
      </c>
      <c r="I108" s="1" t="s">
        <v>4</v>
      </c>
      <c r="L108" s="1" t="s">
        <v>557</v>
      </c>
      <c r="M108" s="1" t="s">
        <v>6</v>
      </c>
      <c r="O108" s="1" t="s">
        <v>316</v>
      </c>
      <c r="P108" s="1" t="s">
        <v>558</v>
      </c>
      <c r="AM108" s="1" t="s">
        <v>782</v>
      </c>
    </row>
    <row r="109" spans="1:39" s="1" customFormat="1" ht="12.75" x14ac:dyDescent="0.2">
      <c r="A109" s="1" t="s">
        <v>560</v>
      </c>
      <c r="B109" s="1" t="s">
        <v>560</v>
      </c>
      <c r="C109" s="1" t="s">
        <v>561</v>
      </c>
      <c r="E109" s="1" t="s">
        <v>768</v>
      </c>
      <c r="F109" s="1" t="s">
        <v>562</v>
      </c>
      <c r="G109" s="1">
        <v>620008</v>
      </c>
      <c r="H109" s="1" t="s">
        <v>314</v>
      </c>
      <c r="I109" s="1" t="s">
        <v>4</v>
      </c>
      <c r="L109" s="1" t="s">
        <v>563</v>
      </c>
      <c r="M109" s="1" t="s">
        <v>6</v>
      </c>
      <c r="O109" s="1" t="s">
        <v>316</v>
      </c>
      <c r="P109" s="1" t="s">
        <v>558</v>
      </c>
      <c r="AM109" s="1" t="s">
        <v>782</v>
      </c>
    </row>
    <row r="110" spans="1:39" s="1" customFormat="1" ht="12.75" x14ac:dyDescent="0.2">
      <c r="A110" s="1" t="s">
        <v>564</v>
      </c>
      <c r="B110" s="1" t="s">
        <v>564</v>
      </c>
      <c r="C110" s="1" t="s">
        <v>565</v>
      </c>
      <c r="D110" s="1" t="s">
        <v>566</v>
      </c>
      <c r="E110" s="1" t="s">
        <v>769</v>
      </c>
      <c r="F110" s="1" t="s">
        <v>567</v>
      </c>
      <c r="G110" s="1">
        <v>333042</v>
      </c>
      <c r="H110" s="1" t="s">
        <v>107</v>
      </c>
      <c r="I110" s="1" t="s">
        <v>4</v>
      </c>
      <c r="L110" s="1" t="s">
        <v>568</v>
      </c>
      <c r="M110" s="1" t="s">
        <v>6</v>
      </c>
      <c r="O110" s="1" t="s">
        <v>392</v>
      </c>
      <c r="P110" s="1" t="s">
        <v>254</v>
      </c>
      <c r="AM110" s="1" t="s">
        <v>782</v>
      </c>
    </row>
    <row r="111" spans="1:39" s="1" customFormat="1" ht="12.75" x14ac:dyDescent="0.2">
      <c r="A111" s="1" t="s">
        <v>569</v>
      </c>
      <c r="B111" s="1" t="s">
        <v>569</v>
      </c>
      <c r="C111" s="1" t="s">
        <v>570</v>
      </c>
      <c r="D111" s="1" t="s">
        <v>571</v>
      </c>
      <c r="E111" s="1" t="s">
        <v>770</v>
      </c>
      <c r="F111" s="1" t="s">
        <v>147</v>
      </c>
      <c r="G111" s="1">
        <v>302001</v>
      </c>
      <c r="H111" s="1" t="s">
        <v>107</v>
      </c>
      <c r="I111" s="1" t="s">
        <v>4</v>
      </c>
      <c r="L111" s="1" t="s">
        <v>572</v>
      </c>
      <c r="M111" s="1" t="s">
        <v>6</v>
      </c>
      <c r="AM111" s="1" t="s">
        <v>782</v>
      </c>
    </row>
    <row r="112" spans="1:39" s="1" customFormat="1" ht="12.75" x14ac:dyDescent="0.2">
      <c r="A112" s="1" t="s">
        <v>573</v>
      </c>
      <c r="B112" s="1" t="s">
        <v>573</v>
      </c>
      <c r="C112" s="1" t="s">
        <v>574</v>
      </c>
      <c r="E112" s="1" t="s">
        <v>771</v>
      </c>
      <c r="F112" s="1" t="s">
        <v>48</v>
      </c>
      <c r="G112" s="1">
        <v>208001</v>
      </c>
      <c r="H112" s="1" t="s">
        <v>3</v>
      </c>
      <c r="I112" s="1" t="s">
        <v>4</v>
      </c>
      <c r="L112" s="1" t="s">
        <v>575</v>
      </c>
      <c r="M112" s="1" t="s">
        <v>6</v>
      </c>
      <c r="O112" s="1" t="s">
        <v>33</v>
      </c>
      <c r="P112" s="1" t="s">
        <v>8</v>
      </c>
      <c r="AM112" s="1" t="s">
        <v>782</v>
      </c>
    </row>
    <row r="113" spans="1:39" s="1" customFormat="1" ht="12.75" x14ac:dyDescent="0.2">
      <c r="A113" s="1" t="s">
        <v>576</v>
      </c>
      <c r="B113" s="1" t="s">
        <v>576</v>
      </c>
      <c r="C113" s="1" t="s">
        <v>577</v>
      </c>
      <c r="E113" s="1" t="s">
        <v>772</v>
      </c>
      <c r="F113" s="1" t="s">
        <v>578</v>
      </c>
      <c r="G113" s="1">
        <v>500003</v>
      </c>
      <c r="H113" s="1" t="s">
        <v>266</v>
      </c>
      <c r="I113" s="1" t="s">
        <v>4</v>
      </c>
      <c r="L113" s="1" t="s">
        <v>579</v>
      </c>
      <c r="M113" s="1" t="s">
        <v>6</v>
      </c>
      <c r="O113" s="1" t="s">
        <v>552</v>
      </c>
      <c r="P113" s="1" t="s">
        <v>580</v>
      </c>
      <c r="AM113" s="1" t="s">
        <v>782</v>
      </c>
    </row>
    <row r="114" spans="1:39" s="1" customFormat="1" ht="12.75" x14ac:dyDescent="0.2">
      <c r="A114" s="1" t="s">
        <v>581</v>
      </c>
      <c r="B114" s="1" t="s">
        <v>581</v>
      </c>
      <c r="C114" s="1" t="s">
        <v>582</v>
      </c>
      <c r="E114" s="1" t="s">
        <v>773</v>
      </c>
      <c r="F114" s="1" t="s">
        <v>48</v>
      </c>
      <c r="G114" s="1">
        <v>208001</v>
      </c>
      <c r="H114" s="1" t="s">
        <v>3</v>
      </c>
      <c r="I114" s="1" t="s">
        <v>4</v>
      </c>
      <c r="L114" s="1" t="s">
        <v>583</v>
      </c>
      <c r="M114" s="1" t="s">
        <v>6</v>
      </c>
      <c r="AM114" s="1" t="s">
        <v>782</v>
      </c>
    </row>
    <row r="115" spans="1:39" s="1" customFormat="1" ht="12.75" x14ac:dyDescent="0.2">
      <c r="A115" s="1" t="s">
        <v>584</v>
      </c>
      <c r="B115" s="1" t="s">
        <v>584</v>
      </c>
      <c r="C115" s="1" t="s">
        <v>585</v>
      </c>
      <c r="D115" s="1" t="s">
        <v>586</v>
      </c>
      <c r="E115" s="1" t="s">
        <v>774</v>
      </c>
      <c r="F115" s="1" t="s">
        <v>48</v>
      </c>
      <c r="G115" s="1">
        <v>208001</v>
      </c>
      <c r="H115" s="1" t="s">
        <v>3</v>
      </c>
      <c r="I115" s="1" t="s">
        <v>4</v>
      </c>
      <c r="L115" s="1" t="s">
        <v>587</v>
      </c>
      <c r="M115" s="1" t="s">
        <v>6</v>
      </c>
      <c r="O115" s="1" t="s">
        <v>33</v>
      </c>
      <c r="P115" s="1" t="s">
        <v>8</v>
      </c>
      <c r="AM115" s="1" t="s">
        <v>782</v>
      </c>
    </row>
    <row r="116" spans="1:39" s="1" customFormat="1" ht="12.75" x14ac:dyDescent="0.2">
      <c r="A116" s="1" t="s">
        <v>588</v>
      </c>
      <c r="B116" s="1" t="s">
        <v>588</v>
      </c>
      <c r="C116" s="1" t="s">
        <v>589</v>
      </c>
      <c r="E116" s="1" t="s">
        <v>775</v>
      </c>
      <c r="F116" s="1" t="s">
        <v>48</v>
      </c>
      <c r="G116" s="1">
        <v>208001</v>
      </c>
      <c r="H116" s="1" t="s">
        <v>3</v>
      </c>
      <c r="I116" s="1" t="s">
        <v>4</v>
      </c>
      <c r="L116" s="1" t="s">
        <v>590</v>
      </c>
      <c r="M116" s="1" t="s">
        <v>6</v>
      </c>
      <c r="O116" s="1" t="s">
        <v>33</v>
      </c>
      <c r="P116" s="1" t="s">
        <v>8</v>
      </c>
      <c r="AM116" s="1" t="s">
        <v>782</v>
      </c>
    </row>
    <row r="117" spans="1:39" s="1" customFormat="1" ht="12.75" x14ac:dyDescent="0.2">
      <c r="A117" s="1" t="s">
        <v>591</v>
      </c>
      <c r="B117" s="1" t="s">
        <v>591</v>
      </c>
      <c r="C117" s="1" t="s">
        <v>592</v>
      </c>
      <c r="E117" s="1" t="s">
        <v>776</v>
      </c>
      <c r="F117" s="1" t="s">
        <v>593</v>
      </c>
      <c r="G117" s="1">
        <v>416119</v>
      </c>
      <c r="H117" s="1" t="s">
        <v>23</v>
      </c>
      <c r="I117" s="1" t="s">
        <v>4</v>
      </c>
      <c r="L117" s="1" t="s">
        <v>594</v>
      </c>
      <c r="M117" s="1" t="s">
        <v>6</v>
      </c>
      <c r="O117" s="1" t="s">
        <v>25</v>
      </c>
      <c r="P117" s="1" t="s">
        <v>467</v>
      </c>
      <c r="AM117" s="1" t="s">
        <v>782</v>
      </c>
    </row>
    <row r="118" spans="1:39" s="1" customFormat="1" ht="12.75" x14ac:dyDescent="0.2">
      <c r="A118" s="1" t="s">
        <v>595</v>
      </c>
      <c r="B118" s="1" t="s">
        <v>595</v>
      </c>
      <c r="C118" s="1" t="s">
        <v>596</v>
      </c>
      <c r="D118" s="1" t="s">
        <v>597</v>
      </c>
      <c r="E118" s="1" t="s">
        <v>777</v>
      </c>
      <c r="F118" s="1" t="s">
        <v>598</v>
      </c>
      <c r="G118" s="1">
        <v>311001</v>
      </c>
      <c r="H118" s="1" t="s">
        <v>107</v>
      </c>
      <c r="I118" s="1" t="s">
        <v>4</v>
      </c>
      <c r="L118" s="1" t="s">
        <v>599</v>
      </c>
      <c r="M118" s="1" t="s">
        <v>6</v>
      </c>
      <c r="O118" s="1" t="s">
        <v>392</v>
      </c>
      <c r="P118" s="1" t="s">
        <v>600</v>
      </c>
      <c r="AM118" s="1" t="s">
        <v>782</v>
      </c>
    </row>
    <row r="119" spans="1:39" s="1" customFormat="1" ht="12.75" x14ac:dyDescent="0.2">
      <c r="A119" s="1" t="s">
        <v>602</v>
      </c>
      <c r="B119" s="1" t="s">
        <v>602</v>
      </c>
      <c r="C119" s="1" t="s">
        <v>603</v>
      </c>
      <c r="D119" s="1" t="s">
        <v>604</v>
      </c>
      <c r="E119" s="1" t="s">
        <v>778</v>
      </c>
      <c r="G119" s="1">
        <v>416119</v>
      </c>
      <c r="H119" s="1" t="s">
        <v>23</v>
      </c>
      <c r="I119" s="1" t="s">
        <v>4</v>
      </c>
      <c r="L119" s="1" t="s">
        <v>605</v>
      </c>
      <c r="M119" s="1" t="s">
        <v>6</v>
      </c>
      <c r="O119" s="1" t="s">
        <v>25</v>
      </c>
      <c r="P119" s="1" t="s">
        <v>467</v>
      </c>
      <c r="AM119" s="1" t="s">
        <v>782</v>
      </c>
    </row>
    <row r="120" spans="1:39" s="1" customFormat="1" ht="12.75" x14ac:dyDescent="0.2">
      <c r="A120" s="1" t="s">
        <v>606</v>
      </c>
      <c r="B120" s="1" t="s">
        <v>606</v>
      </c>
      <c r="C120" s="1" t="s">
        <v>607</v>
      </c>
      <c r="D120" s="1" t="s">
        <v>608</v>
      </c>
      <c r="E120" s="1" t="s">
        <v>779</v>
      </c>
      <c r="F120" s="1" t="s">
        <v>147</v>
      </c>
      <c r="G120" s="1">
        <v>302001</v>
      </c>
      <c r="H120" s="1" t="s">
        <v>107</v>
      </c>
      <c r="I120" s="1" t="s">
        <v>4</v>
      </c>
      <c r="L120" s="1" t="s">
        <v>609</v>
      </c>
      <c r="M120" s="1" t="s">
        <v>6</v>
      </c>
      <c r="O120" s="1" t="s">
        <v>108</v>
      </c>
      <c r="P120" s="1" t="s">
        <v>254</v>
      </c>
      <c r="AM120" s="1" t="s">
        <v>782</v>
      </c>
    </row>
    <row r="121" spans="1:39" s="1" customFormat="1" ht="12.75" x14ac:dyDescent="0.2">
      <c r="A121" s="1" t="s">
        <v>610</v>
      </c>
      <c r="B121" s="1" t="s">
        <v>610</v>
      </c>
      <c r="C121" s="1" t="s">
        <v>611</v>
      </c>
      <c r="D121" s="1" t="s">
        <v>612</v>
      </c>
      <c r="E121" s="1" t="s">
        <v>780</v>
      </c>
      <c r="F121" s="1" t="s">
        <v>114</v>
      </c>
      <c r="G121" s="1">
        <v>462001</v>
      </c>
      <c r="H121" s="1" t="s">
        <v>115</v>
      </c>
      <c r="I121" s="1" t="s">
        <v>4</v>
      </c>
      <c r="L121" s="1" t="s">
        <v>613</v>
      </c>
      <c r="M121" s="1" t="s">
        <v>6</v>
      </c>
      <c r="O121" s="1" t="s">
        <v>614</v>
      </c>
      <c r="P121" s="1" t="s">
        <v>401</v>
      </c>
      <c r="AM121" s="1" t="s">
        <v>782</v>
      </c>
    </row>
    <row r="122" spans="1:39" s="1" customFormat="1" ht="12.75" x14ac:dyDescent="0.2">
      <c r="A122" s="1" t="s">
        <v>615</v>
      </c>
      <c r="B122" s="1" t="s">
        <v>615</v>
      </c>
      <c r="C122" s="1" t="s">
        <v>616</v>
      </c>
      <c r="D122" s="1" t="s">
        <v>617</v>
      </c>
      <c r="E122" s="1" t="s">
        <v>781</v>
      </c>
      <c r="F122" s="1" t="s">
        <v>618</v>
      </c>
      <c r="G122" s="1">
        <v>413002</v>
      </c>
      <c r="H122" s="1" t="s">
        <v>115</v>
      </c>
      <c r="I122" s="1" t="s">
        <v>4</v>
      </c>
      <c r="L122" s="1" t="s">
        <v>619</v>
      </c>
      <c r="M122" s="1" t="s">
        <v>6</v>
      </c>
      <c r="O122" s="1" t="s">
        <v>25</v>
      </c>
      <c r="P122" s="1" t="s">
        <v>620</v>
      </c>
      <c r="AM122" s="1" t="s">
        <v>782</v>
      </c>
    </row>
  </sheetData>
  <autoFilter ref="A1:AL122"/>
  <conditionalFormatting sqref="A3:B3 O64">
    <cfRule type="expression" dxfId="28" priority="50">
      <formula>ISBOLD(#REF!)</formula>
    </cfRule>
  </conditionalFormatting>
  <conditionalFormatting sqref="A6:B6">
    <cfRule type="expression" dxfId="27" priority="51">
      <formula>ISBOLD(#REF!)</formula>
    </cfRule>
  </conditionalFormatting>
  <conditionalFormatting sqref="A11:B11">
    <cfRule type="expression" dxfId="26" priority="52">
      <formula>ISBOLD(#REF!)</formula>
    </cfRule>
  </conditionalFormatting>
  <conditionalFormatting sqref="A13:B13 O13">
    <cfRule type="expression" dxfId="25" priority="53">
      <formula>ISBOLD(#REF!)</formula>
    </cfRule>
  </conditionalFormatting>
  <conditionalFormatting sqref="A15:B15 O15">
    <cfRule type="expression" dxfId="24" priority="55">
      <formula>ISBOLD(#REF!)</formula>
    </cfRule>
  </conditionalFormatting>
  <conditionalFormatting sqref="A22:B22 O22 O31">
    <cfRule type="expression" dxfId="23" priority="57">
      <formula>ISBOLD(#REF!)</formula>
    </cfRule>
  </conditionalFormatting>
  <conditionalFormatting sqref="A30:B30 O30">
    <cfRule type="expression" dxfId="22" priority="59">
      <formula>ISBOLD(#REF!)</formula>
    </cfRule>
  </conditionalFormatting>
  <conditionalFormatting sqref="A31:B31 A33:B33 O33:O34">
    <cfRule type="expression" dxfId="21" priority="61">
      <formula>ISBOLD(#REF!)</formula>
    </cfRule>
  </conditionalFormatting>
  <conditionalFormatting sqref="A36:B36">
    <cfRule type="expression" dxfId="20" priority="65">
      <formula>ISBOLD(#REF!)</formula>
    </cfRule>
  </conditionalFormatting>
  <conditionalFormatting sqref="O36 O45 O2">
    <cfRule type="expression" dxfId="19" priority="66">
      <formula>ISBOLD(#REF!)</formula>
    </cfRule>
  </conditionalFormatting>
  <conditionalFormatting sqref="A40:B40 O59">
    <cfRule type="expression" dxfId="18" priority="67">
      <formula>ISBOLD(#REF!)</formula>
    </cfRule>
  </conditionalFormatting>
  <conditionalFormatting sqref="O46 A45:B48 O48 A50:B50 O50 A53:B53 O58 A58:B60 O60 A64:B64">
    <cfRule type="expression" dxfId="17" priority="68">
      <formula>ISBOLD(#REF!)</formula>
    </cfRule>
  </conditionalFormatting>
  <conditionalFormatting sqref="O47">
    <cfRule type="expression" dxfId="16" priority="73">
      <formula>ISBOLD(#REF!)</formula>
    </cfRule>
  </conditionalFormatting>
  <conditionalFormatting sqref="A88:B88">
    <cfRule type="expression" dxfId="15" priority="87">
      <formula>ISBOLD(#REF!)</formula>
    </cfRule>
  </conditionalFormatting>
  <conditionalFormatting sqref="A93:B94 O93:O94 A96:B96 O96 A101:B101">
    <cfRule type="expression" dxfId="14" priority="88">
      <formula>ISBOLD(#REF!)</formula>
    </cfRule>
  </conditionalFormatting>
  <conditionalFormatting sqref="A100:B100">
    <cfRule type="expression" dxfId="13" priority="94">
      <formula>ISBOLD(#REF!)</formula>
    </cfRule>
  </conditionalFormatting>
  <conditionalFormatting sqref="A108:B108">
    <cfRule type="expression" dxfId="12" priority="96">
      <formula>ISBOLD(#REF!)</formula>
    </cfRule>
  </conditionalFormatting>
  <conditionalFormatting sqref="A109:B109">
    <cfRule type="expression" dxfId="11" priority="97">
      <formula>ISBOLD(#REF!)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7" workbookViewId="0">
      <selection sqref="A1:B44"/>
    </sheetView>
  </sheetViews>
  <sheetFormatPr defaultRowHeight="15" x14ac:dyDescent="0.25"/>
  <cols>
    <col min="1" max="1" width="33.5703125" bestFit="1" customWidth="1"/>
    <col min="2" max="2" width="17.28515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44</v>
      </c>
      <c r="B4" s="1" t="s">
        <v>45</v>
      </c>
    </row>
    <row r="5" spans="1:2" x14ac:dyDescent="0.25">
      <c r="A5" s="1" t="s">
        <v>56</v>
      </c>
      <c r="B5" s="1" t="s">
        <v>57</v>
      </c>
    </row>
    <row r="6" spans="1:2" x14ac:dyDescent="0.25">
      <c r="A6" s="1" t="s">
        <v>62</v>
      </c>
      <c r="B6" s="1" t="s">
        <v>63</v>
      </c>
    </row>
    <row r="7" spans="1:2" x14ac:dyDescent="0.25">
      <c r="A7" s="1" t="s">
        <v>80</v>
      </c>
      <c r="B7" s="1" t="s">
        <v>81</v>
      </c>
    </row>
    <row r="8" spans="1:2" x14ac:dyDescent="0.25">
      <c r="A8" s="1" t="s">
        <v>87</v>
      </c>
      <c r="B8" s="1" t="s">
        <v>88</v>
      </c>
    </row>
    <row r="9" spans="1:2" x14ac:dyDescent="0.25">
      <c r="A9" s="1" t="s">
        <v>94</v>
      </c>
      <c r="B9" s="1" t="s">
        <v>45</v>
      </c>
    </row>
    <row r="10" spans="1:2" x14ac:dyDescent="0.25">
      <c r="A10" s="1" t="s">
        <v>109</v>
      </c>
      <c r="B10" s="1" t="s">
        <v>110</v>
      </c>
    </row>
    <row r="11" spans="1:2" x14ac:dyDescent="0.25">
      <c r="A11" s="1" t="s">
        <v>118</v>
      </c>
      <c r="B11" s="1" t="s">
        <v>119</v>
      </c>
    </row>
    <row r="12" spans="1:2" x14ac:dyDescent="0.25">
      <c r="A12" s="1" t="s">
        <v>130</v>
      </c>
      <c r="B12" s="1" t="s">
        <v>131</v>
      </c>
    </row>
    <row r="13" spans="1:2" x14ac:dyDescent="0.25">
      <c r="A13" s="1" t="s">
        <v>138</v>
      </c>
      <c r="B13" s="1" t="s">
        <v>139</v>
      </c>
    </row>
    <row r="14" spans="1:2" x14ac:dyDescent="0.25">
      <c r="A14" s="1" t="s">
        <v>157</v>
      </c>
      <c r="B14" s="1" t="s">
        <v>158</v>
      </c>
    </row>
    <row r="15" spans="1:2" x14ac:dyDescent="0.25">
      <c r="A15" s="1" t="s">
        <v>166</v>
      </c>
      <c r="B15" s="1" t="s">
        <v>167</v>
      </c>
    </row>
    <row r="16" spans="1:2" x14ac:dyDescent="0.25">
      <c r="A16" s="1" t="s">
        <v>174</v>
      </c>
      <c r="B16" s="1" t="s">
        <v>175</v>
      </c>
    </row>
    <row r="17" spans="1:2" x14ac:dyDescent="0.25">
      <c r="A17" s="1" t="s">
        <v>208</v>
      </c>
      <c r="B17" s="1" t="s">
        <v>167</v>
      </c>
    </row>
    <row r="18" spans="1:2" x14ac:dyDescent="0.25">
      <c r="A18" s="1" t="s">
        <v>227</v>
      </c>
      <c r="B18" s="1" t="s">
        <v>228</v>
      </c>
    </row>
    <row r="19" spans="1:2" x14ac:dyDescent="0.25">
      <c r="A19" s="1" t="s">
        <v>62</v>
      </c>
      <c r="B19" s="1" t="s">
        <v>238</v>
      </c>
    </row>
    <row r="20" spans="1:2" x14ac:dyDescent="0.25">
      <c r="A20" s="1" t="s">
        <v>254</v>
      </c>
      <c r="B20" s="1" t="s">
        <v>110</v>
      </c>
    </row>
    <row r="21" spans="1:2" x14ac:dyDescent="0.25">
      <c r="A21" s="1" t="s">
        <v>261</v>
      </c>
      <c r="B21" s="1" t="s">
        <v>262</v>
      </c>
    </row>
    <row r="22" spans="1:2" x14ac:dyDescent="0.25">
      <c r="A22" s="1" t="s">
        <v>269</v>
      </c>
      <c r="B22" s="1" t="s">
        <v>270</v>
      </c>
    </row>
    <row r="23" spans="1:2" x14ac:dyDescent="0.25">
      <c r="A23" s="1" t="s">
        <v>277</v>
      </c>
      <c r="B23" s="1" t="s">
        <v>278</v>
      </c>
    </row>
    <row r="24" spans="1:2" x14ac:dyDescent="0.25">
      <c r="A24" s="1" t="s">
        <v>287</v>
      </c>
      <c r="B24" s="1" t="s">
        <v>288</v>
      </c>
    </row>
    <row r="25" spans="1:2" x14ac:dyDescent="0.25">
      <c r="A25" s="1" t="s">
        <v>292</v>
      </c>
      <c r="B25" s="1" t="s">
        <v>63</v>
      </c>
    </row>
    <row r="26" spans="1:2" x14ac:dyDescent="0.25">
      <c r="A26" s="1" t="s">
        <v>317</v>
      </c>
      <c r="B26" s="1" t="s">
        <v>318</v>
      </c>
    </row>
    <row r="27" spans="1:2" x14ac:dyDescent="0.25">
      <c r="A27" s="1" t="s">
        <v>325</v>
      </c>
      <c r="B27" s="1" t="s">
        <v>326</v>
      </c>
    </row>
    <row r="28" spans="1:2" x14ac:dyDescent="0.25">
      <c r="A28" s="1" t="s">
        <v>331</v>
      </c>
      <c r="B28" s="1" t="s">
        <v>332</v>
      </c>
    </row>
    <row r="29" spans="1:2" x14ac:dyDescent="0.25">
      <c r="A29" s="1" t="s">
        <v>339</v>
      </c>
      <c r="B29" s="1" t="s">
        <v>340</v>
      </c>
    </row>
    <row r="30" spans="1:2" x14ac:dyDescent="0.25">
      <c r="A30" s="1" t="s">
        <v>346</v>
      </c>
      <c r="B30" s="1" t="s">
        <v>347</v>
      </c>
    </row>
    <row r="31" spans="1:2" x14ac:dyDescent="0.25">
      <c r="A31" s="1" t="s">
        <v>362</v>
      </c>
      <c r="B31" s="1" t="s">
        <v>158</v>
      </c>
    </row>
    <row r="32" spans="1:2" x14ac:dyDescent="0.25">
      <c r="A32" s="1" t="s">
        <v>382</v>
      </c>
      <c r="B32" s="1" t="s">
        <v>383</v>
      </c>
    </row>
    <row r="33" spans="1:2" x14ac:dyDescent="0.25">
      <c r="A33" s="1" t="s">
        <v>401</v>
      </c>
      <c r="B33" s="1" t="s">
        <v>119</v>
      </c>
    </row>
    <row r="34" spans="1:2" x14ac:dyDescent="0.25">
      <c r="A34" s="1" t="s">
        <v>467</v>
      </c>
      <c r="B34" s="1" t="s">
        <v>468</v>
      </c>
    </row>
    <row r="35" spans="1:2" x14ac:dyDescent="0.25">
      <c r="A35" s="1" t="s">
        <v>473</v>
      </c>
      <c r="B35" s="1" t="s">
        <v>474</v>
      </c>
    </row>
    <row r="36" spans="1:2" x14ac:dyDescent="0.25">
      <c r="A36" s="1" t="s">
        <v>491</v>
      </c>
      <c r="B36" s="1" t="s">
        <v>492</v>
      </c>
    </row>
    <row r="37" spans="1:2" x14ac:dyDescent="0.25">
      <c r="A37" s="1" t="s">
        <v>502</v>
      </c>
      <c r="B37" s="1" t="s">
        <v>383</v>
      </c>
    </row>
    <row r="38" spans="1:2" x14ac:dyDescent="0.25">
      <c r="A38" s="1" t="s">
        <v>521</v>
      </c>
      <c r="B38" s="1" t="s">
        <v>522</v>
      </c>
    </row>
    <row r="39" spans="1:2" x14ac:dyDescent="0.25">
      <c r="A39" s="1" t="s">
        <v>546</v>
      </c>
      <c r="B39" s="1" t="s">
        <v>547</v>
      </c>
    </row>
    <row r="40" spans="1:2" x14ac:dyDescent="0.25">
      <c r="A40" s="1" t="s">
        <v>553</v>
      </c>
      <c r="B40" s="1" t="s">
        <v>270</v>
      </c>
    </row>
    <row r="41" spans="1:2" x14ac:dyDescent="0.25">
      <c r="A41" s="1" t="s">
        <v>558</v>
      </c>
      <c r="B41" s="1" t="s">
        <v>559</v>
      </c>
    </row>
    <row r="42" spans="1:2" x14ac:dyDescent="0.25">
      <c r="A42" s="1" t="s">
        <v>580</v>
      </c>
      <c r="B42" s="1" t="s">
        <v>270</v>
      </c>
    </row>
    <row r="43" spans="1:2" x14ac:dyDescent="0.25">
      <c r="A43" s="1" t="s">
        <v>600</v>
      </c>
      <c r="B43" s="1" t="s">
        <v>601</v>
      </c>
    </row>
    <row r="44" spans="1:2" x14ac:dyDescent="0.25">
      <c r="A44" s="1" t="s">
        <v>620</v>
      </c>
      <c r="B44" s="1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1:A2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16</v>
      </c>
    </row>
    <row r="3" spans="1:1" x14ac:dyDescent="0.25">
      <c r="A3" s="1" t="s">
        <v>25</v>
      </c>
    </row>
    <row r="4" spans="1:1" x14ac:dyDescent="0.25">
      <c r="A4" s="1" t="s">
        <v>33</v>
      </c>
    </row>
    <row r="5" spans="1:1" x14ac:dyDescent="0.25">
      <c r="A5" s="1" t="s">
        <v>79</v>
      </c>
    </row>
    <row r="6" spans="1:1" x14ac:dyDescent="0.25">
      <c r="A6" s="1" t="s">
        <v>93</v>
      </c>
    </row>
    <row r="7" spans="1:1" x14ac:dyDescent="0.25">
      <c r="A7" s="1" t="s">
        <v>108</v>
      </c>
    </row>
    <row r="8" spans="1:1" x14ac:dyDescent="0.25">
      <c r="A8" s="1" t="s">
        <v>117</v>
      </c>
    </row>
    <row r="9" spans="1:1" x14ac:dyDescent="0.25">
      <c r="A9" s="1" t="s">
        <v>129</v>
      </c>
    </row>
    <row r="10" spans="1:1" x14ac:dyDescent="0.25">
      <c r="A10" s="1" t="s">
        <v>137</v>
      </c>
    </row>
    <row r="11" spans="1:1" x14ac:dyDescent="0.25">
      <c r="A11" s="1" t="s">
        <v>165</v>
      </c>
    </row>
    <row r="12" spans="1:1" x14ac:dyDescent="0.25">
      <c r="A12" s="1" t="s">
        <v>173</v>
      </c>
    </row>
    <row r="13" spans="1:1" x14ac:dyDescent="0.25">
      <c r="A13" s="1" t="s">
        <v>183</v>
      </c>
    </row>
    <row r="14" spans="1:1" x14ac:dyDescent="0.25">
      <c r="A14" s="1" t="s">
        <v>187</v>
      </c>
    </row>
    <row r="15" spans="1:1" x14ac:dyDescent="0.25">
      <c r="A15" s="1" t="s">
        <v>207</v>
      </c>
    </row>
    <row r="16" spans="1:1" x14ac:dyDescent="0.25">
      <c r="A16" s="1" t="s">
        <v>7</v>
      </c>
    </row>
    <row r="17" spans="1:1" x14ac:dyDescent="0.25">
      <c r="A17" s="1" t="s">
        <v>226</v>
      </c>
    </row>
    <row r="18" spans="1:1" x14ac:dyDescent="0.25">
      <c r="A18" s="1" t="s">
        <v>268</v>
      </c>
    </row>
    <row r="19" spans="1:1" x14ac:dyDescent="0.25">
      <c r="A19" s="1" t="s">
        <v>276</v>
      </c>
    </row>
    <row r="20" spans="1:1" x14ac:dyDescent="0.25">
      <c r="A20" s="1" t="s">
        <v>316</v>
      </c>
    </row>
    <row r="21" spans="1:1" x14ac:dyDescent="0.25">
      <c r="A21" s="1" t="s">
        <v>324</v>
      </c>
    </row>
    <row r="22" spans="1:1" x14ac:dyDescent="0.25">
      <c r="A22" s="1" t="s">
        <v>392</v>
      </c>
    </row>
    <row r="23" spans="1:1" x14ac:dyDescent="0.25">
      <c r="A23" s="1" t="s">
        <v>466</v>
      </c>
    </row>
    <row r="24" spans="1:1" x14ac:dyDescent="0.25">
      <c r="A24" s="1" t="s">
        <v>552</v>
      </c>
    </row>
  </sheetData>
  <conditionalFormatting sqref="A11">
    <cfRule type="expression" dxfId="9" priority="2">
      <formula>ISBOLD(#REF!)</formula>
    </cfRule>
  </conditionalFormatting>
  <conditionalFormatting sqref="A13">
    <cfRule type="expression" dxfId="8" priority="3">
      <formula>ISBOLD(#REF!)</formula>
    </cfRule>
  </conditionalFormatting>
  <conditionalFormatting sqref="A20">
    <cfRule type="expression" dxfId="7" priority="4">
      <formula>ISBOLD(#REF!)</formula>
    </cfRule>
  </conditionalFormatting>
  <conditionalFormatting sqref="A1">
    <cfRule type="expression" dxfId="4" priority="7">
      <formula>ISBOLD(#REF!)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2025-04-17T13:38:02Z</dcterms:created>
  <dcterms:modified xsi:type="dcterms:W3CDTF">2025-04-18T08:55:00Z</dcterms:modified>
</cp:coreProperties>
</file>