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am\Desktop\SIDDHGIRI\"/>
    </mc:Choice>
  </mc:AlternateContent>
  <xr:revisionPtr revIDLastSave="0" documentId="13_ncr:1_{69BAA5AA-5C1B-4BC3-94CE-0847F994E663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3" r:id="rId1"/>
    <sheet name="Sheet2" sheetId="2" r:id="rId2"/>
    <sheet name="Sheet3" sheetId="4" r:id="rId3"/>
  </sheets>
  <definedNames>
    <definedName name="_xlnm._FilterDatabase" localSheetId="0" hidden="1">Sheet1!$A$1:$AU$691</definedName>
    <definedName name="_xlnm._FilterDatabase" localSheetId="1" hidden="1">Sheet2!$A$1:$V$756</definedName>
  </definedNames>
  <calcPr calcId="191029"/>
</workbook>
</file>

<file path=xl/sharedStrings.xml><?xml version="1.0" encoding="utf-8"?>
<sst xmlns="http://schemas.openxmlformats.org/spreadsheetml/2006/main" count="10830" uniqueCount="5059">
  <si>
    <t>PARTY_NAME</t>
  </si>
  <si>
    <t>ST_NO</t>
  </si>
  <si>
    <t>STATE</t>
  </si>
  <si>
    <t>CASH DISCOUNT</t>
  </si>
  <si>
    <t>BROKERAGE</t>
  </si>
  <si>
    <t>SPECIAL DISCOUNT</t>
  </si>
  <si>
    <t>MAHARASHTRA - 27</t>
  </si>
  <si>
    <t>GUJARAT - 24</t>
  </si>
  <si>
    <t>RAJASTHAN - 08</t>
  </si>
  <si>
    <t>GUJRAT - 24</t>
  </si>
  <si>
    <t>MADHYA PRADESH - 23</t>
  </si>
  <si>
    <t>UTTAR PRADESH - 09</t>
  </si>
  <si>
    <t>UTTAR PRADES - 09</t>
  </si>
  <si>
    <t>MAHATASHTRA - 27</t>
  </si>
  <si>
    <t>HARYANA - 06</t>
  </si>
  <si>
    <t>MAHARASHTRA- 27</t>
  </si>
  <si>
    <t>GUJARAT -24</t>
  </si>
  <si>
    <t>TAMIL NADU - 33</t>
  </si>
  <si>
    <t>WEST BENGAL - 19</t>
  </si>
  <si>
    <t>KARNATAKA - 29</t>
  </si>
  <si>
    <t>KERALA - 32</t>
  </si>
  <si>
    <t>ANDHRA PRADESH - 37</t>
  </si>
  <si>
    <t>TAMILNADU - 33</t>
  </si>
  <si>
    <t>UTTAR PRADESH - 9</t>
  </si>
  <si>
    <t xml:space="preserve">GUJARAT - 24 </t>
  </si>
  <si>
    <t>GUJARAT - 27</t>
  </si>
  <si>
    <t>CHATTISGARH - 22</t>
  </si>
  <si>
    <t>CHHATTISGARH - 22</t>
  </si>
  <si>
    <t>TELANGANA - 36</t>
  </si>
  <si>
    <t>MAHARASTRA - 27</t>
  </si>
  <si>
    <t>MADHYA PRADESH</t>
  </si>
  <si>
    <t>RAJASTHAN-08</t>
  </si>
  <si>
    <t>PUNJAB - 03</t>
  </si>
  <si>
    <t>MADHYA PRADEH - 23</t>
  </si>
  <si>
    <t>GOA - 30</t>
  </si>
  <si>
    <t>URRAT PRADESH - 09</t>
  </si>
  <si>
    <t>MAHARASHTRA - 21</t>
  </si>
  <si>
    <t>DELHI -7</t>
  </si>
  <si>
    <t>MAHARASHTRA</t>
  </si>
  <si>
    <t>TAMIL NADU-33</t>
  </si>
  <si>
    <t>MAHARASTRA-27</t>
  </si>
  <si>
    <t>CHATTISGHARH - 22</t>
  </si>
  <si>
    <t>RAJASTHAN - 8</t>
  </si>
  <si>
    <t>ODISHA - 21</t>
  </si>
  <si>
    <t>KARANATAKA - 29</t>
  </si>
  <si>
    <t>KARNATAKA - 19</t>
  </si>
  <si>
    <t>MAHARASHTRA-</t>
  </si>
  <si>
    <t>Maharashtra - 27</t>
  </si>
  <si>
    <t>MAHARASHTRA-27</t>
  </si>
  <si>
    <t>TAMILNADU-33</t>
  </si>
  <si>
    <t>DELHI - 07</t>
  </si>
  <si>
    <t>HARAYANA - 06</t>
  </si>
  <si>
    <t>ANDHRA PRADESH - 28</t>
  </si>
  <si>
    <t>JHARKHAND - 20</t>
  </si>
  <si>
    <t>TELANGANA - 37</t>
  </si>
  <si>
    <t>CHHATISGARH - 22</t>
  </si>
  <si>
    <t>MAHARSHTRA- 27</t>
  </si>
  <si>
    <t>MADHYA PRADESH-23</t>
  </si>
  <si>
    <t>GUJRAT-24</t>
  </si>
  <si>
    <t>TAMILNADU - 36</t>
  </si>
  <si>
    <t>GUJARAT-24</t>
  </si>
  <si>
    <t>BIHAR-10</t>
  </si>
  <si>
    <t>TAMILNADU -33</t>
  </si>
  <si>
    <t xml:space="preserve">MAHARASHTRA - 27 </t>
  </si>
  <si>
    <t>MAHARSHTRA - 27</t>
  </si>
  <si>
    <t>UTTAR PARDESH-09</t>
  </si>
  <si>
    <t>TAMIL NADU -33</t>
  </si>
  <si>
    <t>ANDARA PRADESH - 37</t>
  </si>
  <si>
    <t>MAHARASHTRA 27</t>
  </si>
  <si>
    <t>MAHARADHTRA - 27</t>
  </si>
  <si>
    <t xml:space="preserve">MAHARASHTRA 27 </t>
  </si>
  <si>
    <t xml:space="preserve">MAHARASHTRA - </t>
  </si>
  <si>
    <t>BIHAR - 10</t>
  </si>
  <si>
    <t>MAHARASHTRA - 23</t>
  </si>
  <si>
    <t>HARYANA</t>
  </si>
  <si>
    <t>UTTAR PRADESH - 05</t>
  </si>
  <si>
    <t>WEST BENGAL-19</t>
  </si>
  <si>
    <t>TAMILNADU 33</t>
  </si>
  <si>
    <t>KARNATAKA-29</t>
  </si>
  <si>
    <t>PANJAB-03</t>
  </si>
  <si>
    <t>UTTAR PRADESH-09</t>
  </si>
  <si>
    <t>DELHI-33</t>
  </si>
  <si>
    <t>TAMI NADU-33</t>
  </si>
  <si>
    <t>PUNJAB-03</t>
  </si>
  <si>
    <t>ANDHRA PRADESH</t>
  </si>
  <si>
    <t>RAJASTHAN</t>
  </si>
  <si>
    <t>UTTARANCHAL</t>
  </si>
  <si>
    <t>HARYANA-06</t>
  </si>
  <si>
    <t>DELHI-07</t>
  </si>
  <si>
    <t>JAMMU AND KASHMIR-01</t>
  </si>
  <si>
    <t>A D CREATION</t>
  </si>
  <si>
    <t>A NARENDRA &amp; CO</t>
  </si>
  <si>
    <t>AARCOT KAMAL SILKS</t>
  </si>
  <si>
    <t>AAVOJI</t>
  </si>
  <si>
    <t>ABHILASHA ENTERPRISE</t>
  </si>
  <si>
    <t>ABHISHEK TEXTILE</t>
  </si>
  <si>
    <t>ADINATH CORPORATION</t>
  </si>
  <si>
    <t>ADINATH TEXTILE</t>
  </si>
  <si>
    <t>ADITYA CORPORATION</t>
  </si>
  <si>
    <t>ADVANCE SYNTHETICS</t>
  </si>
  <si>
    <t>AJEET SYNTHETICS</t>
  </si>
  <si>
    <t>AKASH DEEP</t>
  </si>
  <si>
    <t>AKASH TRADING CO.</t>
  </si>
  <si>
    <t>AMAR CLOTH STORE</t>
  </si>
  <si>
    <t>AMBESH TEXTILES</t>
  </si>
  <si>
    <t>AMBICA ENTERPRISE</t>
  </si>
  <si>
    <t>AMBICA TEXTILES</t>
  </si>
  <si>
    <t>AMIT CORPORATION</t>
  </si>
  <si>
    <t>AMIT GOYAL</t>
  </si>
  <si>
    <t>AMIT SAREE BHANDAR</t>
  </si>
  <si>
    <t>AMIT SYNTHETICS</t>
  </si>
  <si>
    <t>AMIZARA ENTERPRISE</t>
  </si>
  <si>
    <t>ANAND TEXTILES</t>
  </si>
  <si>
    <t>ANAND TEXTORIUM</t>
  </si>
  <si>
    <t>ANISHA FABRICS</t>
  </si>
  <si>
    <t>ANKIT HI FASHION</t>
  </si>
  <si>
    <t>ANKIT SILK MILLS</t>
  </si>
  <si>
    <t>ANKIT TEXTILES</t>
  </si>
  <si>
    <t>ANKITA SAREE</t>
  </si>
  <si>
    <t>ANMOL TEXTILE</t>
  </si>
  <si>
    <t>ANOPCHAND HUDIYA</t>
  </si>
  <si>
    <t>ARADHANA FASHIONS PRIVATE LIMITED</t>
  </si>
  <si>
    <t>ARIHANT CREATION</t>
  </si>
  <si>
    <t>ARIHANT ENTERPRISE</t>
  </si>
  <si>
    <t>ARIHANT SALES CORPORATION</t>
  </si>
  <si>
    <t>ARIHANT TEXTILES</t>
  </si>
  <si>
    <t>ARIHANT TEXTILES [NAGPUR]</t>
  </si>
  <si>
    <t>ARJUN TEXTILES</t>
  </si>
  <si>
    <t>ARTEX</t>
  </si>
  <si>
    <t>ARUNA ENTERPRISES</t>
  </si>
  <si>
    <t>ARUNA SONS</t>
  </si>
  <si>
    <t>ARVIND CLOTHING</t>
  </si>
  <si>
    <t>ARVIND MENS</t>
  </si>
  <si>
    <t>ARYA SILK FABRICS</t>
  </si>
  <si>
    <t>ASHAPURA ENTERPRISE</t>
  </si>
  <si>
    <t>ASHISH TEXTILES</t>
  </si>
  <si>
    <t>ASHOK ENTERPRISES</t>
  </si>
  <si>
    <t>ASHOK KUMAR PRAMOD KUMAR</t>
  </si>
  <si>
    <t>ASHOK SALES</t>
  </si>
  <si>
    <t>ASHOK SINCO TEX</t>
  </si>
  <si>
    <t>ASHOK TEXTILES</t>
  </si>
  <si>
    <t>ASHOK TRADERS</t>
  </si>
  <si>
    <t>ATUL KUMAR RAJIV KUMAR</t>
  </si>
  <si>
    <t>B GHANSHAMDAS</t>
  </si>
  <si>
    <t>B GIRISH KUMAR</t>
  </si>
  <si>
    <t>B J CORPORATION</t>
  </si>
  <si>
    <t>B L BROTHERS</t>
  </si>
  <si>
    <t>B M CORPORATION</t>
  </si>
  <si>
    <t>B NARESH KUMAR</t>
  </si>
  <si>
    <t>B PRAKSH &amp; BROTHERS</t>
  </si>
  <si>
    <t>B SUMIT TRADING CO</t>
  </si>
  <si>
    <t>BABA  TEXTILES</t>
  </si>
  <si>
    <t>BABULAL GYANCHAND CLOTH MARCHANT</t>
  </si>
  <si>
    <t>BAJAJ TRADING COMPANY</t>
  </si>
  <si>
    <t>BAJRANG CREATION</t>
  </si>
  <si>
    <t>BALAJI TEXTILES</t>
  </si>
  <si>
    <t>BALDEV TRADING CO</t>
  </si>
  <si>
    <t>BANARASI DAS &amp; CO.</t>
  </si>
  <si>
    <t>BANARSIDASS SHRIKISHANDASS</t>
  </si>
  <si>
    <t>BANDI TRADING COMPANY</t>
  </si>
  <si>
    <t>BAPA SITARAM VASTRA BHANDAR</t>
  </si>
  <si>
    <t>BASSI INTERNATIONAL</t>
  </si>
  <si>
    <t>BHAGWAN TEXTILE</t>
  </si>
  <si>
    <t>BHAGWANDAS TEXTILES</t>
  </si>
  <si>
    <t>BHAGWANJI KAMLESH KUMAR</t>
  </si>
  <si>
    <t>BHAIRAV TEXTILES</t>
  </si>
  <si>
    <t>BHANDARI LX</t>
  </si>
  <si>
    <t>BHANDARI TEXTILE</t>
  </si>
  <si>
    <t>BHARADIYA SAREES</t>
  </si>
  <si>
    <t>BHARAT FABLINE</t>
  </si>
  <si>
    <t>BHARAT KUMAR &amp; CO.</t>
  </si>
  <si>
    <t>BHARAT TEXTILES</t>
  </si>
  <si>
    <t>BHAWANI TEX</t>
  </si>
  <si>
    <t>BHAWAR &amp; BHAWAR</t>
  </si>
  <si>
    <t>BHUWAL SYNTHETICS</t>
  </si>
  <si>
    <t>BIJAL TEXTILES</t>
  </si>
  <si>
    <t>BILASRAI VINOD KUMAR</t>
  </si>
  <si>
    <t>BOHRA ENTERPRISES</t>
  </si>
  <si>
    <t>BOMBAY CLOTH STORE</t>
  </si>
  <si>
    <t>BOMBAY COTTON SALE [JALNA]</t>
  </si>
  <si>
    <t>BOMBAY COTTON SALE [NANDED]</t>
  </si>
  <si>
    <t>BONDTEX SILK MILLS</t>
  </si>
  <si>
    <t>BULL TEX SILK MILL</t>
  </si>
  <si>
    <t>C GIRISH KUMAR</t>
  </si>
  <si>
    <t>C M CREATION</t>
  </si>
  <si>
    <t>C S ENTERPRISES</t>
  </si>
  <si>
    <t>CASH &amp; CARRY</t>
  </si>
  <si>
    <t>CASH CREATION</t>
  </si>
  <si>
    <t>CASH TEXTILE</t>
  </si>
  <si>
    <t>CHANCHAL TEXTILE</t>
  </si>
  <si>
    <t>CHANDAN KUMAR KRISHNA MURARI</t>
  </si>
  <si>
    <t>CHANDAN TEXTILES</t>
  </si>
  <si>
    <t>CHANDRA TEXTILES</t>
  </si>
  <si>
    <t>CHETNA ENTEPRISES</t>
  </si>
  <si>
    <t>CHHAYA FABRICS</t>
  </si>
  <si>
    <t>CHIRAG FABRICS</t>
  </si>
  <si>
    <t>D C SILK MILLS</t>
  </si>
  <si>
    <t>D D CORPORATION</t>
  </si>
  <si>
    <t>D J ENTERPRISES</t>
  </si>
  <si>
    <t>D J KOTHARI</t>
  </si>
  <si>
    <t>D R TRADING CO.</t>
  </si>
  <si>
    <t>D T A AGENCY</t>
  </si>
  <si>
    <t>DAMELE BROTHERS</t>
  </si>
  <si>
    <t>DARSHIKA TEXTILE</t>
  </si>
  <si>
    <t>DEEP ENTERPRISE</t>
  </si>
  <si>
    <t>DEEPAK TEXTILES</t>
  </si>
  <si>
    <t>DEEPKALA FABRICS</t>
  </si>
  <si>
    <t>DELUXE SUITINGS</t>
  </si>
  <si>
    <t>DEVI TEXTILES</t>
  </si>
  <si>
    <t>DHAIRYA TEX</t>
  </si>
  <si>
    <t>DHANSHRI CREATION</t>
  </si>
  <si>
    <t>DHANVAN CORPORATION</t>
  </si>
  <si>
    <t>DHARNENDRA ENTERPRISE</t>
  </si>
  <si>
    <t>DHAVAL ENTERPRISE</t>
  </si>
  <si>
    <t>DHIRAJ KUMAR &amp; CO.</t>
  </si>
  <si>
    <t>DISHA GARMENTS</t>
  </si>
  <si>
    <t>DOSHI SONS</t>
  </si>
  <si>
    <t>DUGGAD AND COMPANY</t>
  </si>
  <si>
    <t>DURGA TEXTILE</t>
  </si>
  <si>
    <t>DWARKA DAS OM PRAKASH</t>
  </si>
  <si>
    <t>DWARKADAS MANISHKUMAR</t>
  </si>
  <si>
    <t>FORAM ENTERPRISE</t>
  </si>
  <si>
    <t>FRIENDS TEXTILE</t>
  </si>
  <si>
    <t>G M TRADERS</t>
  </si>
  <si>
    <t>GAJANAN SAREE CENTER</t>
  </si>
  <si>
    <t>GANGAPUR TEXTILE</t>
  </si>
  <si>
    <t>GANGAUR TAXTILES [BARMER]</t>
  </si>
  <si>
    <t>GANPATI TRADER</t>
  </si>
  <si>
    <t>GANPATI VASTRA BHANDAR</t>
  </si>
  <si>
    <t>GAURAV CLOTH HOUSE</t>
  </si>
  <si>
    <t>GAURAV TEXTILE</t>
  </si>
  <si>
    <t>GAURAV TEXTILE AGENCY</t>
  </si>
  <si>
    <t>GEETA SHREE SAREES</t>
  </si>
  <si>
    <t>GENERAL TEXTILES</t>
  </si>
  <si>
    <t>GIAN SINGH AMRIK SINGH</t>
  </si>
  <si>
    <t>GOGIYA TEXTILES</t>
  </si>
  <si>
    <t>GOLDEN TEX</t>
  </si>
  <si>
    <t>GOPIKA ENTERPRISE</t>
  </si>
  <si>
    <t>GOPIKA FABS</t>
  </si>
  <si>
    <t>GOWRI SILK HOUSE</t>
  </si>
  <si>
    <t>GOYAL TEXTILES</t>
  </si>
  <si>
    <t>GURMEET SINGH ATAR SINGH</t>
  </si>
  <si>
    <t>GURPREET TEXTILE</t>
  </si>
  <si>
    <t>GURUKRIPA TEXTILES</t>
  </si>
  <si>
    <t>HANUMANT CREATION</t>
  </si>
  <si>
    <t>HANUMANTA TEXTILES</t>
  </si>
  <si>
    <t>HARI DARSHAN</t>
  </si>
  <si>
    <t>HARI OM TEXTILES</t>
  </si>
  <si>
    <t>HARISH KUMAR CHAGANLAL</t>
  </si>
  <si>
    <t>HARJEE COLLECTION</t>
  </si>
  <si>
    <t>HARSH  SALES CORPORATION</t>
  </si>
  <si>
    <t>HARSHAD TEXTILES</t>
  </si>
  <si>
    <t>HEER ENTERPRISE</t>
  </si>
  <si>
    <t>HEMENDRA KUMAR UMEDMAL</t>
  </si>
  <si>
    <t>HEMLATA TEXTILES</t>
  </si>
  <si>
    <t>HIMGIRI TEXTILES</t>
  </si>
  <si>
    <t>HIND CLOTH STORE</t>
  </si>
  <si>
    <t>HIND FABRICS</t>
  </si>
  <si>
    <t>HINDUJA TRADING COMPANY</t>
  </si>
  <si>
    <t>HIREN TRADERS</t>
  </si>
  <si>
    <t>HUKAM CHAND DAVINDER KUMAR</t>
  </si>
  <si>
    <t>HULLAS TEXTILES</t>
  </si>
  <si>
    <t>J L PUGLIA &amp; SONS</t>
  </si>
  <si>
    <t>J M D CORPORATION</t>
  </si>
  <si>
    <t>J P TEX</t>
  </si>
  <si>
    <t>J T CORPORATION</t>
  </si>
  <si>
    <t>JACKY GARMENTS</t>
  </si>
  <si>
    <t>JADEJA SILK MILLS</t>
  </si>
  <si>
    <t>JAGDEEP DENIM WORLD</t>
  </si>
  <si>
    <t>JAGDISH AND COMPANY</t>
  </si>
  <si>
    <t>JAGJIVAN LAL CHORDIA AND SONS</t>
  </si>
  <si>
    <t>JAI BHOLE TEXTILES</t>
  </si>
  <si>
    <t>JAIKARA TRADERS</t>
  </si>
  <si>
    <t>JAIN TRADING CO.</t>
  </si>
  <si>
    <t>JAINAR SYNTHETICS</t>
  </si>
  <si>
    <t>JAIRAM TEXTILES</t>
  </si>
  <si>
    <t>JANKILAL MOHANLAL</t>
  </si>
  <si>
    <t>JASWANT CLOTH HOUSE</t>
  </si>
  <si>
    <t>JATANRAJ JITENDRA KUMAR &amp; SONS</t>
  </si>
  <si>
    <t>JATIN SYNTHETICS</t>
  </si>
  <si>
    <t>JAY MAA ENTERPRISES</t>
  </si>
  <si>
    <t>JAY MATA DI TEXTILES</t>
  </si>
  <si>
    <t>JAYAMBE TEXTILES</t>
  </si>
  <si>
    <t>JAYANT SHOPPING MART</t>
  </si>
  <si>
    <t>JAYESH ENTERPRISE</t>
  </si>
  <si>
    <t>JEEVAN ENTERPRISE</t>
  </si>
  <si>
    <t>JENAWAT BROTHERS</t>
  </si>
  <si>
    <t>JHANKAR TRADERS</t>
  </si>
  <si>
    <t>JIGAR FASHION</t>
  </si>
  <si>
    <t>JIGNESH KUMAR &amp; CO.</t>
  </si>
  <si>
    <t>JIGNESH TERENE CENTER</t>
  </si>
  <si>
    <t>JITENDRA TRADERS</t>
  </si>
  <si>
    <t>JIYAN ENTERPRISE</t>
  </si>
  <si>
    <t>K ASHOK KUMAR</t>
  </si>
  <si>
    <t>K ATULKUMAR</t>
  </si>
  <si>
    <t>K MAX ENTERPRISE</t>
  </si>
  <si>
    <t>K SADANAND KOTA</t>
  </si>
  <si>
    <t>KAILASH FABRICS</t>
  </si>
  <si>
    <t>KALPANA TRADING COMPANY</t>
  </si>
  <si>
    <t>KAMADENU TEXTILES</t>
  </si>
  <si>
    <t>KAMAL BROTHERS</t>
  </si>
  <si>
    <t>KAMAL CLOTH STORES</t>
  </si>
  <si>
    <t>KAMAL CUT PCS CENTER</t>
  </si>
  <si>
    <t>KAMAL STORES</t>
  </si>
  <si>
    <t>KAMAL STORES [SHAHDOL]</t>
  </si>
  <si>
    <t>KAMALA GANAPATHI TEXTILES</t>
  </si>
  <si>
    <t>KAMALA MARKETING</t>
  </si>
  <si>
    <t>KAMALA TRADING</t>
  </si>
  <si>
    <t>KAMDHENU TEXTILES</t>
  </si>
  <si>
    <t>KAMLESH KUMAR ASHOK KUMAR</t>
  </si>
  <si>
    <t>KANAIYALAL BHAGWANDAS RUCHANDANI</t>
  </si>
  <si>
    <t>KANAKA MAHALAKSHMI CUT PIECES</t>
  </si>
  <si>
    <t>KANCHAN TEXTILES</t>
  </si>
  <si>
    <t>KANHAIYALAL NARAYANDAS</t>
  </si>
  <si>
    <t>KANKARIA SYNDICATE</t>
  </si>
  <si>
    <t>KANKARIA TEXTILES</t>
  </si>
  <si>
    <t>KANYALAL GUWALDAS</t>
  </si>
  <si>
    <t>KARM CORPORATION</t>
  </si>
  <si>
    <t>KARUNA SYTHETICS</t>
  </si>
  <si>
    <t>KAWAR TEXTILES</t>
  </si>
  <si>
    <t>KHUSHBOO TEXTILE</t>
  </si>
  <si>
    <t>KISHANLAL HUKUMCHAN</t>
  </si>
  <si>
    <t>KOCHAR SYNTHETICS</t>
  </si>
  <si>
    <t>KRISHNA TEX</t>
  </si>
  <si>
    <t>KRISHNA TEXTILES</t>
  </si>
  <si>
    <t>KUMAR FABRICS</t>
  </si>
  <si>
    <t>KUSHAL TEXTILES</t>
  </si>
  <si>
    <t>LACHHO MAL SHIVAL DAS</t>
  </si>
  <si>
    <t>LADHARAM JETHANAND &amp; CO</t>
  </si>
  <si>
    <t>LAKHAN TEXTILES</t>
  </si>
  <si>
    <t>LAKSHMI SUDHA AGENCIES</t>
  </si>
  <si>
    <t>LAL CHAND BHIM SAIN BAGGA</t>
  </si>
  <si>
    <t>LAXMI EMPORIUM</t>
  </si>
  <si>
    <t>LAXMI NARAYAN JAGDISH PRASAD CHHIPA</t>
  </si>
  <si>
    <t>LAXMI TRADING CO.</t>
  </si>
  <si>
    <t>LAXMIPATI RAWAT FABRICS</t>
  </si>
  <si>
    <t>LEGENTAG</t>
  </si>
  <si>
    <t>LEO FASHION</t>
  </si>
  <si>
    <t>LUNIA BROTHERS</t>
  </si>
  <si>
    <t>LUXMI CLOTH HOUSE</t>
  </si>
  <si>
    <t>M CHANDULAL</t>
  </si>
  <si>
    <t>M DIXIT &amp; CO.</t>
  </si>
  <si>
    <t>M GOPALDAS GIRDHARILAL</t>
  </si>
  <si>
    <t>M J TEXTILES</t>
  </si>
  <si>
    <t>M J TRADERS</t>
  </si>
  <si>
    <t>M K TEXTILE</t>
  </si>
  <si>
    <t>M MANOJ KUMAR</t>
  </si>
  <si>
    <t>M MURUGESA MUDALIAR &amp; SONS</t>
  </si>
  <si>
    <t>M NARESHKUMAR</t>
  </si>
  <si>
    <t>M PARMAR &amp; SONS</t>
  </si>
  <si>
    <t>M R CREATION</t>
  </si>
  <si>
    <t>M R ENTERPRISE</t>
  </si>
  <si>
    <t>M S FABRICS [MUMBAI]</t>
  </si>
  <si>
    <t>M S SYNTHETICS</t>
  </si>
  <si>
    <t>M SHRIPAL</t>
  </si>
  <si>
    <t>M SURESH KUMAR</t>
  </si>
  <si>
    <t>M VINOD KUMAR &amp; SON'S</t>
  </si>
  <si>
    <t>MAA BHAWANI TEXTILE</t>
  </si>
  <si>
    <t>MADHUSUDAN SYNTHETICS</t>
  </si>
  <si>
    <t>MADNI COTTON COLLECTION</t>
  </si>
  <si>
    <t>MADRAS APPARELS</t>
  </si>
  <si>
    <t>MAGRAJ SYNTHETICS</t>
  </si>
  <si>
    <t>MAHADEV FABRICS</t>
  </si>
  <si>
    <t>MAHAKAL TRADERS</t>
  </si>
  <si>
    <t>MAHALAXMI FANCY CLOTH HOUSE</t>
  </si>
  <si>
    <t>MAHALAXMI SUITING</t>
  </si>
  <si>
    <t>MAHAN AGENCY</t>
  </si>
  <si>
    <t>MAHAVEER VASTRALAY</t>
  </si>
  <si>
    <t>MAHAVIR SYNTHETICS</t>
  </si>
  <si>
    <t>MAHAVIR TEXTILE</t>
  </si>
  <si>
    <t>MAHENDRA KUMAR AMRITLAL</t>
  </si>
  <si>
    <t>MAHESH KUMAR SANCHETI</t>
  </si>
  <si>
    <t>MAHESH TEXTILES</t>
  </si>
  <si>
    <t>MAHESH TEXTILES [BUNDI]</t>
  </si>
  <si>
    <t>MAHIPAL ENTERPRISE</t>
  </si>
  <si>
    <t>MALPANI DISTRIBUTORS</t>
  </si>
  <si>
    <t>MAMTA ENTERPRISE</t>
  </si>
  <si>
    <t>MAMTA TEXTILE</t>
  </si>
  <si>
    <t>MANAKLAL SHREERAM</t>
  </si>
  <si>
    <t>MANGAL TRADING AND CLOTHING BANGALORE LLP</t>
  </si>
  <si>
    <t>MANGALAM TEXTILE AGENCIES</t>
  </si>
  <si>
    <t>MANIAR BROTHERS</t>
  </si>
  <si>
    <t>MANIBHADRA SILK FABRICS</t>
  </si>
  <si>
    <t>MANIK STORES</t>
  </si>
  <si>
    <t>MANIKCHAND VIRENDRA KUMAR JAIN</t>
  </si>
  <si>
    <t>MANJU SHRI GARMENTS</t>
  </si>
  <si>
    <t>MANJU TEXTILE</t>
  </si>
  <si>
    <t>MANOHAR TEXTORIUM</t>
  </si>
  <si>
    <t>MANOHARLAL TIRATHDAS</t>
  </si>
  <si>
    <t>MARINO ENTERPRISES</t>
  </si>
  <si>
    <t>MARKANDE DRESSES</t>
  </si>
  <si>
    <t>MARUTHI CUT PIECES</t>
  </si>
  <si>
    <t>MARUTHY SYNDICATE</t>
  </si>
  <si>
    <t>MARUTI CREATION</t>
  </si>
  <si>
    <t>MASCOT FABRICS</t>
  </si>
  <si>
    <t>MATHURA PRASAD RAJ KUMAR JAIN</t>
  </si>
  <si>
    <t>MAYUR ENTERPRISE</t>
  </si>
  <si>
    <t>MAYUR TEXTILES</t>
  </si>
  <si>
    <t>MAYURA TEXTILES</t>
  </si>
  <si>
    <t>MEHTA &amp; MEHTA</t>
  </si>
  <si>
    <t>MEHTA TEXTILES</t>
  </si>
  <si>
    <t>MERCURY WORLD</t>
  </si>
  <si>
    <t>MEWARA SILK MILLS</t>
  </si>
  <si>
    <t>MITTAL TEXTILES</t>
  </si>
  <si>
    <t>MODERN CREATION</t>
  </si>
  <si>
    <t>MOHANLAL MUKESH KUMAR</t>
  </si>
  <si>
    <t>MOHANMAL ABHAY KUMAR</t>
  </si>
  <si>
    <t>MONOT TEXTILE</t>
  </si>
  <si>
    <t>MUKESH KUMAR SURESH KUMAR</t>
  </si>
  <si>
    <t>MUKESH TEXTILES [DR]</t>
  </si>
  <si>
    <t>MULCHAND MENGHAMAL KAPAD DUKAN</t>
  </si>
  <si>
    <t>MURADIA SILK MILLS</t>
  </si>
  <si>
    <t>MY CHOICE</t>
  </si>
  <si>
    <t>N AMRATLAL &amp; CO</t>
  </si>
  <si>
    <t>N D ENTERPRISE</t>
  </si>
  <si>
    <t>N HIRACHAND</t>
  </si>
  <si>
    <t>N I TEXTILES</t>
  </si>
  <si>
    <t>N J COMPANY</t>
  </si>
  <si>
    <t>NAKODA SYNTHETICS</t>
  </si>
  <si>
    <t>NAKSHATRA TEXTILES</t>
  </si>
  <si>
    <t>NANDLAL AND SONS</t>
  </si>
  <si>
    <t>NARENDRA KUMAR JETHMAL AND BROS.</t>
  </si>
  <si>
    <t>NARESH ENTERPRISES</t>
  </si>
  <si>
    <t>NARESHCHANDRA &amp; CO</t>
  </si>
  <si>
    <t>NARSINGH CHOUHAN DAVA COMPANY</t>
  </si>
  <si>
    <t>NAVAKAR ENTERPRISES</t>
  </si>
  <si>
    <t>NAVKAAR TEXTILES</t>
  </si>
  <si>
    <t>NAVKAR COLLECTION</t>
  </si>
  <si>
    <t>NAVKAR SYNTHETICS</t>
  </si>
  <si>
    <t>NAVKAR TRADERS</t>
  </si>
  <si>
    <t>NAVRANG TEXTILES [DR]</t>
  </si>
  <si>
    <t>NAYAK VASTRA BHANDAR</t>
  </si>
  <si>
    <t>NEELAM FAB</t>
  </si>
  <si>
    <t>NEELKANTH TEXTORIUM</t>
  </si>
  <si>
    <t>NELCOT TEXTILE MILLS</t>
  </si>
  <si>
    <t>NEW ALFAZAL COLLECTION</t>
  </si>
  <si>
    <t>NEW FASHION POINT</t>
  </si>
  <si>
    <t>NEW JANTA CLOTH STORE [GUGLANI TEXTILE]</t>
  </si>
  <si>
    <t>NEW KUMAVAT CUT PCS CENTRE</t>
  </si>
  <si>
    <t>NEW SUNIL TEXTILES</t>
  </si>
  <si>
    <t>NEW TEJASWINI ENTERPRISE</t>
  </si>
  <si>
    <t>NIHALCHAND HARNAMDAS &amp; CO.</t>
  </si>
  <si>
    <t>NIKHIL CORPROTION</t>
  </si>
  <si>
    <t>NIKHIL KUMAR JASWANT KUMAR</t>
  </si>
  <si>
    <t>NILAM TRADERS</t>
  </si>
  <si>
    <t>NIRANJAN DAS AMARJIT SINGH</t>
  </si>
  <si>
    <t>NIRAV ENTERPRISE</t>
  </si>
  <si>
    <t>NIRMAL TEXTILES</t>
  </si>
  <si>
    <t>NITIN TRADERS</t>
  </si>
  <si>
    <t>NOTANDAS AND SONS</t>
  </si>
  <si>
    <t>NUTAN TEXTILES</t>
  </si>
  <si>
    <t>OM SHIV FABRICS</t>
  </si>
  <si>
    <t>OMKAR CUT PIECE STORES</t>
  </si>
  <si>
    <t>OSWAL SYNTHETICS</t>
  </si>
  <si>
    <t>P M TRADERS</t>
  </si>
  <si>
    <t>PADAMSHREE SYNTHETICS</t>
  </si>
  <si>
    <t>PADMAVATI ENTERPRISE</t>
  </si>
  <si>
    <t>PAHAL TEXTILES</t>
  </si>
  <si>
    <t>PANCHOLI BROTHERS</t>
  </si>
  <si>
    <t>PANCHRATNA TRADERS</t>
  </si>
  <si>
    <t>PANJWANI STORES</t>
  </si>
  <si>
    <t>PANKAJ VASTRA BHANDAR</t>
  </si>
  <si>
    <t>PARAG SYNTHETICS</t>
  </si>
  <si>
    <t>PARDHU CLOTH AND READYMADE</t>
  </si>
  <si>
    <t>PARIT BABA VASTRA BHANDAR</t>
  </si>
  <si>
    <t>PAWAN CREATION</t>
  </si>
  <si>
    <t>PAWAN SYNTHETICS</t>
  </si>
  <si>
    <t>PEARL ASSOCIATES</t>
  </si>
  <si>
    <t>PEARL CLOTHING</t>
  </si>
  <si>
    <t>PIYUSH ENTERPRISE</t>
  </si>
  <si>
    <t>PODDAR TEXTILE</t>
  </si>
  <si>
    <t>POONAM SALES</t>
  </si>
  <si>
    <t>POONAM SAREE CENTER</t>
  </si>
  <si>
    <t>PRADEEP KUMAR &amp; CO.</t>
  </si>
  <si>
    <t>PRAKASH DISTRIBUTORS</t>
  </si>
  <si>
    <t>PRAKASH TEXTILES</t>
  </si>
  <si>
    <t>PRAMOD TEXTILE</t>
  </si>
  <si>
    <t>PRAMOD TEXTILES</t>
  </si>
  <si>
    <t xml:space="preserve">PRAVIN KUMAR BABULAL
</t>
  </si>
  <si>
    <t>PREMCHAND ASHOK KUMAR</t>
  </si>
  <si>
    <t>PRINCE TEXTILE EXTENSION</t>
  </si>
  <si>
    <t>PRIYANKA SAREE CENTER</t>
  </si>
  <si>
    <t>PUGLIA TEXTILES</t>
  </si>
  <si>
    <t>PUNIT TEXTILES</t>
  </si>
  <si>
    <t>PURSWANI BROTHERS</t>
  </si>
  <si>
    <t>PUSHPAK CUT PICE CENTRE</t>
  </si>
  <si>
    <t>R G FAB</t>
  </si>
  <si>
    <t>R P TEXTILES</t>
  </si>
  <si>
    <t>R PRAKASH KUMAR</t>
  </si>
  <si>
    <t>R PRITESH KUMAR</t>
  </si>
  <si>
    <t>R R TEXTILES</t>
  </si>
  <si>
    <t>R S AGENCY</t>
  </si>
  <si>
    <t>R S BROTHERS</t>
  </si>
  <si>
    <t>R SHREEPAL KUMAR</t>
  </si>
  <si>
    <t>R V TEXTILES</t>
  </si>
  <si>
    <t>R VIJAY KUMAR</t>
  </si>
  <si>
    <t>R VIPUL KUMAR</t>
  </si>
  <si>
    <t>RADHA KRISHANA FABRICS</t>
  </si>
  <si>
    <t>RAGHAV TEXTILES</t>
  </si>
  <si>
    <t>RAHUL TEXTILE</t>
  </si>
  <si>
    <t>RAJ CLOTHING</t>
  </si>
  <si>
    <t>RAJ ENTERPRISE</t>
  </si>
  <si>
    <t>RAJ SHREE TEXTILES</t>
  </si>
  <si>
    <t>RAJ SYNTHETICS</t>
  </si>
  <si>
    <t>RAJ TRADERS</t>
  </si>
  <si>
    <t>RAJ TRADERS [JHANSI]</t>
  </si>
  <si>
    <t>RAJA TEX</t>
  </si>
  <si>
    <t>RAJA TEXTILES</t>
  </si>
  <si>
    <t>RAJASTHAN ENTERPRISES</t>
  </si>
  <si>
    <t>RAJASTHAN TEXTILES</t>
  </si>
  <si>
    <t>RAJENDRA KUMAR BHARAT KUMAR</t>
  </si>
  <si>
    <t>RAJENDRA SYNTHETICS</t>
  </si>
  <si>
    <t>RAJENDRA TRADERS</t>
  </si>
  <si>
    <t>RAJESH KUMAR AND  SONS</t>
  </si>
  <si>
    <t>RAJLAXMI TEXTILE</t>
  </si>
  <si>
    <t>RAJMAL CHOTALAL</t>
  </si>
  <si>
    <t>RAJVEER ENTERPRISE</t>
  </si>
  <si>
    <t>RAKESH SALECHA</t>
  </si>
  <si>
    <t>RAM SHYAM KASHIDA KENDRA</t>
  </si>
  <si>
    <t>RAMA KRISHNA SALES CORPORATION</t>
  </si>
  <si>
    <t>RAMA TRADERS</t>
  </si>
  <si>
    <t>RAMESH &amp; CO.</t>
  </si>
  <si>
    <t>RAMESH BROTHERS</t>
  </si>
  <si>
    <t>RANGBERANGI ENTERPRISE</t>
  </si>
  <si>
    <t>RATHOD TEXTILES</t>
  </si>
  <si>
    <t>RATHORE BROTHERS</t>
  </si>
  <si>
    <t>RATTANCHAND &amp; SONS</t>
  </si>
  <si>
    <t>RAVI TEXTILE</t>
  </si>
  <si>
    <t>RAVI TEXTILE [MUMBAI]</t>
  </si>
  <si>
    <t>RAWAL CUT PIECE CENTRE</t>
  </si>
  <si>
    <t>REAL CORPORATION</t>
  </si>
  <si>
    <t>REAL MENS SHOPPE</t>
  </si>
  <si>
    <t>REENALENE SYNTHETICS</t>
  </si>
  <si>
    <t>RIDUA SILK MILLS</t>
  </si>
  <si>
    <t>RISHABH POLYTEX</t>
  </si>
  <si>
    <t>RIWAZ COLLECTION</t>
  </si>
  <si>
    <t>ROHIT ENTERPRISES</t>
  </si>
  <si>
    <t>ROHIT SALES</t>
  </si>
  <si>
    <t>ROHIT TEXTILES</t>
  </si>
  <si>
    <t>RONAK FABRICS PVT LTD</t>
  </si>
  <si>
    <t>ROOPAM CLOTH HOUSE</t>
  </si>
  <si>
    <t>ROSHAN LAL BHATIA &amp; SONS</t>
  </si>
  <si>
    <t>ROYAL SYNTHETICS</t>
  </si>
  <si>
    <t>RUNICHA MARKETING</t>
  </si>
  <si>
    <t>RUPAJI CHOGAJI &amp; CO.</t>
  </si>
  <si>
    <t>RUPAM FABRICS</t>
  </si>
  <si>
    <t>RUSHABH TRADING CO</t>
  </si>
  <si>
    <t>S CON FABRICS</t>
  </si>
  <si>
    <t>S K BROTHERS</t>
  </si>
  <si>
    <t>S K ENTERPRISES</t>
  </si>
  <si>
    <t>S K ENTERPRISES [DJ]</t>
  </si>
  <si>
    <t>S K TEXTILE</t>
  </si>
  <si>
    <t>S K TRADING CO.</t>
  </si>
  <si>
    <t>S KAMLESH KUMAR</t>
  </si>
  <si>
    <t>S NARESH KUMAR</t>
  </si>
  <si>
    <t>S R TEXTILES</t>
  </si>
  <si>
    <t>S R TEXTILES [RATLAM]</t>
  </si>
  <si>
    <t>S S CREATION</t>
  </si>
  <si>
    <t>S SURESH KUMAR</t>
  </si>
  <si>
    <t>S V ENTERPRISES</t>
  </si>
  <si>
    <t>S V FASHIONS</t>
  </si>
  <si>
    <t>S VARUN</t>
  </si>
  <si>
    <t>SACCH RATAN ENTERPRISES</t>
  </si>
  <si>
    <t>SACCHANAND KALLU MAL</t>
  </si>
  <si>
    <t>SACHIN ENTERPRISE</t>
  </si>
  <si>
    <t>SADALENE FABRICS</t>
  </si>
  <si>
    <t>SADALENE SILK MILLS</t>
  </si>
  <si>
    <t>SAGAR SYNTHETICS [J]</t>
  </si>
  <si>
    <t>SAGAR SYNTHETICS [RATLAM]</t>
  </si>
  <si>
    <t>SAHIL TRADING COMPANY</t>
  </si>
  <si>
    <t>SAI GANESH TEXTILES</t>
  </si>
  <si>
    <t>SAI TEXTILES</t>
  </si>
  <si>
    <t>SAI VINAYAKA TEXTILES</t>
  </si>
  <si>
    <t>SAKARIA TEX INDIA PVT LTD.</t>
  </si>
  <si>
    <t>SAKSHI SYNTHETICS</t>
  </si>
  <si>
    <t>SAMAIYA &amp; SAMAIYA</t>
  </si>
  <si>
    <t>SAMBHAVNATH TEXTILE</t>
  </si>
  <si>
    <t>SAMIRMAL SUJANMAL</t>
  </si>
  <si>
    <t>SANDEEP KUMAR SAMIRMAL</t>
  </si>
  <si>
    <t>SANDEEP SYNTHETICS</t>
  </si>
  <si>
    <t>SANGHVI</t>
  </si>
  <si>
    <t>SANGHVI CORPORATION</t>
  </si>
  <si>
    <t>SANGHVI FABRICS</t>
  </si>
  <si>
    <t>SANJAY AGGARWAL &amp; CO</t>
  </si>
  <si>
    <t>SANMATI CLOTH TRADERS</t>
  </si>
  <si>
    <t>SARABJEET ENTERPRISES</t>
  </si>
  <si>
    <t>SATGURU TEXTILE</t>
  </si>
  <si>
    <t>SATGURU TRADING COMPANY</t>
  </si>
  <si>
    <t>SATGURU VASTRA BHANDAR</t>
  </si>
  <si>
    <t>SATPAL TEXTILES</t>
  </si>
  <si>
    <t>SAURABH TEXTILES</t>
  </si>
  <si>
    <t>SAWARIY A CREATION</t>
  </si>
  <si>
    <t>SEEMANDAR TEXTILE</t>
  </si>
  <si>
    <t>SEEMATTI TEXTILES</t>
  </si>
  <si>
    <t>SELICON SILK MILL</t>
  </si>
  <si>
    <t>SHA PUKHRAJ CHAMPALAL</t>
  </si>
  <si>
    <t>SHAH AMICHAND MELAPCHAND</t>
  </si>
  <si>
    <t>SHAH MOHANLAL MULCHAND &amp; CO.</t>
  </si>
  <si>
    <t>SHAH RAJESHRIBEN</t>
  </si>
  <si>
    <t>SHAH RAJESHRIBEN SHAILESHBHAI</t>
  </si>
  <si>
    <t>SHAKTI TEXTILES</t>
  </si>
  <si>
    <t>SHALIBHADRA ENTERPRISE</t>
  </si>
  <si>
    <t>SHANKAR FAB [INDIA]</t>
  </si>
  <si>
    <t>SHANKAR TEXTILE</t>
  </si>
  <si>
    <t>SHANKAR TEXTILES</t>
  </si>
  <si>
    <t>SHANKARLAL RAMESHLAL</t>
  </si>
  <si>
    <t>SHANTI FABRICS</t>
  </si>
  <si>
    <t>SHANTINATH SYNTHETICS</t>
  </si>
  <si>
    <t>SHEETAL TRADING COMPANY</t>
  </si>
  <si>
    <t>SHIRTING HOUSE</t>
  </si>
  <si>
    <t>SHIV SHANKAR AGENCY</t>
  </si>
  <si>
    <t>SHIV SHANKER TRADING CO</t>
  </si>
  <si>
    <t>SHIVA TEXTILES</t>
  </si>
  <si>
    <t>SHIVAAY CREATION</t>
  </si>
  <si>
    <t>SHIVAM TEXTILES</t>
  </si>
  <si>
    <t>SHIVMANI &amp; CO.</t>
  </si>
  <si>
    <t>SHIVRAJ SYNTHETICS</t>
  </si>
  <si>
    <t>SHRAVAN KUMAR MOHANLAL</t>
  </si>
  <si>
    <t>SHREE BALAJI  CREATION</t>
  </si>
  <si>
    <t>SHREE BHAIRAV TEXTILE</t>
  </si>
  <si>
    <t>SHREE GANESH TEXTILES</t>
  </si>
  <si>
    <t>SHREE GAYATRI VASTRA BHANDAR</t>
  </si>
  <si>
    <t>SHREE HANUMAN &amp; CO.</t>
  </si>
  <si>
    <t>SHREE HARIHAR</t>
  </si>
  <si>
    <t>SHREE JAGDAMBA TEXTILES CORPROTION</t>
  </si>
  <si>
    <t>SHREE JEE TEXTILES</t>
  </si>
  <si>
    <t>SHREE KAMLESH TEXTILES</t>
  </si>
  <si>
    <t>SHREE KEMCO SYNTHITICS</t>
  </si>
  <si>
    <t>SHREE KRISHNA TEXTILE</t>
  </si>
  <si>
    <t>SHREE LAXMI HANDLOOMS</t>
  </si>
  <si>
    <t>SHREE MOHAN VIKAS MANDAL</t>
  </si>
  <si>
    <t>SHREE NARAYAN ENTERPRISES</t>
  </si>
  <si>
    <t>SHREE NAVRANG GARMENTS</t>
  </si>
  <si>
    <t>SHREE NIVASA SYNTHETICS</t>
  </si>
  <si>
    <t>SHREE RAINBOW FASHIONS</t>
  </si>
  <si>
    <t>SHREE RAM TEXTILE [B J AGENCY]</t>
  </si>
  <si>
    <t>SHREE RAM TEXTILE [BHABUTMALJI]</t>
  </si>
  <si>
    <t>SHREE RATAN TEXTILES</t>
  </si>
  <si>
    <t>SHREE ROOP TEXTILE</t>
  </si>
  <si>
    <t>SHREE SARASWATI KAPAD BHANDAR</t>
  </si>
  <si>
    <t>SHREE SHYAM TEXTILES</t>
  </si>
  <si>
    <t>SHREE SYNTHETICS [CR]</t>
  </si>
  <si>
    <t>SHREE TANOT FABRICS</t>
  </si>
  <si>
    <t>SHREE TEXTILES CORPORATION</t>
  </si>
  <si>
    <t>SHREE VINAYAK TEXTILE</t>
  </si>
  <si>
    <t>SHREE VINAYAK TEXTILES</t>
  </si>
  <si>
    <t>SHREEJEE TRADERS</t>
  </si>
  <si>
    <t>SHREENATH APPARALS</t>
  </si>
  <si>
    <t>SHRI ANIL TEXTILE AGENCY</t>
  </si>
  <si>
    <t>SHRI BALAJI TEXTILES</t>
  </si>
  <si>
    <t>SHRI GURUNANAK CLOTH STORES</t>
  </si>
  <si>
    <t>SHRI KESAVA TEXTILES</t>
  </si>
  <si>
    <t>SHRI KRISHNA TEXTILES [SHIVAM]</t>
  </si>
  <si>
    <t>SHRI NAKODA TEX</t>
  </si>
  <si>
    <t>SHRI RAM CLOTH STORES</t>
  </si>
  <si>
    <t>SHRI RAM TEXTILES</t>
  </si>
  <si>
    <t>SHRI RAM VASTRA BHANDAR</t>
  </si>
  <si>
    <t>SHRI RAMA  CLOTH EMPORIUM</t>
  </si>
  <si>
    <t>SHRI RAMNIWAS TEXTILE</t>
  </si>
  <si>
    <t>SHRI SAI BABA KRIPA</t>
  </si>
  <si>
    <t>SHRI SHANKAR TEXTILIES</t>
  </si>
  <si>
    <t>SHRI VISHNU FABRIC</t>
  </si>
  <si>
    <t>SHUBH LABH FABRICS</t>
  </si>
  <si>
    <t>SHUBHAM FASHION</t>
  </si>
  <si>
    <t>SHUBHASH SALES CORPORATION</t>
  </si>
  <si>
    <t>SHYAM TEX</t>
  </si>
  <si>
    <t>SIDDHARTH TEXTILES</t>
  </si>
  <si>
    <t>SIDDHI VINAYAK TRADERS</t>
  </si>
  <si>
    <t>SIDHACHAL SYNTHETIK</t>
  </si>
  <si>
    <t>SIRWANI TRADING CO</t>
  </si>
  <si>
    <t>SOJIRAM BRIJLAL</t>
  </si>
  <si>
    <t>SOMCHAND MUKESH KUMAR JAIN</t>
  </si>
  <si>
    <t>SONA CUT PIECE CORNER</t>
  </si>
  <si>
    <t>SOPAN TEXTILE</t>
  </si>
  <si>
    <t>SORABH COTTON MEHAL</t>
  </si>
  <si>
    <t>SRI ADINATH TEXTILES</t>
  </si>
  <si>
    <t>SRI BALAJI CUT PIECES</t>
  </si>
  <si>
    <t>SRI JALARAM TEXTILES</t>
  </si>
  <si>
    <t>SRI LAXMI HANDLOOMS</t>
  </si>
  <si>
    <t>SRI NIKETAN FASHIONS LIMITED</t>
  </si>
  <si>
    <t>SRI RAM ENTERPRISES</t>
  </si>
  <si>
    <t>SRI SAI BABA CUT PIECES CENTRE</t>
  </si>
  <si>
    <t>SRI SAI SANKALPA CLOTH SHOP</t>
  </si>
  <si>
    <t>SRI SAI SIRI TEXTILES</t>
  </si>
  <si>
    <t>SRI SAI TEXTILES</t>
  </si>
  <si>
    <t>SUBH COLLECTION</t>
  </si>
  <si>
    <t>SUGAN CLOTHING</t>
  </si>
  <si>
    <t>SUGANCHAND SANCHETI</t>
  </si>
  <si>
    <t>SUHANI TEXTILES</t>
  </si>
  <si>
    <t>SUKAN TEXTILE</t>
  </si>
  <si>
    <t>SUKIYA FABRICS</t>
  </si>
  <si>
    <t>SUMIT CARPORATION</t>
  </si>
  <si>
    <t>SUMIT TEXTILES</t>
  </si>
  <si>
    <t>SUNAM TEXTILE CORPORATION</t>
  </si>
  <si>
    <t>SUNNY TEXTILES</t>
  </si>
  <si>
    <t>SUPER SELECTION</t>
  </si>
  <si>
    <t>SUPER STAR SILK</t>
  </si>
  <si>
    <t>SURENDRA KUMAR AJAY KUMAR &amp; CO.</t>
  </si>
  <si>
    <t>SURESH CHAND GUPTA</t>
  </si>
  <si>
    <t>SURYA TEXTILE</t>
  </si>
  <si>
    <t>SWAMY TEXTILES</t>
  </si>
  <si>
    <t>SWAROOP TEXTILES</t>
  </si>
  <si>
    <t>SWASTIK SILK MILLS</t>
  </si>
  <si>
    <t>SWASTIK TEXTILES</t>
  </si>
  <si>
    <t>TANAY TRADERS</t>
  </si>
  <si>
    <t>TANMAY CLOTHING COMPANY</t>
  </si>
  <si>
    <t>TAPARIA SALES CORPORATION</t>
  </si>
  <si>
    <t>TEJUMAL SONS</t>
  </si>
  <si>
    <t>THAKUR PRASAD MOTI LAL AND SONS</t>
  </si>
  <si>
    <t>THE LAST MINUTE TRADING</t>
  </si>
  <si>
    <t>TIRUPATI TRADERS</t>
  </si>
  <si>
    <t>UDAY ENTERPRISE</t>
  </si>
  <si>
    <t>UMESH TRADERS</t>
  </si>
  <si>
    <t>UNIQUE TEXTILES</t>
  </si>
  <si>
    <t>V HARSHAD  &amp; CO.</t>
  </si>
  <si>
    <t>V SHAILESH ENTERPRISE</t>
  </si>
  <si>
    <t>V SHAILESH TEXTILES</t>
  </si>
  <si>
    <t>VAHINI ENTERPRISES</t>
  </si>
  <si>
    <t>VAIBHAV FEBRICS</t>
  </si>
  <si>
    <t>VAIBHAV TRADING COMPANY</t>
  </si>
  <si>
    <t>VALLABH VIKRAM TERRERE CENTER</t>
  </si>
  <si>
    <t>VANI DISTRIBUTORS</t>
  </si>
  <si>
    <t>VARDHMAN POLYCOT</t>
  </si>
  <si>
    <t>VARDHMAN TEXTILES</t>
  </si>
  <si>
    <t>VARSHA SILK MILLS</t>
  </si>
  <si>
    <t>VASSANT TEXTILE MILLS</t>
  </si>
  <si>
    <t>VATSALI ENTERPRISES</t>
  </si>
  <si>
    <t>VEER VIJETA CORPORATION</t>
  </si>
  <si>
    <t>VEETRAG SYNTHETICS</t>
  </si>
  <si>
    <t>VEETRAG TRADERS</t>
  </si>
  <si>
    <t>VIJAY LAKSHMI ENTERPRISE</t>
  </si>
  <si>
    <t>VIJAY TEXTILE</t>
  </si>
  <si>
    <t>VIJAYA BROTHERS</t>
  </si>
  <si>
    <t>VIKAS TRADING CO</t>
  </si>
  <si>
    <t>VIKAS VASTRALAY</t>
  </si>
  <si>
    <t>VILASH TEXTILES</t>
  </si>
  <si>
    <t>VIMAL CLOTH COMPANY</t>
  </si>
  <si>
    <t>VIMAL ENTERPRISES</t>
  </si>
  <si>
    <t>VIMAL TEXTILE</t>
  </si>
  <si>
    <t>VIMAL TEXTILES</t>
  </si>
  <si>
    <t>VINA TEXTILES</t>
  </si>
  <si>
    <t>VINAYAKA TEXTILES</t>
  </si>
  <si>
    <t>VINOD TRADING COMPANY</t>
  </si>
  <si>
    <t>VISHAL ENTERPRISES</t>
  </si>
  <si>
    <t>VISHAL TEXTILES</t>
  </si>
  <si>
    <t>VISHAL TEXTILES [HODAL]</t>
  </si>
  <si>
    <t>VISHWA SALES AGENCY</t>
  </si>
  <si>
    <t>VISHWAS TEXTILES</t>
  </si>
  <si>
    <t>VRINDAVAN SALES CORPORATION</t>
  </si>
  <si>
    <t>YADUKA CREATION</t>
  </si>
  <si>
    <t>YASH COLLECTION</t>
  </si>
  <si>
    <t>YASHWANT TEXTILE</t>
  </si>
  <si>
    <t>YOGESHWAR ENTERPRISE</t>
  </si>
  <si>
    <t>YUVRAJ FABRICS</t>
  </si>
  <si>
    <t>27EPTPP2227G1ZH</t>
  </si>
  <si>
    <t>24ABPPB7920E1ZW</t>
  </si>
  <si>
    <t>33AAPPM2563D1ZT</t>
  </si>
  <si>
    <t>33AAAFA1211H1ZE</t>
  </si>
  <si>
    <t>33AAKPS5250J1ZH</t>
  </si>
  <si>
    <t>24AEOPS0264G1ZF</t>
  </si>
  <si>
    <t>24AFQPS1730L1Z3</t>
  </si>
  <si>
    <t xml:space="preserve">08AFKPB0935N1ZB
</t>
  </si>
  <si>
    <t>24ANGPS9024B1Z6</t>
  </si>
  <si>
    <t>08ADIPH0649H2ZK</t>
  </si>
  <si>
    <t>24AAWFA6583E1Z4</t>
  </si>
  <si>
    <t>27AAAFA2412N1ZP</t>
  </si>
  <si>
    <t>09AAQFA2548B1ZJ</t>
  </si>
  <si>
    <t>24ACJPS9221J1ZA</t>
  </si>
  <si>
    <t>27AARPN1394B1ZK</t>
  </si>
  <si>
    <t>21AVCPC8423E1Z9</t>
  </si>
  <si>
    <t>27BAOPS8422D1ZE</t>
  </si>
  <si>
    <t>08ABDPB7137M1ZK</t>
  </si>
  <si>
    <t>24AIYPM3842N1ZH</t>
  </si>
  <si>
    <t>23ABKPT9205D1ZP</t>
  </si>
  <si>
    <t>27AAAPA6009M1ZX</t>
  </si>
  <si>
    <t>24AAIHS0893P1ZG</t>
  </si>
  <si>
    <t>27AAIPP9434F1ZE</t>
  </si>
  <si>
    <t>ANNPA2543G</t>
  </si>
  <si>
    <t>09AAHPT5722D1ZM</t>
  </si>
  <si>
    <t>27AEBPJ7107A1Z3</t>
  </si>
  <si>
    <t>24ABSPM6771H1Z5</t>
  </si>
  <si>
    <t>24ABRPB3005A1ZI</t>
  </si>
  <si>
    <t>23ACFPM5615C1Z3</t>
  </si>
  <si>
    <t>27AAYPS4684A1Z3</t>
  </si>
  <si>
    <t>29AFOPB7612N1ZZ</t>
  </si>
  <si>
    <t>27AADPK6184G1ZL</t>
  </si>
  <si>
    <t>27AAAHG4293F1ZD</t>
  </si>
  <si>
    <t>19ACCPA3249H1ZV</t>
  </si>
  <si>
    <t>ACGPV1012K</t>
  </si>
  <si>
    <t>08ANWPH4927J1ZC</t>
  </si>
  <si>
    <t>27AABCA3678E1ZR</t>
  </si>
  <si>
    <t>27ADZPJ0528N1ZV</t>
  </si>
  <si>
    <t>24AAWPG7517Q1ZW</t>
  </si>
  <si>
    <t>23ACWPJ0785B1ZM</t>
  </si>
  <si>
    <t>08ABMPJ9558M1ZQ</t>
  </si>
  <si>
    <t>27AABPZ6440J1ZA</t>
  </si>
  <si>
    <t>09AIJPV5375L1ZB</t>
  </si>
  <si>
    <t>24AADHM8455L1ZT</t>
  </si>
  <si>
    <t>24AJCPS9249Q1ZC</t>
  </si>
  <si>
    <t>23ADAPJ2029B1ZH</t>
  </si>
  <si>
    <t>27AFKPD2002E2Z5</t>
  </si>
  <si>
    <t>37ABIPM9265A1ZJ</t>
  </si>
  <si>
    <t>27ABNPR5353B2ZI</t>
  </si>
  <si>
    <t>24AWCPA7093B1Z1</t>
  </si>
  <si>
    <t>27AESPT9809C1ZV</t>
  </si>
  <si>
    <t>27ACSPK0030A1Z5</t>
  </si>
  <si>
    <t>08ADJPJ5707D1ZP</t>
  </si>
  <si>
    <t>36AAHFA0694B1ZS</t>
  </si>
  <si>
    <t>23AAOPC6552D1Z0</t>
  </si>
  <si>
    <t>23AAOPP4310J1ZQ</t>
  </si>
  <si>
    <t>08ABSPA1276F1ZP</t>
  </si>
  <si>
    <t>09ACQPR0608H1ZC</t>
  </si>
  <si>
    <t>27AAMPT4400F1ZQ</t>
  </si>
  <si>
    <t>24ABBPJ6446K1ZM</t>
  </si>
  <si>
    <t>27AAAPN3993P1ZZ</t>
  </si>
  <si>
    <t>33AAAPJ7412P1ZO</t>
  </si>
  <si>
    <t>24AOXPP5832J1Z9</t>
  </si>
  <si>
    <t>27AADPG1710C1ZJ</t>
  </si>
  <si>
    <t>24AJYPS8747H1Z8</t>
  </si>
  <si>
    <t>27AAAFB4254B1Z1</t>
  </si>
  <si>
    <t>06AAOPW0829K1Z5</t>
  </si>
  <si>
    <t>05AFOPJ4577Q1ZL</t>
  </si>
  <si>
    <t>08ADOPJ6187G1Z2</t>
  </si>
  <si>
    <t>08AACFB5637L1Z9</t>
  </si>
  <si>
    <t>08AGIPD3787H1Z6</t>
  </si>
  <si>
    <t>27AGEPA2660E1ZX</t>
  </si>
  <si>
    <t>08AGKPR9041E1Z5</t>
  </si>
  <si>
    <t>23ACJPA6620P1ZL</t>
  </si>
  <si>
    <t>09AABFB3729N1Z7</t>
  </si>
  <si>
    <t>27ADQPA0862M1ZA</t>
  </si>
  <si>
    <t>23AABFB0867D1Z1</t>
  </si>
  <si>
    <t>24BHYPD7528L1ZP</t>
  </si>
  <si>
    <t>23AHPPB2200F1Z5</t>
  </si>
  <si>
    <t>24ABMPD4789N1Z1</t>
  </si>
  <si>
    <t>27AKMPC7491B1Z5</t>
  </si>
  <si>
    <t>27AAAPP9950A1ZR</t>
  </si>
  <si>
    <t>27AADPJ1812C1ZD</t>
  </si>
  <si>
    <t>23ABIPB2551L1ZX</t>
  </si>
  <si>
    <t>08ABSPB7382D1ZH</t>
  </si>
  <si>
    <t>27AAKFB7371B1ZJ</t>
  </si>
  <si>
    <t>27AABPJ0465F1Z2</t>
  </si>
  <si>
    <t>27AAEPM4504H1ZW</t>
  </si>
  <si>
    <t>19AXZPS0734K1ZK</t>
  </si>
  <si>
    <t>27AABPB1267F1Z8</t>
  </si>
  <si>
    <t>27BSCPP3640N1ZD</t>
  </si>
  <si>
    <t>33AADHD8907L1Z6</t>
  </si>
  <si>
    <t>08AFPPC3028N1Z7</t>
  </si>
  <si>
    <t>24ACXPJ9147L1ZS</t>
  </si>
  <si>
    <t>27AAKFB7085Q1ZL</t>
  </si>
  <si>
    <t>23ABXPB7477J1Z3</t>
  </si>
  <si>
    <t>09FEKPK8051N1ZQ</t>
  </si>
  <si>
    <t>27AQAPR2710A1ZG</t>
  </si>
  <si>
    <t>27AAAPA7795C1ZV</t>
  </si>
  <si>
    <t>27AABPJ9904F1ZS</t>
  </si>
  <si>
    <t>24ATRPP5609E1ZH</t>
  </si>
  <si>
    <t>27AAFHS7293Q1Z3</t>
  </si>
  <si>
    <t>27AHNPB0431A1Z4</t>
  </si>
  <si>
    <t>27AAAFC0240L1ZT</t>
  </si>
  <si>
    <t>27AALPC8026D1ZY</t>
  </si>
  <si>
    <t>23AAHFC1404F1Z7</t>
  </si>
  <si>
    <t>23ABHPJ9978J1Z1</t>
  </si>
  <si>
    <t>33AAXPH7204A1Z0</t>
  </si>
  <si>
    <t>09AKWPC8815D1ZV</t>
  </si>
  <si>
    <t>29ACJPP2546B1ZM</t>
  </si>
  <si>
    <t>07AAAPY0104F1Z6</t>
  </si>
  <si>
    <t>23APXPJ3832P1Z7</t>
  </si>
  <si>
    <t>24ACJPB9712B1Z4</t>
  </si>
  <si>
    <t>06AFIPC0534N1ZL</t>
  </si>
  <si>
    <t>27AACPV7146G1ZF</t>
  </si>
  <si>
    <t>24ACMPD1420F1ZA</t>
  </si>
  <si>
    <t>27AAVPC5411C1ZZ</t>
  </si>
  <si>
    <t>27AAFPJ0764M1ZH</t>
  </si>
  <si>
    <t>27AAEPJ9260B1ZW</t>
  </si>
  <si>
    <t>01AAFFD8927Q1Z1</t>
  </si>
  <si>
    <t>23AGHPD7857R1ZR</t>
  </si>
  <si>
    <t>24AJCPS9166Q1ZC</t>
  </si>
  <si>
    <t>24AHWPP1873F1ZX</t>
  </si>
  <si>
    <t>08AGBPS1379P1ZP</t>
  </si>
  <si>
    <t>24BDPPP1528M1Z4</t>
  </si>
  <si>
    <t>37APWPB2736H1ZN</t>
  </si>
  <si>
    <t>33AAJPD2812Q1ZP</t>
  </si>
  <si>
    <t>27AMEPS2307Q1ZL</t>
  </si>
  <si>
    <t>33ADLPC0782F3ZU</t>
  </si>
  <si>
    <t>24ABMPD0381L1ZP</t>
  </si>
  <si>
    <t>24AOMPS7618Q1ZZ</t>
  </si>
  <si>
    <t>24AALPV5021H1ZO</t>
  </si>
  <si>
    <t>24AABFD0987C1ZU</t>
  </si>
  <si>
    <t>27AHNPA9339G1Z4</t>
  </si>
  <si>
    <t>27AACHB4920J1ZH</t>
  </si>
  <si>
    <t>22AADFD8024E1Z0</t>
  </si>
  <si>
    <t>27AABPA4999B1ZW</t>
  </si>
  <si>
    <t>27AACPG9157E1ZR</t>
  </si>
  <si>
    <t>23AXQPG5227L1Z8</t>
  </si>
  <si>
    <t>27AADHM0442H1ZH</t>
  </si>
  <si>
    <t>08ABKPA3446K1ZM</t>
  </si>
  <si>
    <t>27AAPPA3841C1Z1</t>
  </si>
  <si>
    <t>27AVLPN7550J1Z0</t>
  </si>
  <si>
    <t>08ABGPG8562N1Z3</t>
  </si>
  <si>
    <t>08ABAFG3840R1ZZ</t>
  </si>
  <si>
    <t>03AMPPP4158F1ZX</t>
  </si>
  <si>
    <t>08AODPP2590P1ZA</t>
  </si>
  <si>
    <t>07AFKPC9144A1ZS</t>
  </si>
  <si>
    <t>23ADWPP9532D1Z7</t>
  </si>
  <si>
    <t>27AAEPJ9972E1ZF</t>
  </si>
  <si>
    <t>24AAYPJ3248B1ZQ</t>
  </si>
  <si>
    <t>19AACFG4519Q1ZW</t>
  </si>
  <si>
    <t>09ACBPS5141B1ZW</t>
  </si>
  <si>
    <t>06AAGPL5294F1ZM</t>
  </si>
  <si>
    <t>33AECPH5038M1ZK</t>
  </si>
  <si>
    <t>33AAKPG0668C1Z4</t>
  </si>
  <si>
    <t>32AACFG4786B1ZQ</t>
  </si>
  <si>
    <t>29AAGFG5113J1ZD</t>
  </si>
  <si>
    <t>23AGAPG9499B1ZI</t>
  </si>
  <si>
    <t>22APOPS6970A1ZR</t>
  </si>
  <si>
    <t>03GKBPS3720L1Z3</t>
  </si>
  <si>
    <t>23AARPA8653N1Z8</t>
  </si>
  <si>
    <t>07AABCH0643J1ZS</t>
  </si>
  <si>
    <t>24AAKFH5207Q1Z1</t>
  </si>
  <si>
    <t>08AHKPG4291N1ZT</t>
  </si>
  <si>
    <t>29AAHFH6997A1Z0</t>
  </si>
  <si>
    <t>24CHGPS4725K1Z0</t>
  </si>
  <si>
    <t>27AABPL3653M1ZH</t>
  </si>
  <si>
    <t>03ABZPS5917N1ZP</t>
  </si>
  <si>
    <t>23AHRPJ2633E1ZK</t>
  </si>
  <si>
    <t>24ABIPS9423Q1ZV</t>
  </si>
  <si>
    <t>24AEGPA5116H1Z2</t>
  </si>
  <si>
    <t>27AAEPP9213E1ZR</t>
  </si>
  <si>
    <t>08ABOPD2708H1ZR</t>
  </si>
  <si>
    <t>27ABMPT3735A1ZM</t>
  </si>
  <si>
    <t>23AAOPD5761F1ZU</t>
  </si>
  <si>
    <t>23AFKPR2102M1ZI</t>
  </si>
  <si>
    <t>22ABIPH1206J1Z7</t>
  </si>
  <si>
    <t>24AAJPA4583B1Z6</t>
  </si>
  <si>
    <t>03AAIPC1609D1ZK</t>
  </si>
  <si>
    <t>29AALPJ1558K1Z9</t>
  </si>
  <si>
    <t>08DDRPP7055M1ZK</t>
  </si>
  <si>
    <t>27ACJPK2784Q1ZS</t>
  </si>
  <si>
    <t>22AEVPB5164M1Z7</t>
  </si>
  <si>
    <t>32AAJPB5848A1Z8</t>
  </si>
  <si>
    <t>27AAOFJ3097Q1ZD</t>
  </si>
  <si>
    <t>27AAIFJ6055E1ZC</t>
  </si>
  <si>
    <t>33AABPM0538J1ZZ</t>
  </si>
  <si>
    <t>23ABRPT0057C1ZS</t>
  </si>
  <si>
    <t>08AAAHC2899H1Z5</t>
  </si>
  <si>
    <t>23AGHPB1409P1ZL</t>
  </si>
  <si>
    <t>23ABRPH2957F1ZL</t>
  </si>
  <si>
    <t>23AAAFJ7533R1Z0</t>
  </si>
  <si>
    <t>27AAEPJ4840K1ZL</t>
  </si>
  <si>
    <t>27ACMPS3202N1Z8</t>
  </si>
  <si>
    <t>08AABHR6917A1ZC</t>
  </si>
  <si>
    <t>03AEJPS7600D1ZS</t>
  </si>
  <si>
    <t>08ACXPS9423L1ZI</t>
  </si>
  <si>
    <t>10ABKPV2540B1Z6</t>
  </si>
  <si>
    <t>27AAIHB8104N1Z3</t>
  </si>
  <si>
    <t>10EOSPS6576F1ZE</t>
  </si>
  <si>
    <t>24ADBPN6022F1Z1</t>
  </si>
  <si>
    <t>24AZZPV7109B1ZY</t>
  </si>
  <si>
    <t>24AAUPD7749M1ZZ</t>
  </si>
  <si>
    <t>27AUDPG8829Q1ZV</t>
  </si>
  <si>
    <t>23AEEPJ4662B1Z0</t>
  </si>
  <si>
    <t>22AALFJ0471H1ZL</t>
  </si>
  <si>
    <t>AFYPVK6950K</t>
  </si>
  <si>
    <t>27CTEPS3366N1ZY</t>
  </si>
  <si>
    <t>24ACXPK7272K1ZV</t>
  </si>
  <si>
    <t>23ABBPC4269K1ZU</t>
  </si>
  <si>
    <t>24DDYPS1476N2ZG</t>
  </si>
  <si>
    <t>24BTDPK9127P1Z7</t>
  </si>
  <si>
    <t>24AFQPS3714N1ZV</t>
  </si>
  <si>
    <t>24AAQFK9427M1ZM</t>
  </si>
  <si>
    <t>33AAJPJ5583G1ZM</t>
  </si>
  <si>
    <t>33ALKPS0518A1ZK</t>
  </si>
  <si>
    <t>27AABPK3814B1ZA</t>
  </si>
  <si>
    <t>36AERPA4436P1Z0</t>
  </si>
  <si>
    <t>23AADFK5610K1ZK</t>
  </si>
  <si>
    <t>27AIKPR6772L1ZD</t>
  </si>
  <si>
    <t>23ANEPK2530L1Z8</t>
  </si>
  <si>
    <t>23ADCPJ5089P1Z4</t>
  </si>
  <si>
    <t>23ARIPJ5288J1ZG</t>
  </si>
  <si>
    <t>37AETPV9606A1Z0</t>
  </si>
  <si>
    <t>33ACQPB9296D1ZF</t>
  </si>
  <si>
    <t>19AAJPA3678B1ZV</t>
  </si>
  <si>
    <t>08AZYPS2033G1ZX</t>
  </si>
  <si>
    <t>23ADZPM4005F1ZL</t>
  </si>
  <si>
    <t>24AAQPR4361K1Z7</t>
  </si>
  <si>
    <t>37CUHPS7846B1Z8</t>
  </si>
  <si>
    <t>29ALCPJ2168B1ZE</t>
  </si>
  <si>
    <t>23AADPW2963R1ZZ</t>
  </si>
  <si>
    <t>33AJBPA0187E1ZY</t>
  </si>
  <si>
    <t>33AFPPK2751J1ZA</t>
  </si>
  <si>
    <t>27AADPH3614G1Z3</t>
  </si>
  <si>
    <t>24AQVPP3396H1Z5</t>
  </si>
  <si>
    <t>19ACLPA6043N1ZB</t>
  </si>
  <si>
    <t>08AFGPC7295A1ZM</t>
  </si>
  <si>
    <t>23AYKPG4928M1Z4</t>
  </si>
  <si>
    <t>27ACCPJ1525D1Z6</t>
  </si>
  <si>
    <t>08ARWPK6010D1ZS</t>
  </si>
  <si>
    <t>24AVGPK0727R1Z9</t>
  </si>
  <si>
    <t>27BATPG3783J1Z2</t>
  </si>
  <si>
    <t>06ACGPK6012L1ZO</t>
  </si>
  <si>
    <t>23ABPPR1086B1ZR</t>
  </si>
  <si>
    <t>08AACFL9662P1ZI</t>
  </si>
  <si>
    <t>24AAGFL9204M1Z4</t>
  </si>
  <si>
    <t>27AAZPR7354M1ZH</t>
  </si>
  <si>
    <t>37ADTPC3724F1ZK</t>
  </si>
  <si>
    <t>06AATPB5411F1Z0</t>
  </si>
  <si>
    <t>24AAIPW2456L1Z8</t>
  </si>
  <si>
    <t>08BUZPD7452F1Z5</t>
  </si>
  <si>
    <t>24ACTPC5482B1ZQ</t>
  </si>
  <si>
    <t>08ANRPR8944G1Z5</t>
  </si>
  <si>
    <t>06AKXPB3694G1ZS</t>
  </si>
  <si>
    <t>33AAAHL0047E2ZW</t>
  </si>
  <si>
    <t>27AAAPL2819C1Z5</t>
  </si>
  <si>
    <t>06ABWPG5998A1Z8</t>
  </si>
  <si>
    <t>24AINPS6796G1ZI</t>
  </si>
  <si>
    <t>27AAEPM4941J1ZI</t>
  </si>
  <si>
    <t>24AWPPV4278A1Z8</t>
  </si>
  <si>
    <t>27AHNPC1400C1Z4</t>
  </si>
  <si>
    <t>24AFHPP2961D1ZL</t>
  </si>
  <si>
    <t>08AIRPR7198B1ZL</t>
  </si>
  <si>
    <t>27AAAPR5438D1ZS</t>
  </si>
  <si>
    <t>33AAIFM7064J1Z2</t>
  </si>
  <si>
    <t>27AACPP8014D1ZY</t>
  </si>
  <si>
    <t>27AALHV6768D1ZJ</t>
  </si>
  <si>
    <t>30CYNPK5061J1ZC</t>
  </si>
  <si>
    <t>27AACPJ7445G1ZP</t>
  </si>
  <si>
    <t>27AOJPG2837A1ZA</t>
  </si>
  <si>
    <t>29ABVPR6621A1ZC</t>
  </si>
  <si>
    <t>27AGMPB2044D1ZW</t>
  </si>
  <si>
    <t>27AACPJ5497N1Z2</t>
  </si>
  <si>
    <t>24AIBPP9144K1Z0</t>
  </si>
  <si>
    <t>27AAAPP6700E1Z1</t>
  </si>
  <si>
    <t>07AIZPM5693A1ZQ</t>
  </si>
  <si>
    <t>27AAIPJ7642R1ZX</t>
  </si>
  <si>
    <t>24ARJPS1431M1ZL</t>
  </si>
  <si>
    <t>09AXYPG2250K1ZZ</t>
  </si>
  <si>
    <t>09ALAPR2013H1ZE</t>
  </si>
  <si>
    <t>19ANKPS1669L1Z5</t>
  </si>
  <si>
    <t>23AACFJ1433C1Z6</t>
  </si>
  <si>
    <t>23ACUPD2250R1Z9</t>
  </si>
  <si>
    <t>ABJPV3311P</t>
  </si>
  <si>
    <t>27AHXPB0498H1ZX</t>
  </si>
  <si>
    <t>23AQAPR2710A1ZO</t>
  </si>
  <si>
    <t>33AAIPK6448C1ZW</t>
  </si>
  <si>
    <t>27ABNPM0885H1Z9</t>
  </si>
  <si>
    <t>08AFAPK6812M1ZA</t>
  </si>
  <si>
    <t>23ACUPP1702E1ZT</t>
  </si>
  <si>
    <t>07AFYPK8232K1ZQ</t>
  </si>
  <si>
    <t>20AAVPJ1890J1ZG</t>
  </si>
  <si>
    <t>24AFNPS8738M1ZI</t>
  </si>
  <si>
    <t>23ANPPJ7266F1ZS</t>
  </si>
  <si>
    <t>24AMSPM0757C1Z2</t>
  </si>
  <si>
    <t>24BBLPS0485G1ZG</t>
  </si>
  <si>
    <t>27AACPP8063E1ZN</t>
  </si>
  <si>
    <t>22AJCPS2141P1Z5</t>
  </si>
  <si>
    <t>07ASDPS2506G1ZW</t>
  </si>
  <si>
    <t>08APBPC8310H1ZA</t>
  </si>
  <si>
    <t>27ACYPJ2645L1ZW</t>
  </si>
  <si>
    <t>33AADPM1775F1ZX</t>
  </si>
  <si>
    <t>27AFTPJ2846K1ZU</t>
  </si>
  <si>
    <t>24AECPK5872Q1ZY</t>
  </si>
  <si>
    <t>08AAOPC6853D1ZO</t>
  </si>
  <si>
    <t>29ABCFM5703B1ZM</t>
  </si>
  <si>
    <t>19ARXPP7623G1Z0</t>
  </si>
  <si>
    <t>24ADLPM9701G1ZI</t>
  </si>
  <si>
    <t>27AIUPM0320R1ZO</t>
  </si>
  <si>
    <t>27ABJPJ3786E1ZG</t>
  </si>
  <si>
    <t>23ABQPJ2111E1Z8</t>
  </si>
  <si>
    <t>23AJGPP7201D1ZO</t>
  </si>
  <si>
    <t>33AHIPB6304M1ZJ</t>
  </si>
  <si>
    <t>29AWAPS5679K1ZO</t>
  </si>
  <si>
    <t>24ACFPK3295G1ZN</t>
  </si>
  <si>
    <t>06AHNPK6057F1Z7</t>
  </si>
  <si>
    <t>22DBMPM2263M1ZE</t>
  </si>
  <si>
    <t>37BYNPG5296E1Z1</t>
  </si>
  <si>
    <t>29AAOFM1290L1ZP</t>
  </si>
  <si>
    <t>24AGAPM2246A1Z5</t>
  </si>
  <si>
    <t>29AASPG7881K1ZR</t>
  </si>
  <si>
    <t>23AAYPJ5056D1ZM</t>
  </si>
  <si>
    <t>23ADEPD8362R1Z6</t>
  </si>
  <si>
    <t>08BMDPK9227P1ZE</t>
  </si>
  <si>
    <t>23AFLPJ9939D1Z9</t>
  </si>
  <si>
    <t>08ABBPJ9306J1ZL</t>
  </si>
  <si>
    <t>33AAFPP2123G1Z6</t>
  </si>
  <si>
    <t>08APVPD3130Q1ZE</t>
  </si>
  <si>
    <t>29ABMFM4684R1Z1</t>
  </si>
  <si>
    <t>27AMIPP1549B1Z5</t>
  </si>
  <si>
    <t>09AGRPM2453L1ZS</t>
  </si>
  <si>
    <t>27ABAFM5982G1Z1</t>
  </si>
  <si>
    <t>27ABYPB8333J1Z5</t>
  </si>
  <si>
    <t>27AAAFM1614Q1Z5</t>
  </si>
  <si>
    <t>27AJGPM4665A1ZB</t>
  </si>
  <si>
    <t>27ADWPB4192R1ZM</t>
  </si>
  <si>
    <t>24ACSPS6041D1ZI</t>
  </si>
  <si>
    <t>27AACPH7996J1Z4</t>
  </si>
  <si>
    <t>27BZEPK0428E1ZP</t>
  </si>
  <si>
    <t>08AHOPJ4679F1ZV</t>
  </si>
  <si>
    <t>27AAAHA4642N1Z9</t>
  </si>
  <si>
    <t>24AAPFN5823M1ZS</t>
  </si>
  <si>
    <t>24ACVPJ4765C1ZF</t>
  </si>
  <si>
    <t>27AABPA1956E1Z7</t>
  </si>
  <si>
    <t>23ADSPT9674J1ZJ</t>
  </si>
  <si>
    <t>09AEYPG3017K1Z3</t>
  </si>
  <si>
    <t>08AFHPB9903K1ZA</t>
  </si>
  <si>
    <t>08AHPPJ3805L1ZZ</t>
  </si>
  <si>
    <t>23ACRPC6981B1ZO</t>
  </si>
  <si>
    <t>27AAEHJ7896R1Z2</t>
  </si>
  <si>
    <t>22ADEPB0017H1ZJ</t>
  </si>
  <si>
    <t>08AATPL9220A1ZP</t>
  </si>
  <si>
    <t>24AEJPS4595P1ZJ</t>
  </si>
  <si>
    <t>23ADLPC9955E1ZI</t>
  </si>
  <si>
    <t>33AAFPP5126M1ZK</t>
  </si>
  <si>
    <t>27AABPS6612F1ZS</t>
  </si>
  <si>
    <t>08AABPK8929K1Z9</t>
  </si>
  <si>
    <t>23ANAPP4386P1ZH</t>
  </si>
  <si>
    <t>27AKDPJ6911C1ZI</t>
  </si>
  <si>
    <t>24BWBPS4627K1ZA</t>
  </si>
  <si>
    <t>03ALDPK7887R1Z9</t>
  </si>
  <si>
    <t>09ABCPN8400E1ZW</t>
  </si>
  <si>
    <t>24ACTPS7358E1Z1</t>
  </si>
  <si>
    <t>AWZPS1069C</t>
  </si>
  <si>
    <t>27AANHR3614J1ZT</t>
  </si>
  <si>
    <t>03AWQPK9808E1ZC</t>
  </si>
  <si>
    <t>23AABFN3150F1ZV</t>
  </si>
  <si>
    <t>BBMPP3594C</t>
  </si>
  <si>
    <t>08ABEPA8849E1ZO</t>
  </si>
  <si>
    <t>37ANVPC3757E1ZQ</t>
  </si>
  <si>
    <t>27AAPPA3873N2Z5</t>
  </si>
  <si>
    <t>24AALPT6979Q1ZE</t>
  </si>
  <si>
    <t xml:space="preserve">23AEAPS4898A1ZJ
</t>
  </si>
  <si>
    <t>24EPAPK9679Q1ZW</t>
  </si>
  <si>
    <t>07AAFPA1760L1ZW</t>
  </si>
  <si>
    <t>23AAYPH2012F1Z2</t>
  </si>
  <si>
    <t>23AAXPN8748F1Z2</t>
  </si>
  <si>
    <t>23AGTPS5481Q1ZA</t>
  </si>
  <si>
    <t>08ACAPS2375N1Z4</t>
  </si>
  <si>
    <t>27AADCN6248H1ZA</t>
  </si>
  <si>
    <t xml:space="preserve">24ABVPP9537F1Z1
</t>
  </si>
  <si>
    <t>29AGIPK6113G1ZF</t>
  </si>
  <si>
    <t>24AGXPJ1225F1ZI</t>
  </si>
  <si>
    <t>08AWYPM0170D1ZD</t>
  </si>
  <si>
    <t>24ADBPV7121R1Z2</t>
  </si>
  <si>
    <t>27AFBPD6824K1ZG</t>
  </si>
  <si>
    <t>24ADIPS2327P1Z4</t>
  </si>
  <si>
    <t>03BHLPG6966L1ZV</t>
  </si>
  <si>
    <t>23ADHPP4603N1ZF</t>
  </si>
  <si>
    <t>24AAFFP1811K1ZG</t>
  </si>
  <si>
    <t>27ABOPP1066E1ZK</t>
  </si>
  <si>
    <t>23ACGPJ4104Q1ZM</t>
  </si>
  <si>
    <t>27AJCPB7830Q1ZW</t>
  </si>
  <si>
    <t>37ARFPC9941C1ZW</t>
  </si>
  <si>
    <t>24AEHPA8500Q1ZG</t>
  </si>
  <si>
    <t>27AKUPB7175R1Z4</t>
  </si>
  <si>
    <t>19ADAPA6348J1ZK</t>
  </si>
  <si>
    <t>33AARPP4175G1ZE</t>
  </si>
  <si>
    <t>24ABUPN3730H1ZH</t>
  </si>
  <si>
    <t>24ADYPV1219P1ZO</t>
  </si>
  <si>
    <t>09AEFPJ7829B1ZI</t>
  </si>
  <si>
    <t>08AAWPW4166D1Z2</t>
  </si>
  <si>
    <t>29AGOPR5203L1ZU</t>
  </si>
  <si>
    <t xml:space="preserve">09AANPR7238L1ZU
</t>
  </si>
  <si>
    <t>29ABQPC4960N1ZZ</t>
  </si>
  <si>
    <t>36AAZPR3961J1ZR</t>
  </si>
  <si>
    <t>08AGMPA7497B1ZA</t>
  </si>
  <si>
    <t>09AAQFP9118E1ZU</t>
  </si>
  <si>
    <t xml:space="preserve">27AAEPP5637N1Z4 </t>
  </si>
  <si>
    <t>08AAVPN4506B1ZO</t>
  </si>
  <si>
    <t>09ACZPV1807B1Z8</t>
  </si>
  <si>
    <t>09AABFP8146K1ZU</t>
  </si>
  <si>
    <t>08CIDPP5129C1ZE</t>
  </si>
  <si>
    <t>09AVFPS8653P1ZH</t>
  </si>
  <si>
    <t>27ABIPP3933C1ZQ</t>
  </si>
  <si>
    <t>29AGMPJ3356J1ZY</t>
  </si>
  <si>
    <t>33AHGPG3641N1ZC</t>
  </si>
  <si>
    <t>27BLBPP8400J1Z0</t>
  </si>
  <si>
    <t>27AAAPD7519F1Z0</t>
  </si>
  <si>
    <t>24BBBPP1114K1Z0</t>
  </si>
  <si>
    <t>08AHKPL6229R1ZI</t>
  </si>
  <si>
    <t>24ADAPV2004L1ZR</t>
  </si>
  <si>
    <t>24ABJPV2942A1ZU</t>
  </si>
  <si>
    <t>27BKMPP6314D1Z3</t>
  </si>
  <si>
    <t>23HKVPS6962K1Z0</t>
  </si>
  <si>
    <t>27AQVPR9354H1ZV</t>
  </si>
  <si>
    <t>27AADPP4378H1ZE</t>
  </si>
  <si>
    <t>27AAAPP5011C1ZB</t>
  </si>
  <si>
    <t>08ASYPS4605B1ZF</t>
  </si>
  <si>
    <t>10CYEPP3724Q1Z6</t>
  </si>
  <si>
    <t>07AAUPW7833P1ZD</t>
  </si>
  <si>
    <t>08AAPPP3144H1ZG</t>
  </si>
  <si>
    <t>19AGVPG4159R1ZA</t>
  </si>
  <si>
    <t>33CEJPG4105D1Z5</t>
  </si>
  <si>
    <t>24AGDPS4038H1ZG</t>
  </si>
  <si>
    <t>08ABIPO0171H1ZP</t>
  </si>
  <si>
    <t>27AADPD4722H1Z2</t>
  </si>
  <si>
    <t>24BAJPK2624J1ZS</t>
  </si>
  <si>
    <t>09AJAPK4740Q1ZS</t>
  </si>
  <si>
    <t>22AFCPP4996F1ZB</t>
  </si>
  <si>
    <t>23ACUPT3286B1ZC</t>
  </si>
  <si>
    <t>27ABTPP2081Q1ZP</t>
  </si>
  <si>
    <t>27AAFPP9442E1ZJ</t>
  </si>
  <si>
    <t>23AHNPA5400E1Z2</t>
  </si>
  <si>
    <t>33ADKPB9513E1ZX</t>
  </si>
  <si>
    <t>09ABVPG5962B1ZD</t>
  </si>
  <si>
    <t>08ABIPC8538Q1ZZ</t>
  </si>
  <si>
    <t>24ABTPB4771H1ZJ</t>
  </si>
  <si>
    <t>AFNPJ8989F</t>
  </si>
  <si>
    <t>24AIQPA9017K1Z4</t>
  </si>
  <si>
    <t>08AMUPK6910F1ZR</t>
  </si>
  <si>
    <t>08ABLPN4045Q1ZZ</t>
  </si>
  <si>
    <t>27BHQPP0529K1ZU</t>
  </si>
  <si>
    <t>03AGAPD9468K1ZB</t>
  </si>
  <si>
    <t>06ACYPL9163B1Z8</t>
  </si>
  <si>
    <t>27AASHS4179L1Z5</t>
  </si>
  <si>
    <t>24AEOPS0265H1ZC</t>
  </si>
  <si>
    <t>27AGZPR9372D1ZI</t>
  </si>
  <si>
    <t>08AEPPR0337A1ZN</t>
  </si>
  <si>
    <t>27AAWFR5246B1ZX</t>
  </si>
  <si>
    <t>37BBYPS9134F1ZU</t>
  </si>
  <si>
    <t>27BHSPP0794E1ZU</t>
  </si>
  <si>
    <t>37ABXPH7434D1ZC</t>
  </si>
  <si>
    <t>24AABFR1158H1ZH</t>
  </si>
  <si>
    <t>27BEZPK0122B1ZQ</t>
  </si>
  <si>
    <t>27ASDPP5052A1Z2</t>
  </si>
  <si>
    <t>27AFDPC3921N1ZH</t>
  </si>
  <si>
    <t>09ABMPJ6140R1ZY</t>
  </si>
  <si>
    <t>03ARCPK8534A1ZB</t>
  </si>
  <si>
    <t>08AIBPK0932E1ZQ</t>
  </si>
  <si>
    <t>27DPZPP1548M1ZT</t>
  </si>
  <si>
    <t>09BHCPK9603H1Z9</t>
  </si>
  <si>
    <t>24AJUPG3196J1ZQ</t>
  </si>
  <si>
    <t>19AAFFR6206A1ZJ</t>
  </si>
  <si>
    <t>27ADTPG0806A1ZY</t>
  </si>
  <si>
    <t>33COKPS5641P1Z7</t>
  </si>
  <si>
    <t>27BYOPB3165Q1ZT</t>
  </si>
  <si>
    <t>27AEKPR2763M1ZT</t>
  </si>
  <si>
    <t>24APXPS5369E1Z7</t>
  </si>
  <si>
    <t>27BWSPM9045A1Z8</t>
  </si>
  <si>
    <t>27ABPPV4084M1ZO</t>
  </si>
  <si>
    <t>27AAAPJ8331M1ZJ</t>
  </si>
  <si>
    <t>27AESPC5544D1ZI</t>
  </si>
  <si>
    <t>07AAFPC2373K1ZT</t>
  </si>
  <si>
    <t>27ALTPP8213E1ZR</t>
  </si>
  <si>
    <t>27AWEPJ1101H1Z3</t>
  </si>
  <si>
    <t>24AAFFS4317R1ZS</t>
  </si>
  <si>
    <t>24ANQPM7430B1Z4</t>
  </si>
  <si>
    <t>23ADQPK5104J1ZL</t>
  </si>
  <si>
    <t>27AJZPP9208R2ZS</t>
  </si>
  <si>
    <t>27BFGPG3889B1ZF</t>
  </si>
  <si>
    <t>33AAUCS2113H2ZE</t>
  </si>
  <si>
    <t>36ADOPG3974C1ZH</t>
  </si>
  <si>
    <t>36AIZPK8704G1ZP</t>
  </si>
  <si>
    <t>24AKRPS3457L1ZF</t>
  </si>
  <si>
    <t>09ADUPG6005C1ZO</t>
  </si>
  <si>
    <t>23AAFFS7577M1ZK</t>
  </si>
  <si>
    <t>23ABZPC4250E1ZU</t>
  </si>
  <si>
    <t>23ABTPJ0856F1ZN</t>
  </si>
  <si>
    <t>27AABHJ5385E1Z8</t>
  </si>
  <si>
    <t>27AENPJ6381E1Z9</t>
  </si>
  <si>
    <t>23AIGPB9253L1Z7</t>
  </si>
  <si>
    <t>24AGKPP3529R1ZP</t>
  </si>
  <si>
    <t>08AICPK1330P1Z8</t>
  </si>
  <si>
    <t>37AGFPT5101L1Z7</t>
  </si>
  <si>
    <t>33AAEPO5552B1Z3</t>
  </si>
  <si>
    <t>37APLPK8480L1Z3</t>
  </si>
  <si>
    <t>27AAICS9631G1Z1</t>
  </si>
  <si>
    <t>06ACJPJ4064E1ZT</t>
  </si>
  <si>
    <t>23ARBPS9116P1ZB</t>
  </si>
  <si>
    <t>24HMVPS3413K1ZE</t>
  </si>
  <si>
    <t>23AASPA1862E1Z1</t>
  </si>
  <si>
    <t>23AASPA1863F1ZY</t>
  </si>
  <si>
    <t>08AARPP9909L1ZO</t>
  </si>
  <si>
    <t>29AACHB3768E1ZC</t>
  </si>
  <si>
    <t>27AAFPS3623J1ZI</t>
  </si>
  <si>
    <t>27AABPJ2440C1ZD</t>
  </si>
  <si>
    <t>06BJTPA8586J1ZI</t>
  </si>
  <si>
    <t>27ACKPK1866A1ZR</t>
  </si>
  <si>
    <t>07AACPJ9371M1Z9</t>
  </si>
  <si>
    <t>23AEYPC4426N1Z4</t>
  </si>
  <si>
    <t>06BRCPB2156E1ZF</t>
  </si>
  <si>
    <t>23ADCPB6971G1ZU</t>
  </si>
  <si>
    <t>09ACAPS5511L1ZE</t>
  </si>
  <si>
    <t>27AAAPJ8934A1ZZ</t>
  </si>
  <si>
    <t>23ADZFS5483M1Z1</t>
  </si>
  <si>
    <t>08AFAPJ6164M1Z6</t>
  </si>
  <si>
    <t xml:space="preserve">33ALBPM6828Q1ZL
</t>
  </si>
  <si>
    <t>27AEMPJ1343M1Z9</t>
  </si>
  <si>
    <t>27AAKHV7935H1ZH</t>
  </si>
  <si>
    <t>AADFM7056R</t>
  </si>
  <si>
    <t>COPPS2532Q</t>
  </si>
  <si>
    <t>FYFPS8650N</t>
  </si>
  <si>
    <t>08BABPK4940H1ZS</t>
  </si>
  <si>
    <t>24AEXPM5343R1ZJ</t>
  </si>
  <si>
    <t xml:space="preserve">27APGPG9707H1ZQ </t>
  </si>
  <si>
    <t>24AAFPH1165E1Z9</t>
  </si>
  <si>
    <t>08EBRPR1938G1Z2</t>
  </si>
  <si>
    <t>27ACDPK0162C1Z7</t>
  </si>
  <si>
    <t>27AABPP2837M1ZD</t>
  </si>
  <si>
    <t>24ABTPS0270N1Z3</t>
  </si>
  <si>
    <t>27AAIPT8456D1ZA</t>
  </si>
  <si>
    <t>29AALPJ8181G1Z9</t>
  </si>
  <si>
    <t>27AACPG9457F1ZM</t>
  </si>
  <si>
    <t>27AAAPA9472E1ZX</t>
  </si>
  <si>
    <t>06ADMPG9390C1ZG</t>
  </si>
  <si>
    <t>27AUGPT6873L1ZP</t>
  </si>
  <si>
    <t>24ADFPA8792H1ZH</t>
  </si>
  <si>
    <t>33AAOPM6110F1ZZ</t>
  </si>
  <si>
    <t>27BKWPP2732F1ZR</t>
  </si>
  <si>
    <t>24ABRPP6645C1ZG</t>
  </si>
  <si>
    <t>27AIEPK5018Q1ZV</t>
  </si>
  <si>
    <t>27AABPJ2621F1Z8</t>
  </si>
  <si>
    <t>03CTDPG7379A1ZZ</t>
  </si>
  <si>
    <t>24ABPPD3719B1Z3</t>
  </si>
  <si>
    <t>19AZEPR7669H1ZL</t>
  </si>
  <si>
    <t>24ADYPC4756E1ZE</t>
  </si>
  <si>
    <t>19AALFS9496D1ZG</t>
  </si>
  <si>
    <t>20ASWPS0828G1ZK</t>
  </si>
  <si>
    <t>09DZPA4119L1Z3</t>
  </si>
  <si>
    <t>27AGBPG2500Q1ZI</t>
  </si>
  <si>
    <t>27ACQPN5556J1ZW</t>
  </si>
  <si>
    <t>37AARPV0835B1ZJ</t>
  </si>
  <si>
    <t>24ABRPP7025L1Z5</t>
  </si>
  <si>
    <t>27BJLPG8043G1Z3</t>
  </si>
  <si>
    <t>23ACHPP2043D1Z4</t>
  </si>
  <si>
    <t>27AFNPR5792N1ZB</t>
  </si>
  <si>
    <t>29BBHPK6624H1ZF</t>
  </si>
  <si>
    <t>24ACUPS2353Q1ZQ</t>
  </si>
  <si>
    <t>24AGAPP3008R1Z9</t>
  </si>
  <si>
    <t>23ADXPD4856B1ZL</t>
  </si>
  <si>
    <t>23ADAPP8310M1ZK</t>
  </si>
  <si>
    <t>03ACWPK0078Q1ZY</t>
  </si>
  <si>
    <t>24ACFPM3235L1ZM</t>
  </si>
  <si>
    <t>07AAJPG7983M1ZZ</t>
  </si>
  <si>
    <t>27ACEPT3183F1ZG</t>
  </si>
  <si>
    <t>33AARPS2326Q1Z1</t>
  </si>
  <si>
    <t>23ABXFS3491D1ZU</t>
  </si>
  <si>
    <t>08ADRFS3644J1ZG</t>
  </si>
  <si>
    <t>24GAFPS4284D1ZK</t>
  </si>
  <si>
    <t>24BEBPC7465P1Z7</t>
  </si>
  <si>
    <t>27ABCPM6016D121</t>
  </si>
  <si>
    <t>23ABTPJ0929P1Z4</t>
  </si>
  <si>
    <t>08AAHPH6297B1ZO</t>
  </si>
  <si>
    <t>23ARLPG1843K1ZT</t>
  </si>
  <si>
    <t>37ATPPC4546F1ZL</t>
  </si>
  <si>
    <t>24AHJPG3264G1ZK</t>
  </si>
  <si>
    <t>27ACRPJ2533Q1ZY</t>
  </si>
  <si>
    <t>23AJGPA3322G1ZZ</t>
  </si>
  <si>
    <t>07AALPG4295L1Z8</t>
  </si>
  <si>
    <t>23BEMPG0991M1Z7</t>
  </si>
  <si>
    <t>37ABJPT7359R1ZD</t>
  </si>
  <si>
    <t>27ALGPK8402R1ZJ</t>
  </si>
  <si>
    <t>22ADPPV6288B1Z7</t>
  </si>
  <si>
    <t>23ABLPD3830F1Z5</t>
  </si>
  <si>
    <t>33ABYPS2936C1ZD</t>
  </si>
  <si>
    <t>27AHDPJ8469N1ZL</t>
  </si>
  <si>
    <t>09ADFPG4294E1ZK</t>
  </si>
  <si>
    <t>27AHFPP9797H1ZH</t>
  </si>
  <si>
    <t>33AASPS6884Q1ZD</t>
  </si>
  <si>
    <t>24AAIHV7869Q1ZX</t>
  </si>
  <si>
    <t>07AHAPG9401A1Z2</t>
  </si>
  <si>
    <t>23AFNPK7160H1ZD</t>
  </si>
  <si>
    <t>27ACEPS1932R1ZZ</t>
  </si>
  <si>
    <t>23AFSPG0097A1ZS</t>
  </si>
  <si>
    <t>23AEFPJ9685P1ZP</t>
  </si>
  <si>
    <t>27AASPT0948C1ZD</t>
  </si>
  <si>
    <t>24AESFS5530D1ZZ</t>
  </si>
  <si>
    <t>03ABJPL3253C1Z6</t>
  </si>
  <si>
    <t>19ADYPJ6299F1ZM</t>
  </si>
  <si>
    <t>37AJIPA8806D1ZF</t>
  </si>
  <si>
    <t>19ABUPT7014J1ZW</t>
  </si>
  <si>
    <t>19AADCS2462C2ZJ</t>
  </si>
  <si>
    <t>36ABKPD5697F1ZE</t>
  </si>
  <si>
    <t>37AARPY0823C1ZI</t>
  </si>
  <si>
    <t>37AFUPV2693D1ZQ</t>
  </si>
  <si>
    <t>37ASHPG3025G1Z1</t>
  </si>
  <si>
    <t>37ASPPK6013Q1Z2</t>
  </si>
  <si>
    <t>08AAFPH1593Q1Z6</t>
  </si>
  <si>
    <t>33AEPPB9250C1ZS</t>
  </si>
  <si>
    <t>22AJDPS0787N1ZS</t>
  </si>
  <si>
    <t>23ARTPJ4589R1ZN</t>
  </si>
  <si>
    <t>24ADIPS2572E1ZK</t>
  </si>
  <si>
    <t>29ABKPL1827H1ZH</t>
  </si>
  <si>
    <t>24AGLPD0047R1Z9</t>
  </si>
  <si>
    <t>27AFPPJ4757B1ZB</t>
  </si>
  <si>
    <t>03AHFPK9088A1ZI</t>
  </si>
  <si>
    <t>23ACPPS7592A1ZB</t>
  </si>
  <si>
    <t>24CMGPM0021H1ZL</t>
  </si>
  <si>
    <t>27ACTPJ3996R1Z9</t>
  </si>
  <si>
    <t>27AACPG9158M1Z9</t>
  </si>
  <si>
    <t>09AWJPG8883A1ZA</t>
  </si>
  <si>
    <t>29ABYPA5924C1ZI</t>
  </si>
  <si>
    <t>32AEDPJ6698C1ZK</t>
  </si>
  <si>
    <t>08ARNPD6159P1Z1</t>
  </si>
  <si>
    <t>27AACPP7887L1ZU</t>
  </si>
  <si>
    <t>27ADDPS3424J1ZF</t>
  </si>
  <si>
    <t>08AAVPL5141J1Z8</t>
  </si>
  <si>
    <t>08AAJPT5970F1Z8</t>
  </si>
  <si>
    <t>27AWGPS7711N1ZV</t>
  </si>
  <si>
    <t>23AEYPJ6643Q1ZK</t>
  </si>
  <si>
    <t>23AUGPJ9846B1ZP</t>
  </si>
  <si>
    <t>23BGNPS1353Q1ZS</t>
  </si>
  <si>
    <t>24APJPP8316C1ZZ</t>
  </si>
  <si>
    <t>29ABLPA9536D1ZL</t>
  </si>
  <si>
    <t>09ABCPK5140L1ZL</t>
  </si>
  <si>
    <t>24ABRPP6635N1ZV</t>
  </si>
  <si>
    <t>27CRWPS2486K1ZN</t>
  </si>
  <si>
    <t>27AAJFV9744R1ZY</t>
  </si>
  <si>
    <t>37ADLFS2551G1ZW</t>
  </si>
  <si>
    <t>23AXQPK1175R1ZT</t>
  </si>
  <si>
    <t>09AAXPO5857E1ZX</t>
  </si>
  <si>
    <t>27AASPB3250D1Z0</t>
  </si>
  <si>
    <t>37ABRPG3663K1Z5</t>
  </si>
  <si>
    <t>27AABPJ5948H1ZK</t>
  </si>
  <si>
    <t>08BCMPG2656P1ZZ</t>
  </si>
  <si>
    <t>27BHIPB4511P1Z8</t>
  </si>
  <si>
    <t>29ADIPK7468H1ZZ</t>
  </si>
  <si>
    <t>ALWPP4383N</t>
  </si>
  <si>
    <t xml:space="preserve">24ADUPD8165G1ZA
</t>
  </si>
  <si>
    <t>08AQXPP4739J1ZV</t>
  </si>
  <si>
    <t>24ACVPS6439C1Z7</t>
  </si>
  <si>
    <t>33AMLPL6058N1ZI</t>
  </si>
  <si>
    <t>23ABVPB7968G1Z8</t>
  </si>
  <si>
    <t>03AALPJ4239R1Z9</t>
  </si>
  <si>
    <t>36BOVPA2253R1ZB</t>
  </si>
  <si>
    <t>23AHPPA4438C1ZS</t>
  </si>
  <si>
    <t>27AKIPT6843Q1Z3</t>
  </si>
  <si>
    <t>23ACYPJ4587F1Z4</t>
  </si>
  <si>
    <t>33ALAPS2909K1Z2</t>
  </si>
  <si>
    <t>24ADKPP3869R1ZK</t>
  </si>
  <si>
    <t>37ABXPC4004C2ZY</t>
  </si>
  <si>
    <t>27AEAPN5211L1ZK</t>
  </si>
  <si>
    <t>09AELPA9444F1ZE</t>
  </si>
  <si>
    <t>22AQXPM8525D1ZL</t>
  </si>
  <si>
    <t>27FJHPM4444P1ZH</t>
  </si>
  <si>
    <t>23ALAPG3977H1Z8</t>
  </si>
  <si>
    <t>06AFWPB1916K1ZA</t>
  </si>
  <si>
    <t>24AEQPS8989C1ZP</t>
  </si>
  <si>
    <t>23AACFN6495Q1ZL</t>
  </si>
  <si>
    <t>27BCDPK2830E1ZZ</t>
  </si>
  <si>
    <t>19ACAPY7211P1ZY</t>
  </si>
  <si>
    <t>BFLPD2109E</t>
  </si>
  <si>
    <t>27ABBPA6259M1ZI</t>
  </si>
  <si>
    <t>24ANIPP1632J1Z0</t>
  </si>
  <si>
    <t>22ARKPP1849F1ZS</t>
  </si>
  <si>
    <t>CODE</t>
  </si>
  <si>
    <t>NAME</t>
  </si>
  <si>
    <t>BILL_ADD1</t>
  </si>
  <si>
    <t>BILL_ADD2</t>
  </si>
  <si>
    <t>BILL_ADD3</t>
  </si>
  <si>
    <t>BILL_CITY</t>
  </si>
  <si>
    <t>BILL_PINCODE</t>
  </si>
  <si>
    <t>BILL_STATE</t>
  </si>
  <si>
    <t>BILL_PHONE</t>
  </si>
  <si>
    <t>BILL_MOBILE</t>
  </si>
  <si>
    <t>EMAIL_ADD</t>
  </si>
  <si>
    <t>PAN_NO1</t>
  </si>
  <si>
    <t>BROKER_NM</t>
  </si>
  <si>
    <t>TRANSPORT_NM</t>
  </si>
  <si>
    <t>A B</t>
  </si>
  <si>
    <t>A B TEX</t>
  </si>
  <si>
    <t xml:space="preserve">71/12 GODOWN STREET    </t>
  </si>
  <si>
    <t>FLOWER BAZAR</t>
  </si>
  <si>
    <t>CHENNAI</t>
  </si>
  <si>
    <t>600001</t>
  </si>
  <si>
    <t>NIRAJ AGENCY</t>
  </si>
  <si>
    <t>SHREE ANMOL ROADWAYS PVT. LTD.</t>
  </si>
  <si>
    <t>ACETO3332</t>
  </si>
  <si>
    <t>B, BLDG. 1st FLOOR, GALA NO. 117/118</t>
  </si>
  <si>
    <t>OPP. MITHALI HOTEL, MUNISUVRAT COMPOUND</t>
  </si>
  <si>
    <t>ANJUR PHATA</t>
  </si>
  <si>
    <t>BHIWANDI</t>
  </si>
  <si>
    <t>400002</t>
  </si>
  <si>
    <t>9699348143 / 9322606310</t>
  </si>
  <si>
    <t>SELF</t>
  </si>
  <si>
    <t>LOCAL TRANSPORT</t>
  </si>
  <si>
    <t>AAEDA3527</t>
  </si>
  <si>
    <t>INSIDE RAYANKA TOWER</t>
  </si>
  <si>
    <t>OPP RAJESH VASTRA BHANDAR</t>
  </si>
  <si>
    <t>RAJKOT</t>
  </si>
  <si>
    <t>360001</t>
  </si>
  <si>
    <t>9825776808 / 8160960560</t>
  </si>
  <si>
    <t>H H ROADWAYS</t>
  </si>
  <si>
    <t>APN</t>
  </si>
  <si>
    <t>A P NARAYANASAMY CHETTIAR</t>
  </si>
  <si>
    <t>19-A,M.P.KOVIL STREET</t>
  </si>
  <si>
    <t>ARIYALUR</t>
  </si>
  <si>
    <t>621704</t>
  </si>
  <si>
    <t>G SHANTILAL</t>
  </si>
  <si>
    <t>AKS</t>
  </si>
  <si>
    <t>195/78B ARINGNAR ANNA SALAI</t>
  </si>
  <si>
    <t>ARCOT</t>
  </si>
  <si>
    <t>632503</t>
  </si>
  <si>
    <t>VRL LOGISTICS LTD</t>
  </si>
  <si>
    <t>AVJ3594</t>
  </si>
  <si>
    <t xml:space="preserve">18/A, MARK CENTER </t>
  </si>
  <si>
    <t>OPP. FUVARO BHAGVADA GATE</t>
  </si>
  <si>
    <t>PATAN</t>
  </si>
  <si>
    <t>384265</t>
  </si>
  <si>
    <t>9820456605</t>
  </si>
  <si>
    <t>RAMESH PATEL</t>
  </si>
  <si>
    <t>NEW TAKATUKA TRANSPORT</t>
  </si>
  <si>
    <t>ABH</t>
  </si>
  <si>
    <t xml:space="preserve">110/11, ANAND SHOPPING </t>
  </si>
  <si>
    <t>CENTER, RATANPOL,</t>
  </si>
  <si>
    <t>AHMEDABAD</t>
  </si>
  <si>
    <t>9426975721</t>
  </si>
  <si>
    <t>PRAVIN ADANI</t>
  </si>
  <si>
    <t>DHANLAXMI TRANSPORT CORPORATION</t>
  </si>
  <si>
    <t>AHSET3329</t>
  </si>
  <si>
    <t>SHOP NO 4, 5,SHRIJI TOWER</t>
  </si>
  <si>
    <t>NEAR NAHAR PETROL PUMP</t>
  </si>
  <si>
    <t>OPP. BADAL MARKET</t>
  </si>
  <si>
    <t>BHILWARA</t>
  </si>
  <si>
    <t>311001</t>
  </si>
  <si>
    <t>PARTH AGENCY</t>
  </si>
  <si>
    <t>VIJAY LAXMI TRANSPORT</t>
  </si>
  <si>
    <t>ADI</t>
  </si>
  <si>
    <t>140, ANAND SHOPPING CENTER</t>
  </si>
  <si>
    <t>GOLWAD, RATAN POLE</t>
  </si>
  <si>
    <t>380001</t>
  </si>
  <si>
    <t>9898470701 / 9376802003</t>
  </si>
  <si>
    <t>ADITE</t>
  </si>
  <si>
    <t>108</t>
  </si>
  <si>
    <t>MAHAVEER MARKET BAZAR NO. 2</t>
  </si>
  <si>
    <t>MANOJ JAIN</t>
  </si>
  <si>
    <t>NUTAN RAJUMANI TRANS</t>
  </si>
  <si>
    <t>ADIT</t>
  </si>
  <si>
    <t>SUMEL BUSINESS PARK-6 BLOCK-F</t>
  </si>
  <si>
    <t>F-335 JUPITER MILL COMPOUND</t>
  </si>
  <si>
    <t>DUDHESHWAR</t>
  </si>
  <si>
    <t>380004</t>
  </si>
  <si>
    <t>9825615269</t>
  </si>
  <si>
    <t>RAJU SOLANKI</t>
  </si>
  <si>
    <t>BHARAT VIJAY CARGO</t>
  </si>
  <si>
    <t>AS</t>
  </si>
  <si>
    <t>2B, JAI HIND ESTATE, 1ST FLOOR</t>
  </si>
  <si>
    <t>ROOM NO. 5,</t>
  </si>
  <si>
    <t>BHULESHAWR</t>
  </si>
  <si>
    <t>MUMBAI</t>
  </si>
  <si>
    <t>22053855,22000499</t>
  </si>
  <si>
    <t>BVKGROUP@GMAIL.COM</t>
  </si>
  <si>
    <t>DELHI RAJASTHAN TRANSPORT CO. LTD.</t>
  </si>
  <si>
    <t>AJS</t>
  </si>
  <si>
    <t>PREM KATRA 188</t>
  </si>
  <si>
    <t xml:space="preserve">SHOP AT GROUND FLOOR </t>
  </si>
  <si>
    <t>EASTERN BAZAR</t>
  </si>
  <si>
    <t>MLUGHALSARAI</t>
  </si>
  <si>
    <t>232101</t>
  </si>
  <si>
    <t>7505836976</t>
  </si>
  <si>
    <t>PAREEK AGENCY (DABOLKAR)</t>
  </si>
  <si>
    <t>BARANWAL LOGISTIC</t>
  </si>
  <si>
    <t>AAHEP3320</t>
  </si>
  <si>
    <t>2006,, HARI OM 2, GROUND FLOOR</t>
  </si>
  <si>
    <t>RAILWAYPURA REID ROAD</t>
  </si>
  <si>
    <t>PANCHKUVA</t>
  </si>
  <si>
    <t>AHEMEDABAD</t>
  </si>
  <si>
    <t>9426360912</t>
  </si>
  <si>
    <t>BHARAT VIJAY TRANSPORT CO.</t>
  </si>
  <si>
    <t>AKAS</t>
  </si>
  <si>
    <t xml:space="preserve">OPP. SHETAL HANDLOOM, </t>
  </si>
  <si>
    <t xml:space="preserve">NEAR BALAJI MANDIR, </t>
  </si>
  <si>
    <t>KASARI BAZAR</t>
  </si>
  <si>
    <t>AURANGABAD</t>
  </si>
  <si>
    <t>431001</t>
  </si>
  <si>
    <t>240-2322486</t>
  </si>
  <si>
    <t>9823050141</t>
  </si>
  <si>
    <t>GOPICHAND MANNARAM</t>
  </si>
  <si>
    <t>BATCO ROADLINES LLP</t>
  </si>
  <si>
    <t>AACOH3494</t>
  </si>
  <si>
    <t>WARD NO-11, GURUNANAK NAGAR</t>
  </si>
  <si>
    <t>KHARIAR ROAD</t>
  </si>
  <si>
    <t>766105</t>
  </si>
  <si>
    <t>8763929479</t>
  </si>
  <si>
    <t>ASHOK KUMAR LILARAM</t>
  </si>
  <si>
    <t>NEW GOLDEN TRANSPORT COMPANY</t>
  </si>
  <si>
    <t>AMBI</t>
  </si>
  <si>
    <t>AMBEEKA SYNTHETICS [DR]</t>
  </si>
  <si>
    <t xml:space="preserve">1120,RINKLE COMP.,1ST FLOOR, </t>
  </si>
  <si>
    <t xml:space="preserve">ANJUR PHATA, BHIWANDI, </t>
  </si>
  <si>
    <t>8767543686</t>
  </si>
  <si>
    <t>DILIP DAVE</t>
  </si>
  <si>
    <t>AMB</t>
  </si>
  <si>
    <t>DEEPAK MARKET SHOP NO.G-9</t>
  </si>
  <si>
    <t>GROUND FLOOR BAZAR NO.2</t>
  </si>
  <si>
    <t>VARAHI AGENCY</t>
  </si>
  <si>
    <t>NUTAN CARGO MOVERS</t>
  </si>
  <si>
    <t>ABCET3565</t>
  </si>
  <si>
    <t>84, ANAND SHOPPING CENTRE</t>
  </si>
  <si>
    <t>GROUND FLOOR, RATANPOLE, GOLWAD</t>
  </si>
  <si>
    <t>9428103430 / 9265170271</t>
  </si>
  <si>
    <t>25350050 / 26582450</t>
  </si>
  <si>
    <t>BHARAT DOSHI</t>
  </si>
  <si>
    <t>ABCTX3516</t>
  </si>
  <si>
    <t>1, SHANTI MARKET</t>
  </si>
  <si>
    <t>GOLE BAZAR</t>
  </si>
  <si>
    <t>KATNI</t>
  </si>
  <si>
    <t>483501</t>
  </si>
  <si>
    <t>7999441286</t>
  </si>
  <si>
    <t>MAURANIPUR LOGISTICS</t>
  </si>
  <si>
    <t>ATM</t>
  </si>
  <si>
    <t>AMBIKA TEXTILES MILLS [DR]</t>
  </si>
  <si>
    <t>51/55, RAJNIKANT MANSION,</t>
  </si>
  <si>
    <t>(LADWADI) 2ND FLOOR,</t>
  </si>
  <si>
    <t>R.NO. 24, OLD HANUMAN LANE,</t>
  </si>
  <si>
    <t>AMC</t>
  </si>
  <si>
    <t>353, KALBADEVI ROAD</t>
  </si>
  <si>
    <t>MAIN MAHAL,2nd FLOOR</t>
  </si>
  <si>
    <t>ROOM NO.12</t>
  </si>
  <si>
    <t>9324030418 / 8850121970</t>
  </si>
  <si>
    <t>RAMESHJI MEHTA</t>
  </si>
  <si>
    <t>SHRI SATI MATA TRANSPORT</t>
  </si>
  <si>
    <t>AG</t>
  </si>
  <si>
    <t xml:space="preserve">HOUSE NO. 35, </t>
  </si>
  <si>
    <t>SARAYE PEPALE THALA</t>
  </si>
  <si>
    <t>DELHI</t>
  </si>
  <si>
    <t>VIMAL TEXTILE AGENCY</t>
  </si>
  <si>
    <t>OKARA ROADWAYS</t>
  </si>
  <si>
    <t>ASD</t>
  </si>
  <si>
    <t xml:space="preserve">49/16, GANESH RATNAM COMPLEX, </t>
  </si>
  <si>
    <t>GROUND FLOOR</t>
  </si>
  <si>
    <t xml:space="preserve">GENERAL GANJ, </t>
  </si>
  <si>
    <t>KANPUR</t>
  </si>
  <si>
    <t>9839028714</t>
  </si>
  <si>
    <t>ATUL AGENCY</t>
  </si>
  <si>
    <t>SHREE KRISHNA LOGISTICS</t>
  </si>
  <si>
    <t>AMIT</t>
  </si>
  <si>
    <t>26,</t>
  </si>
  <si>
    <t>SANT KANWARRAM MARKET</t>
  </si>
  <si>
    <t>JALGAON</t>
  </si>
  <si>
    <t>425001</t>
  </si>
  <si>
    <t>9422224217</t>
  </si>
  <si>
    <t xml:space="preserve">KAJAL TEXTILE AGENCY </t>
  </si>
  <si>
    <t>ARCO TRANSPORT</t>
  </si>
  <si>
    <t>AMIZ</t>
  </si>
  <si>
    <t>PARVATI CHAMBERS, G.F-7</t>
  </si>
  <si>
    <t xml:space="preserve">NR. SHREE RAJEMDRASURI CHOWK, </t>
  </si>
  <si>
    <t>NAGORI POLE, RATANPOLE</t>
  </si>
  <si>
    <t>9428808731</t>
  </si>
  <si>
    <t>AADET3617</t>
  </si>
  <si>
    <t>OPP GHEE PITH DELA DANAPITH</t>
  </si>
  <si>
    <t>360002</t>
  </si>
  <si>
    <t>9428228468</t>
  </si>
  <si>
    <t>KAMT</t>
  </si>
  <si>
    <t xml:space="preserve"> 35</t>
  </si>
  <si>
    <t>ARIHANT PARISAR, ARVIND NAGAR</t>
  </si>
  <si>
    <t>KOILA FATAK, HEERA MEEL MARG</t>
  </si>
  <si>
    <t>UJJAIN</t>
  </si>
  <si>
    <t>456006</t>
  </si>
  <si>
    <t>KAMAL TEX AGENCY</t>
  </si>
  <si>
    <t>DATTATRE TRANSPORT</t>
  </si>
  <si>
    <t>ANI</t>
  </si>
  <si>
    <t>32/34, AMBIKA MARKET,</t>
  </si>
  <si>
    <t>SHOP NO 26, 1ST FLOOR,</t>
  </si>
  <si>
    <t>OLD HANUMAN 1ST CROSS LANE</t>
  </si>
  <si>
    <t>70214 23010</t>
  </si>
  <si>
    <t>BHABUTMALJI TAK</t>
  </si>
  <si>
    <t>AE</t>
  </si>
  <si>
    <t>ANKIT ENTERPRISE</t>
  </si>
  <si>
    <t>MANSINGKA BULDING,</t>
  </si>
  <si>
    <t>GROUND FLOOR,</t>
  </si>
  <si>
    <t>MAHABRISTHAN</t>
  </si>
  <si>
    <t>SILIGURI</t>
  </si>
  <si>
    <t>734004</t>
  </si>
  <si>
    <t>M/S KALU AND COMPANY</t>
  </si>
  <si>
    <t>MATA TRANSPORT</t>
  </si>
  <si>
    <t>ANK</t>
  </si>
  <si>
    <t>39/41, RAJATHA COMPLEX</t>
  </si>
  <si>
    <t>D K LANE</t>
  </si>
  <si>
    <t>BANGLORE</t>
  </si>
  <si>
    <t>MILANSAR TEXTILES AGENCY</t>
  </si>
  <si>
    <t>DELUXE LOGISTICS PVT. LTD.</t>
  </si>
  <si>
    <t>ASM</t>
  </si>
  <si>
    <t>9,MALHARRAO WADI,</t>
  </si>
  <si>
    <t>2ND FLOOR, SHOP NO. 21,</t>
  </si>
  <si>
    <t>DADISETH AGIARY LANE,</t>
  </si>
  <si>
    <t>9892413922</t>
  </si>
  <si>
    <t>9320207355</t>
  </si>
  <si>
    <t>BABUSINGH JEE</t>
  </si>
  <si>
    <t>ANKT</t>
  </si>
  <si>
    <t>ROYAL SQUARE BLDG NO.173 , ROOM NO.501</t>
  </si>
  <si>
    <t>5TH FLOOR DR VIEGAS STREET,</t>
  </si>
  <si>
    <t>KALBADEVI</t>
  </si>
  <si>
    <t>9324507350</t>
  </si>
  <si>
    <t>ANS</t>
  </si>
  <si>
    <t>H/45/739/508</t>
  </si>
  <si>
    <t>MAHABIRSTHAN</t>
  </si>
  <si>
    <t xml:space="preserve">RLY LAND WARD NO 28 SILIGURI M CORP </t>
  </si>
  <si>
    <t>734005</t>
  </si>
  <si>
    <t>ANMT</t>
  </si>
  <si>
    <t>VADERA BHAWAN,</t>
  </si>
  <si>
    <t>STATION ROAD</t>
  </si>
  <si>
    <t>GONDIA</t>
  </si>
  <si>
    <t>441601</t>
  </si>
  <si>
    <t>BHARAT TEXTILE AGENCY</t>
  </si>
  <si>
    <t>G M CARRIERS</t>
  </si>
  <si>
    <t>ANOH</t>
  </si>
  <si>
    <t>JAWAHAR PYAU</t>
  </si>
  <si>
    <t>PHALODI</t>
  </si>
  <si>
    <t>342301</t>
  </si>
  <si>
    <t>PAWAN FREIGHT</t>
  </si>
  <si>
    <t>AAHNF3289</t>
  </si>
  <si>
    <t>JAWAHAR ROAD</t>
  </si>
  <si>
    <t>AMRAVATI</t>
  </si>
  <si>
    <t>444601</t>
  </si>
  <si>
    <t>9823147546</t>
  </si>
  <si>
    <t>DELHI MAHARASHTRA TRANSPORT</t>
  </si>
  <si>
    <t>AIATR3522</t>
  </si>
  <si>
    <t>31, ANANT WADI</t>
  </si>
  <si>
    <t>BHULESHWAR, KALBADEVI</t>
  </si>
  <si>
    <t>9421544249</t>
  </si>
  <si>
    <t>JAYANTI BHAI</t>
  </si>
  <si>
    <t>SUNDHA TRANSPORT</t>
  </si>
  <si>
    <t>AEN</t>
  </si>
  <si>
    <t>HARI OM MARKET 02 2113/F/F</t>
  </si>
  <si>
    <t>RAILWAYPURA, KALUPUR</t>
  </si>
  <si>
    <t>B J AGENCY</t>
  </si>
  <si>
    <t>AR</t>
  </si>
  <si>
    <t>SHREE MAHAVEER MARKET,</t>
  </si>
  <si>
    <t>OPP. POLICE THANA, BUS STAND,</t>
  </si>
  <si>
    <t>SANT HIRDARAM NAGAR,</t>
  </si>
  <si>
    <t>BAIRAGARH</t>
  </si>
  <si>
    <t>462030</t>
  </si>
  <si>
    <t>9826459594</t>
  </si>
  <si>
    <t>HARSH TRANSPORT PRIVATE LIMITED</t>
  </si>
  <si>
    <t>ARI</t>
  </si>
  <si>
    <t>SHOP NO - 4</t>
  </si>
  <si>
    <t>TEXTILES MARKET</t>
  </si>
  <si>
    <t>BAZAZ KHANA</t>
  </si>
  <si>
    <t>KOTA</t>
  </si>
  <si>
    <t>324006</t>
  </si>
  <si>
    <t>7442407757</t>
  </si>
  <si>
    <t>JAGJIT TEXTILES</t>
  </si>
  <si>
    <t>AIATE3263</t>
  </si>
  <si>
    <t>PATNI BHAWAN</t>
  </si>
  <si>
    <t>OPP KALI MATA MANDIR</t>
  </si>
  <si>
    <t>GANDHIBAGH</t>
  </si>
  <si>
    <t>NAGPUR</t>
  </si>
  <si>
    <t>440002</t>
  </si>
  <si>
    <t>7122779227 / 9422806243</t>
  </si>
  <si>
    <t>SHRI JAY ROADWAYS</t>
  </si>
  <si>
    <t>ARJT</t>
  </si>
  <si>
    <t>WHOLESALE CLOTH MARKET -</t>
  </si>
  <si>
    <t>DUBE JI KA KUCHA</t>
  </si>
  <si>
    <t>ALIGARH</t>
  </si>
  <si>
    <t>202001</t>
  </si>
  <si>
    <t>KUNAL KHANNA</t>
  </si>
  <si>
    <t>ROSHAN FREIGHT CARRIERS</t>
  </si>
  <si>
    <t>ATX3371</t>
  </si>
  <si>
    <t>49, DHANLAXMI MARKET</t>
  </si>
  <si>
    <t>REVDI BAZAR</t>
  </si>
  <si>
    <t>380002</t>
  </si>
  <si>
    <t>9427028618 / 9427803288 / 8866680867</t>
  </si>
  <si>
    <t>ARU</t>
  </si>
  <si>
    <t>27, GROUND FLOOR,</t>
  </si>
  <si>
    <t>ANAND SHOPING CENTER, GOLWAD,</t>
  </si>
  <si>
    <t>RATANPOLE</t>
  </si>
  <si>
    <t>9374434143 / 9924502259</t>
  </si>
  <si>
    <t>ARS</t>
  </si>
  <si>
    <t>VARNI COLONY 2</t>
  </si>
  <si>
    <t xml:space="preserve"> BEHIND OLD SBI</t>
  </si>
  <si>
    <t>KATRA BAZAR</t>
  </si>
  <si>
    <t>SAGAR</t>
  </si>
  <si>
    <t>470002</t>
  </si>
  <si>
    <t>AVNAP3493</t>
  </si>
  <si>
    <t>561/4, OLD AGAKHAN BLDG.</t>
  </si>
  <si>
    <t>BELOW RAJAPUR BANK, DHOBI GHAT</t>
  </si>
  <si>
    <t>Dr. MOSES ROAD,JACOB CRICLE SATRASTA</t>
  </si>
  <si>
    <t>MAHALAXMI</t>
  </si>
  <si>
    <t>400011</t>
  </si>
  <si>
    <t>9323913061 / 9870455330</t>
  </si>
  <si>
    <t>OM PRAKASH JEE</t>
  </si>
  <si>
    <t>ARM</t>
  </si>
  <si>
    <t>12/773</t>
  </si>
  <si>
    <t>P N ROAD</t>
  </si>
  <si>
    <t>ADONI</t>
  </si>
  <si>
    <t>518301</t>
  </si>
  <si>
    <t>BATCO ROADLINES CORPORATION</t>
  </si>
  <si>
    <t>ARYS</t>
  </si>
  <si>
    <t>412/424, CHOTALAL BHUVAN</t>
  </si>
  <si>
    <t>1ST FLOOR</t>
  </si>
  <si>
    <t>ROOM NO 15/16, KALBADEVI</t>
  </si>
  <si>
    <t>AHPRE2937</t>
  </si>
  <si>
    <t>KARNAVATI PLATINUM K-8 60</t>
  </si>
  <si>
    <t>GF OPP. M.G. MARKET</t>
  </si>
  <si>
    <t>GHEEKANTA</t>
  </si>
  <si>
    <t>9099645210</t>
  </si>
  <si>
    <t>ASHI</t>
  </si>
  <si>
    <t>FLAT NO.3,1ST FLOOR,</t>
  </si>
  <si>
    <t>JAI HIND BLDG NO.1,</t>
  </si>
  <si>
    <t>BHULESHWAR,</t>
  </si>
  <si>
    <t>22035856</t>
  </si>
  <si>
    <t>9320296578</t>
  </si>
  <si>
    <t>RELIABLE ROADWAYS</t>
  </si>
  <si>
    <t>AHKNE3285</t>
  </si>
  <si>
    <t>110/18/A-1, SHOP NO 20A/B</t>
  </si>
  <si>
    <t>WHOLESALE CLOTH MARKET</t>
  </si>
  <si>
    <t>NANGAPUTLA CHOWK,GANDHIBAG</t>
  </si>
  <si>
    <t>9372305728</t>
  </si>
  <si>
    <t>9960926697</t>
  </si>
  <si>
    <t>DANNY BHAI</t>
  </si>
  <si>
    <t>JAI GAJANAN TRANSPORT SERVICE</t>
  </si>
  <si>
    <t>ASHOK</t>
  </si>
  <si>
    <t>67</t>
  </si>
  <si>
    <t>GANESH MARKET</t>
  </si>
  <si>
    <t>ALWAR</t>
  </si>
  <si>
    <t>301001</t>
  </si>
  <si>
    <t>NIRMAL ROADWAYS</t>
  </si>
  <si>
    <t>ASHS</t>
  </si>
  <si>
    <t xml:space="preserve">1/4/760 5/7 </t>
  </si>
  <si>
    <t>NEAR AMBEDKAR X ROAD</t>
  </si>
  <si>
    <t>NARSI ROAD</t>
  </si>
  <si>
    <t>BODHAN</t>
  </si>
  <si>
    <t>503185</t>
  </si>
  <si>
    <t>9848951201</t>
  </si>
  <si>
    <t>DICENT LORRY SERVICES</t>
  </si>
  <si>
    <t>ASHO</t>
  </si>
  <si>
    <t xml:space="preserve">12-BAJAJ KHANA, </t>
  </si>
  <si>
    <t>RATLAM</t>
  </si>
  <si>
    <t>NAVIN ORIENT CARRIER</t>
  </si>
  <si>
    <t>AHKET3296</t>
  </si>
  <si>
    <t>SHOP NO. 3</t>
  </si>
  <si>
    <t>BUS STAND</t>
  </si>
  <si>
    <t>9617373100</t>
  </si>
  <si>
    <t>AST</t>
  </si>
  <si>
    <t>HALDIYON KA RASTA 94</t>
  </si>
  <si>
    <t>JOHARI BAZAR</t>
  </si>
  <si>
    <t>JAIPUR</t>
  </si>
  <si>
    <t>302003</t>
  </si>
  <si>
    <t>ATU</t>
  </si>
  <si>
    <t>5/10, KK GARG MARKET</t>
  </si>
  <si>
    <t>RAMGANJ, NAVGHARA</t>
  </si>
  <si>
    <t>208001</t>
  </si>
  <si>
    <t>7754956742</t>
  </si>
  <si>
    <t>ROSHAN FORWERDING &amp; LOGISTICS</t>
  </si>
  <si>
    <t>B GAH</t>
  </si>
  <si>
    <t xml:space="preserve">418, </t>
  </si>
  <si>
    <t xml:space="preserve">STATION ROAD, </t>
  </si>
  <si>
    <t>GANDHINAGAR</t>
  </si>
  <si>
    <t>416119</t>
  </si>
  <si>
    <t>9423286744</t>
  </si>
  <si>
    <t>SAMARTH TRANSPORT CO</t>
  </si>
  <si>
    <t>BIIHU3453</t>
  </si>
  <si>
    <t>56,H H TRUST BUILDING</t>
  </si>
  <si>
    <t>2ND FLOOR</t>
  </si>
  <si>
    <t>RAVDI BAZAR, CROSS LANE</t>
  </si>
  <si>
    <t>9427161239</t>
  </si>
  <si>
    <t>SUNNY AGENCY</t>
  </si>
  <si>
    <t>BJ COR</t>
  </si>
  <si>
    <t xml:space="preserve">73/77, CHAMPA GULLI, </t>
  </si>
  <si>
    <t xml:space="preserve">2nd FLOOR, ROOM NO-17, </t>
  </si>
  <si>
    <t>8108823087</t>
  </si>
  <si>
    <t>BL</t>
  </si>
  <si>
    <t>72 GODOWN STREET, 2ND FLOOR</t>
  </si>
  <si>
    <t>MOOLCHAND MARKET</t>
  </si>
  <si>
    <t>9840230534 / 9307087346</t>
  </si>
  <si>
    <t>MUMBAI TRANSPORT</t>
  </si>
  <si>
    <t>BM</t>
  </si>
  <si>
    <t xml:space="preserve"> </t>
  </si>
  <si>
    <t>MURLI MANOHAR MARKET KALUPUR</t>
  </si>
  <si>
    <t>BAEHU3409</t>
  </si>
  <si>
    <t>MUNISURAT COMPOUND</t>
  </si>
  <si>
    <t>PHASE-1 BUILDING NO-L1</t>
  </si>
  <si>
    <t>1st FLOOR GALA NO-110</t>
  </si>
  <si>
    <t>421302</t>
  </si>
  <si>
    <t>B PRA</t>
  </si>
  <si>
    <t>31 VRUNDAVAN SHOPPING CENTRE</t>
  </si>
  <si>
    <t>AIR CONDITION MARKET</t>
  </si>
  <si>
    <t>9327007901</t>
  </si>
  <si>
    <t>BS</t>
  </si>
  <si>
    <t>B S TEXTILES</t>
  </si>
  <si>
    <t>SHOP NO. 24, NEW CLOTH MARKET,</t>
  </si>
  <si>
    <t>KARNAL</t>
  </si>
  <si>
    <t>132001</t>
  </si>
  <si>
    <t>9896694652</t>
  </si>
  <si>
    <t>MAHENDRA BHATIYA</t>
  </si>
  <si>
    <t>BUITA3433</t>
  </si>
  <si>
    <t>705, 7TH FLOOR, ROYALE SQUARE</t>
  </si>
  <si>
    <t>173 DR. VIGHAS STREET</t>
  </si>
  <si>
    <t>022-66361391 / 022-66361413</t>
  </si>
  <si>
    <t>022-66361414</t>
  </si>
  <si>
    <t>BA</t>
  </si>
  <si>
    <t>102 TAJ COMPEX</t>
  </si>
  <si>
    <t>RISHIKESH</t>
  </si>
  <si>
    <t>249201</t>
  </si>
  <si>
    <t>UTTARAKHAND -05</t>
  </si>
  <si>
    <t>SAJJAN LUNAJI</t>
  </si>
  <si>
    <t>KARTAR CARRIERS PVT. LTD.</t>
  </si>
  <si>
    <t>BAB</t>
  </si>
  <si>
    <t xml:space="preserve">01, </t>
  </si>
  <si>
    <t xml:space="preserve">CHOGAN GATE, </t>
  </si>
  <si>
    <t>BUNDI</t>
  </si>
  <si>
    <t>323001</t>
  </si>
  <si>
    <t>BAJAJ</t>
  </si>
  <si>
    <t>15</t>
  </si>
  <si>
    <t>SHIV GANGA MARKET</t>
  </si>
  <si>
    <t>BEAWAR</t>
  </si>
  <si>
    <t>305901</t>
  </si>
  <si>
    <t>9829072084</t>
  </si>
  <si>
    <t>BAJ</t>
  </si>
  <si>
    <t>589, GODHO KA CHOWK, NEAR UNCHKUA</t>
  </si>
  <si>
    <t>HALDIYON KA RASTA</t>
  </si>
  <si>
    <t>302002</t>
  </si>
  <si>
    <t>9460073534</t>
  </si>
  <si>
    <t>PAWAN FREIGHT CARRIERS</t>
  </si>
  <si>
    <t>BALA</t>
  </si>
  <si>
    <t xml:space="preserve">GANESH MARKET, </t>
  </si>
  <si>
    <t xml:space="preserve">1st FLOOR, </t>
  </si>
  <si>
    <t>9423491409</t>
  </si>
  <si>
    <t>BAJJ</t>
  </si>
  <si>
    <t>BALAJI TEXTILES [JODHPUR]</t>
  </si>
  <si>
    <t>SHOP NO. 9</t>
  </si>
  <si>
    <t>3RD FLOOR B K SHOPPING CENTER</t>
  </si>
  <si>
    <t>TRIPOLIYA BAZAR</t>
  </si>
  <si>
    <t>JODHPUR</t>
  </si>
  <si>
    <t>342005</t>
  </si>
  <si>
    <t>BATC</t>
  </si>
  <si>
    <t>01</t>
  </si>
  <si>
    <t>BIHARI CHOWK</t>
  </si>
  <si>
    <t>RAGURAJNAGAR</t>
  </si>
  <si>
    <t>SATNA</t>
  </si>
  <si>
    <t>485001</t>
  </si>
  <si>
    <t>M RAMESH KUMAR</t>
  </si>
  <si>
    <t>GIRNAR LOGISTICS PVT LTD</t>
  </si>
  <si>
    <t>BAN</t>
  </si>
  <si>
    <t>76, 1ST FLOOR,</t>
  </si>
  <si>
    <t>MUKHERJEE MARKET</t>
  </si>
  <si>
    <t>SUBHASH BAZAR</t>
  </si>
  <si>
    <t>AGRA</t>
  </si>
  <si>
    <t>282002</t>
  </si>
  <si>
    <t>9760030209</t>
  </si>
  <si>
    <t>9927560070</t>
  </si>
  <si>
    <t>BANA</t>
  </si>
  <si>
    <t xml:space="preserve">211/213, 4th FLOOR, </t>
  </si>
  <si>
    <t xml:space="preserve">ABOVE CENTRAL BANK OF INDIA, </t>
  </si>
  <si>
    <t xml:space="preserve">KALBADEVI ROAD, </t>
  </si>
  <si>
    <t>22 49244568</t>
  </si>
  <si>
    <t>22 22401087 / 22 22400376</t>
  </si>
  <si>
    <t>kamal_shivagarwal@gmail.com</t>
  </si>
  <si>
    <t>BNIRD3546</t>
  </si>
  <si>
    <t>21 M T CLOTH MARKET</t>
  </si>
  <si>
    <t>INDORE</t>
  </si>
  <si>
    <t>452002</t>
  </si>
  <si>
    <t>RAJESH KUMAR JAGDISHCHAND</t>
  </si>
  <si>
    <t>RELIABLE TRANSPORT</t>
  </si>
  <si>
    <t>BSB</t>
  </si>
  <si>
    <t xml:space="preserve">MADHAV COMPLEX SHOP </t>
  </si>
  <si>
    <t xml:space="preserve"> NO. 21 SHAK MARKET ROAD</t>
  </si>
  <si>
    <t>BOTAD</t>
  </si>
  <si>
    <t>364710</t>
  </si>
  <si>
    <t>9820836337</t>
  </si>
  <si>
    <t>NEW SARVODAY TRANSPORT COMPANY</t>
  </si>
  <si>
    <t>BAS</t>
  </si>
  <si>
    <t xml:space="preserve"> A-127</t>
  </si>
  <si>
    <t>V.D.MARKET</t>
  </si>
  <si>
    <t>FAZALPURA</t>
  </si>
  <si>
    <t>456010</t>
  </si>
  <si>
    <t>BHAGW</t>
  </si>
  <si>
    <t xml:space="preserve">77, ANAND SHOPING CENTER, </t>
  </si>
  <si>
    <t>9327165940</t>
  </si>
  <si>
    <t xml:space="preserve">DALPAT PUROHIT </t>
  </si>
  <si>
    <t>BHAG</t>
  </si>
  <si>
    <t xml:space="preserve">BARRACK NO. 348, ROOM NO. 10/11, </t>
  </si>
  <si>
    <t xml:space="preserve">LASSI GALLI, SIRU CHOWK, </t>
  </si>
  <si>
    <t>ULHASNAGAR</t>
  </si>
  <si>
    <t>421002</t>
  </si>
  <si>
    <t>9890253606</t>
  </si>
  <si>
    <t>GHANSHYAM MUKADAM</t>
  </si>
  <si>
    <t>BHA</t>
  </si>
  <si>
    <t>54/56, RAMWADI</t>
  </si>
  <si>
    <t>3RD FLOOR, R.NO - 938</t>
  </si>
  <si>
    <t>9969570824</t>
  </si>
  <si>
    <t>BH</t>
  </si>
  <si>
    <t>BHAGWATI SAREE CENTER</t>
  </si>
  <si>
    <t>BHAI</t>
  </si>
  <si>
    <t>PARVATI BHAVAN 52/54 ROOM NO.22</t>
  </si>
  <si>
    <t>3RD FLOOR OLD HANUMAN LANE</t>
  </si>
  <si>
    <t>KALBADEVI ROAD</t>
  </si>
  <si>
    <t>SURESH JAIN</t>
  </si>
  <si>
    <t>BADRN3471</t>
  </si>
  <si>
    <t>84, NOLAIPURA</t>
  </si>
  <si>
    <t>457001</t>
  </si>
  <si>
    <t>RADHE SHAYAM JI</t>
  </si>
  <si>
    <t>BHAN</t>
  </si>
  <si>
    <t>MAIN MARKET</t>
  </si>
  <si>
    <t>JHALARAPATAN</t>
  </si>
  <si>
    <t>326023</t>
  </si>
  <si>
    <t>BHAS</t>
  </si>
  <si>
    <t xml:space="preserve"> 234</t>
  </si>
  <si>
    <t>EAST MANGALWAR PETH</t>
  </si>
  <si>
    <t>SOLAPUR</t>
  </si>
  <si>
    <t>413002</t>
  </si>
  <si>
    <t>BC</t>
  </si>
  <si>
    <t>BHARAT CREATION</t>
  </si>
  <si>
    <t>263, MANGALDAS MARKET,</t>
  </si>
  <si>
    <t>8TH LANE</t>
  </si>
  <si>
    <t>Maharashtra- 27</t>
  </si>
  <si>
    <t>9819354837, 22017607</t>
  </si>
  <si>
    <t>BHART</t>
  </si>
  <si>
    <t>SWADESHI MARKET 162</t>
  </si>
  <si>
    <t>RADHA GAKLLY</t>
  </si>
  <si>
    <t>BAAKM3484</t>
  </si>
  <si>
    <t>8, GAYATRI ASHISH CO-OP, HSG. SOC.</t>
  </si>
  <si>
    <t>PAREKH LANE, S.V. ROAD</t>
  </si>
  <si>
    <t>KANDIVALI</t>
  </si>
  <si>
    <t>400067</t>
  </si>
  <si>
    <t>022-28058449 / 9326602432</t>
  </si>
  <si>
    <t>9869583451</t>
  </si>
  <si>
    <t>HEMANT MEHTA</t>
  </si>
  <si>
    <t>BT</t>
  </si>
  <si>
    <t>PUKKA BAZAR</t>
  </si>
  <si>
    <t xml:space="preserve">LIGHTON STREET 
</t>
  </si>
  <si>
    <t>ASANSOL</t>
  </si>
  <si>
    <t>AARTI TEXTILES AGENCY</t>
  </si>
  <si>
    <t>BHARST</t>
  </si>
  <si>
    <t>BHARAT TEXTILES [MUMBAI]</t>
  </si>
  <si>
    <t>MANGALDASMARKET 263 NEW LANE</t>
  </si>
  <si>
    <t>8th LANE CORNER</t>
  </si>
  <si>
    <t>BAAIE3408</t>
  </si>
  <si>
    <t>163/165, TAMBACOO WALA BUILDING</t>
  </si>
  <si>
    <t>DR. VIGAS STREET, GAIWADI</t>
  </si>
  <si>
    <t>3rd FLOOR, ROOM NO. 3</t>
  </si>
  <si>
    <t>9323471446</t>
  </si>
  <si>
    <t>BB</t>
  </si>
  <si>
    <t>7/13 BUNDAR STREET</t>
  </si>
  <si>
    <t>SRI RANGA KRIPA</t>
  </si>
  <si>
    <t>04425369252</t>
  </si>
  <si>
    <t>BHU</t>
  </si>
  <si>
    <t xml:space="preserve">105, SIRE-UMRAO MARKET, </t>
  </si>
  <si>
    <t>TRIPOLITY BAZAR,</t>
  </si>
  <si>
    <t>342001</t>
  </si>
  <si>
    <t>0291-26443611</t>
  </si>
  <si>
    <t>9414135362</t>
  </si>
  <si>
    <t>SUDHA  AGENCY</t>
  </si>
  <si>
    <t>ARIHANT TRANSPORT COMPANY</t>
  </si>
  <si>
    <t>BI</t>
  </si>
  <si>
    <t>SHOPE NO.22/32, BIJAL GALI,</t>
  </si>
  <si>
    <t>L.K.TRUST BUILDING,</t>
  </si>
  <si>
    <t>3rd FLOOR, REVDI BAZAAR,</t>
  </si>
  <si>
    <t>9173388122</t>
  </si>
  <si>
    <t>BIS</t>
  </si>
  <si>
    <t>JAY HIND BILDING, B-2 BILD. FIRST FLOOR,</t>
  </si>
  <si>
    <t>BHULESHWAR</t>
  </si>
  <si>
    <t>22053855</t>
  </si>
  <si>
    <t>BHANE3397</t>
  </si>
  <si>
    <t>A-162</t>
  </si>
  <si>
    <t>V.D. CLOTH MARKET</t>
  </si>
  <si>
    <t>9827565351</t>
  </si>
  <si>
    <t>BOM</t>
  </si>
  <si>
    <t>98 PREMCHAK URF UMARGANJ</t>
  </si>
  <si>
    <t>BALLIA</t>
  </si>
  <si>
    <t>277001</t>
  </si>
  <si>
    <t>7398687403</t>
  </si>
  <si>
    <t>GANPATI TRANSPORT</t>
  </si>
  <si>
    <t>BMACT3502</t>
  </si>
  <si>
    <t>KGN TOWER OPP. MOTI MASJID</t>
  </si>
  <si>
    <t>SUBHAS ROAD</t>
  </si>
  <si>
    <t>JALNA</t>
  </si>
  <si>
    <t>431203</t>
  </si>
  <si>
    <t>BATCO TRANSPORT</t>
  </si>
  <si>
    <t>BMACT3503</t>
  </si>
  <si>
    <t>NEAR SP OFFICE</t>
  </si>
  <si>
    <t>VAZIRABA CRICLE</t>
  </si>
  <si>
    <t>NANDED</t>
  </si>
  <si>
    <t>431601</t>
  </si>
  <si>
    <t>SHREE YOGI TRANSPORT</t>
  </si>
  <si>
    <t>BO</t>
  </si>
  <si>
    <t>BOMBAY TEXTILES</t>
  </si>
  <si>
    <t>BOND</t>
  </si>
  <si>
    <t xml:space="preserve">165, RADHA GALLI, </t>
  </si>
  <si>
    <t xml:space="preserve">SWADESHI MARKET, </t>
  </si>
  <si>
    <t xml:space="preserve">KALBADEVI,  </t>
  </si>
  <si>
    <t>9819560338</t>
  </si>
  <si>
    <t>SHRAVAN PUROHIT</t>
  </si>
  <si>
    <t>BTSM</t>
  </si>
  <si>
    <t xml:space="preserve">64/C DHAN BHUVAN </t>
  </si>
  <si>
    <t xml:space="preserve">BILIDING 1 ST FLOOR </t>
  </si>
  <si>
    <t>OLD HANUMAN LANE</t>
  </si>
  <si>
    <t>CC</t>
  </si>
  <si>
    <t>C CHOTALAL &amp; CO.</t>
  </si>
  <si>
    <t>1ST FLOOR, 15/23 L.K. HOUSE</t>
  </si>
  <si>
    <t>ZAVERI BAZAR, MUMBAI</t>
  </si>
  <si>
    <t>22401926</t>
  </si>
  <si>
    <t>ARVIND BHAI</t>
  </si>
  <si>
    <t>CIIHU3420</t>
  </si>
  <si>
    <t>321, DHANLAXMI MARKET</t>
  </si>
  <si>
    <t>9998399525 / 9429125118</t>
  </si>
  <si>
    <t>9016079288 / 9427282895</t>
  </si>
  <si>
    <t>CCETO3603</t>
  </si>
  <si>
    <t>384-E, ROOM NO 19</t>
  </si>
  <si>
    <t>2nd FLOOR, DHABOLKAR WADI</t>
  </si>
  <si>
    <t>KALBADEVI ROAD, MUMBAI</t>
  </si>
  <si>
    <t>SRI GANGANAGAR</t>
  </si>
  <si>
    <t>9323082302 / 9323013571</t>
  </si>
  <si>
    <t>CS ENT</t>
  </si>
  <si>
    <t xml:space="preserve">153, RADHA GALLY, </t>
  </si>
  <si>
    <t>SWADESHI MARKET,</t>
  </si>
  <si>
    <t>9833184685</t>
  </si>
  <si>
    <t>C&amp;C</t>
  </si>
  <si>
    <t>J 75-76 BUSYLAND</t>
  </si>
  <si>
    <t>NANDAGAON PETH</t>
  </si>
  <si>
    <t>AMRAWATI</t>
  </si>
  <si>
    <t>444901</t>
  </si>
  <si>
    <t>9420521379</t>
  </si>
  <si>
    <t>SHASHI BHAI</t>
  </si>
  <si>
    <t>CASH</t>
  </si>
  <si>
    <t>288</t>
  </si>
  <si>
    <t>M.T CLOTH MARKET</t>
  </si>
  <si>
    <t>452001</t>
  </si>
  <si>
    <t>9826624251</t>
  </si>
  <si>
    <t>ATUL JAIN</t>
  </si>
  <si>
    <t>CS</t>
  </si>
  <si>
    <t>CASH SALE</t>
  </si>
  <si>
    <t>C1</t>
  </si>
  <si>
    <t>157/1</t>
  </si>
  <si>
    <t>KAPDA MARKET,</t>
  </si>
  <si>
    <t>CT</t>
  </si>
  <si>
    <t>72</t>
  </si>
  <si>
    <t>GODOWN STREET</t>
  </si>
  <si>
    <t>GEORGE TOWN</t>
  </si>
  <si>
    <t>CHAND</t>
  </si>
  <si>
    <t>BHAGWATI MARKET</t>
  </si>
  <si>
    <t>KUSHI NAGAR</t>
  </si>
  <si>
    <t>TAMKUHI ROAD</t>
  </si>
  <si>
    <t>274406</t>
  </si>
  <si>
    <t>9956437306</t>
  </si>
  <si>
    <t>CNT</t>
  </si>
  <si>
    <t xml:space="preserve"> NO.743</t>
  </si>
  <si>
    <t xml:space="preserve"> SOJI STREET</t>
  </si>
  <si>
    <t>LASHKAR MOHALLA</t>
  </si>
  <si>
    <t>MYSORE</t>
  </si>
  <si>
    <t>570001</t>
  </si>
  <si>
    <t>8212521047 / 9449363600</t>
  </si>
  <si>
    <t>MAHESH AGENCY</t>
  </si>
  <si>
    <t>CHA</t>
  </si>
  <si>
    <t>492, KATRA NEEL,</t>
  </si>
  <si>
    <t>CHANDNI CHOWK</t>
  </si>
  <si>
    <t>KARAMCHAND TEXTILES AGENCY</t>
  </si>
  <si>
    <t>AMRITSAR TRANSPORT</t>
  </si>
  <si>
    <t>CHE</t>
  </si>
  <si>
    <t>51/4</t>
  </si>
  <si>
    <t>M.T. CLOTH MARKET</t>
  </si>
  <si>
    <t>SHHA</t>
  </si>
  <si>
    <t>KARAN COMPLEX, 1ST FLOOR</t>
  </si>
  <si>
    <t>2- KADIYA NAVLINE</t>
  </si>
  <si>
    <t>GHEE KANTA ROAD</t>
  </si>
  <si>
    <t>9428253346</t>
  </si>
  <si>
    <t>NARANJI PERAJ TRANSPORT CO.</t>
  </si>
  <si>
    <t>CHI</t>
  </si>
  <si>
    <t>24, NEW CLOTH MARKET ,</t>
  </si>
  <si>
    <t xml:space="preserve">G.T. ROAD </t>
  </si>
  <si>
    <t xml:space="preserve">KARNAL </t>
  </si>
  <si>
    <t>9896694952</t>
  </si>
  <si>
    <t>CBI</t>
  </si>
  <si>
    <t>CROWN FAB INTERNATIONAL</t>
  </si>
  <si>
    <t>B1 Building, Sri Arihant Complex,</t>
  </si>
  <si>
    <t>Pipeline Coper,</t>
  </si>
  <si>
    <t>S S CHANDAK</t>
  </si>
  <si>
    <t>DSLML3479</t>
  </si>
  <si>
    <t>66, KRISHNA GULLY</t>
  </si>
  <si>
    <t>SWADESHI MARKET</t>
  </si>
  <si>
    <t>KALDADEVI ROAD</t>
  </si>
  <si>
    <t>9869217768</t>
  </si>
  <si>
    <t>DD COR</t>
  </si>
  <si>
    <t>20, GROUND FLOOR</t>
  </si>
  <si>
    <t>VRUNDAVAN SHOPPING CENTRE</t>
  </si>
  <si>
    <t>A ONE PACKING</t>
  </si>
  <si>
    <t>7925353745</t>
  </si>
  <si>
    <t>DJ</t>
  </si>
  <si>
    <t>76/78, LAXMI BHAVAN 2nd FLOOR,</t>
  </si>
  <si>
    <t>ROOM NO - 29, OLD HANUMAN LANE</t>
  </si>
  <si>
    <t>DKTAI3363</t>
  </si>
  <si>
    <t>355, 7th LANE</t>
  </si>
  <si>
    <t>MANGAL DAS MARKET</t>
  </si>
  <si>
    <t>NAVI GALLI</t>
  </si>
  <si>
    <t>SEVAK BHAI</t>
  </si>
  <si>
    <t>DRTC</t>
  </si>
  <si>
    <t xml:space="preserve">343/A, ROOM NO. 37, </t>
  </si>
  <si>
    <t>4TH FLOOR,BADAMWADI,</t>
  </si>
  <si>
    <t>9323111555</t>
  </si>
  <si>
    <t>DTA</t>
  </si>
  <si>
    <t>WAZIR BAGH</t>
  </si>
  <si>
    <t>L. D. HOSPITAL</t>
  </si>
  <si>
    <t>SHRINAGAR</t>
  </si>
  <si>
    <t>SHIVA ENTERPRISE</t>
  </si>
  <si>
    <t>DAM</t>
  </si>
  <si>
    <t>01, SILVER TALKIES COMPOUND,</t>
  </si>
  <si>
    <t>RAGHUNATH GANJ</t>
  </si>
  <si>
    <t>7697501819</t>
  </si>
  <si>
    <t>9893142023</t>
  </si>
  <si>
    <t>DARSH</t>
  </si>
  <si>
    <t>ANAND SHOPPING CENTRE 96</t>
  </si>
  <si>
    <t>9427330666 / 9427800802 / 9409409801</t>
  </si>
  <si>
    <t>D1</t>
  </si>
  <si>
    <t>SHUBHLAXMI SOCIETY 26</t>
  </si>
  <si>
    <t>NR RAMWADI BUS STOP</t>
  </si>
  <si>
    <t>ISANPUR</t>
  </si>
  <si>
    <t>382443</t>
  </si>
  <si>
    <t>9825257977</t>
  </si>
  <si>
    <t>DEATX3578</t>
  </si>
  <si>
    <t>29</t>
  </si>
  <si>
    <t>BAJAJ KHANA</t>
  </si>
  <si>
    <t>9950682815</t>
  </si>
  <si>
    <t>K RAMESH KUMAR</t>
  </si>
  <si>
    <t>UDAYPUR GOLDEN TRANSPORT</t>
  </si>
  <si>
    <t>DEKLF3384</t>
  </si>
  <si>
    <t>BLOCK-E SF-243, 2nd FLOOR</t>
  </si>
  <si>
    <t>SUMEL BUISNESS PARK 6, JUPITER MILL COMPOUND</t>
  </si>
  <si>
    <t>DUDHESHWAR ROAD</t>
  </si>
  <si>
    <t>9925857714</t>
  </si>
  <si>
    <t>DEL</t>
  </si>
  <si>
    <t>SHOP NO. 172</t>
  </si>
  <si>
    <t>VASTRALATHA MARKET</t>
  </si>
  <si>
    <t>VIJAYWADA</t>
  </si>
  <si>
    <t>520001</t>
  </si>
  <si>
    <t>SHREE SAIBABA TEXTILES AGENCY</t>
  </si>
  <si>
    <t>SAVANI TRANSPORTS PVT LIMITED</t>
  </si>
  <si>
    <t>DEV</t>
  </si>
  <si>
    <t>34/1 1st FLOOR</t>
  </si>
  <si>
    <t>FLOWER BAZAAR</t>
  </si>
  <si>
    <t>G SHANTILAL TRANSPORT CO. PVT. LTD.</t>
  </si>
  <si>
    <t>DHA</t>
  </si>
  <si>
    <t xml:space="preserve">13/15, ANANTWADI </t>
  </si>
  <si>
    <t>3rd FLOOR</t>
  </si>
  <si>
    <t>ROOM NO. 29</t>
  </si>
  <si>
    <t>9819281422</t>
  </si>
  <si>
    <t>DSC</t>
  </si>
  <si>
    <t xml:space="preserve">43, BANDAR STREET </t>
  </si>
  <si>
    <t>A.M COMPELEX  2 ND FLOOR</t>
  </si>
  <si>
    <t>33</t>
  </si>
  <si>
    <t>9444388403</t>
  </si>
  <si>
    <t>DHAN</t>
  </si>
  <si>
    <t>ANAND SHOPPING CENTER 87</t>
  </si>
  <si>
    <t>FF RATANPOLE</t>
  </si>
  <si>
    <t>9427028532</t>
  </si>
  <si>
    <t>DANNR3535</t>
  </si>
  <si>
    <t>NEW HIGH SCHOOL BUILDING</t>
  </si>
  <si>
    <t>OPP. ANAND SHOPING CENTER</t>
  </si>
  <si>
    <t>GATE NO.5, GOLWAD, RATANPOL</t>
  </si>
  <si>
    <t>9925298589 / 9824096245</t>
  </si>
  <si>
    <t>DHAVAL</t>
  </si>
  <si>
    <t>NAGORI POLE G/8</t>
  </si>
  <si>
    <t>PARVATI CHAMBERS RATAN POLE</t>
  </si>
  <si>
    <t>7925331417</t>
  </si>
  <si>
    <t>DHC</t>
  </si>
  <si>
    <t>12, NEW JEKOR MARKET</t>
  </si>
  <si>
    <t>7922174056 / 9909286370</t>
  </si>
  <si>
    <t>9426675454</t>
  </si>
  <si>
    <t>DG</t>
  </si>
  <si>
    <t>OPP.WHOLESALE CLOTH MARKE,</t>
  </si>
  <si>
    <t>2ND FLOOR, GANDHIBAGH,</t>
  </si>
  <si>
    <t>9960777122</t>
  </si>
  <si>
    <t>CHAGAN PUROHIT</t>
  </si>
  <si>
    <t>NAGPUR GOODS TRANSPORT CO.</t>
  </si>
  <si>
    <t>DOS</t>
  </si>
  <si>
    <t>146, KRISHNA BHUVAN, 2nd FLOOR</t>
  </si>
  <si>
    <t>ROOM NO. 21, ROAD SIDE</t>
  </si>
  <si>
    <t>Dr. VEGAS STREET, KALBADEVI ROAD</t>
  </si>
  <si>
    <t>9322224508 / 9892944508</t>
  </si>
  <si>
    <t>8080839666</t>
  </si>
  <si>
    <t>DGAC.3583</t>
  </si>
  <si>
    <t>SHOP NO. 24,25,26</t>
  </si>
  <si>
    <t>PULGAON</t>
  </si>
  <si>
    <t>DURG</t>
  </si>
  <si>
    <t>491001</t>
  </si>
  <si>
    <t>9301321491</t>
  </si>
  <si>
    <t>MATA TRANSPORT PVT LTD</t>
  </si>
  <si>
    <t>DT</t>
  </si>
  <si>
    <t>173, ROYAL SQUARE, 4TH FLOOR,</t>
  </si>
  <si>
    <t>SHOP NO. 402, DR. VEGAS STREET,</t>
  </si>
  <si>
    <t xml:space="preserve">(GAIWADI), KALBADEVI ROAD </t>
  </si>
  <si>
    <t>9967505558</t>
  </si>
  <si>
    <t>DWA</t>
  </si>
  <si>
    <t>JAI HIND BUILDING NO. 1</t>
  </si>
  <si>
    <t>3rd FLOOR, BHULESHWAR</t>
  </si>
  <si>
    <t>66336712 / 22063075</t>
  </si>
  <si>
    <t>dwarkadas.omprakash@gmail.com</t>
  </si>
  <si>
    <t>DWARM</t>
  </si>
  <si>
    <t xml:space="preserve">BAZAR CHOUK </t>
  </si>
  <si>
    <t>CHHAPIHEDA</t>
  </si>
  <si>
    <t>465689</t>
  </si>
  <si>
    <t>8989940385</t>
  </si>
  <si>
    <t>ES</t>
  </si>
  <si>
    <t>ES KAY FASHION</t>
  </si>
  <si>
    <t>FOROM</t>
  </si>
  <si>
    <t>279/DHARAM RAJ GALI</t>
  </si>
  <si>
    <t>M.J.MARKET</t>
  </si>
  <si>
    <t>FRI</t>
  </si>
  <si>
    <t>26, TEXTILES MARKET, 1ST FLOOR,</t>
  </si>
  <si>
    <t xml:space="preserve">BAJAJ KHANA, </t>
  </si>
  <si>
    <t>9829319096</t>
  </si>
  <si>
    <t>gm</t>
  </si>
  <si>
    <t>KOLBHAT LANE 30/32</t>
  </si>
  <si>
    <t xml:space="preserve">2ND FLOOR,ROOM NO 10 </t>
  </si>
  <si>
    <t>GMT</t>
  </si>
  <si>
    <t>G.M. TRADERS</t>
  </si>
  <si>
    <t>30/32, KOLBAT LANE</t>
  </si>
  <si>
    <t>2ND FLR, DR M.V. VELKAR STREET</t>
  </si>
  <si>
    <t>9322260984</t>
  </si>
  <si>
    <t>9320472691</t>
  </si>
  <si>
    <t>27AAPPA3841CIZ1</t>
  </si>
  <si>
    <t>GAJA</t>
  </si>
  <si>
    <t xml:space="preserve">39 WARD NO 6, </t>
  </si>
  <si>
    <t xml:space="preserve">MAIN ROAD MAINDARGI, </t>
  </si>
  <si>
    <t xml:space="preserve">TALUKA </t>
  </si>
  <si>
    <t>AKKALKOT</t>
  </si>
  <si>
    <t>413217</t>
  </si>
  <si>
    <t>GANT</t>
  </si>
  <si>
    <t>104, B BLOCK</t>
  </si>
  <si>
    <t>BHARAT MILL KATLA</t>
  </si>
  <si>
    <t>GANGAPUR CITY</t>
  </si>
  <si>
    <t>322201</t>
  </si>
  <si>
    <t>GNARA3611</t>
  </si>
  <si>
    <t>STATION ROAD, MUTHA MARKET</t>
  </si>
  <si>
    <t>BARMER</t>
  </si>
  <si>
    <t>344001</t>
  </si>
  <si>
    <t>8084305235</t>
  </si>
  <si>
    <t>GAN</t>
  </si>
  <si>
    <t>3861/2 STREET NO. 7,</t>
  </si>
  <si>
    <t>SHIVA JI NAGAR, SAMRALA ROAD,</t>
  </si>
  <si>
    <t>OPP:- SHIVAJI PARK</t>
  </si>
  <si>
    <t>LUDHIYANA</t>
  </si>
  <si>
    <t>141008</t>
  </si>
  <si>
    <t>9988920001</t>
  </si>
  <si>
    <t>JAMMU BOMBAY</t>
  </si>
  <si>
    <t>GANP</t>
  </si>
  <si>
    <t xml:space="preserve">BAKHASAR ROAD, SEDWA, </t>
  </si>
  <si>
    <t xml:space="preserve">JODHPUR, </t>
  </si>
  <si>
    <t>344706</t>
  </si>
  <si>
    <t>9610794914</t>
  </si>
  <si>
    <t>GA</t>
  </si>
  <si>
    <t>GARG SAREE EMPORIUM</t>
  </si>
  <si>
    <t>GAU</t>
  </si>
  <si>
    <t>WHOLESALE CLOTH MERCHANT,</t>
  </si>
  <si>
    <t>1009/12, 1ST FLOOR,</t>
  </si>
  <si>
    <t xml:space="preserve">GUATAM MARKET, KUCHA NATWA, </t>
  </si>
  <si>
    <t>GAUTE</t>
  </si>
  <si>
    <t>17</t>
  </si>
  <si>
    <t>BHANDARI MARKET</t>
  </si>
  <si>
    <t>GTT</t>
  </si>
  <si>
    <t>131/133 OLD HANUMAN LANE</t>
  </si>
  <si>
    <t>1ST FLOOR, ROOM 18</t>
  </si>
  <si>
    <t>9322653376</t>
  </si>
  <si>
    <t>GEAHE3486</t>
  </si>
  <si>
    <t>401, 4th FLOOR</t>
  </si>
  <si>
    <t>SANGINI TEXTILE HUB - A</t>
  </si>
  <si>
    <t>SAROLI</t>
  </si>
  <si>
    <t>SURAT</t>
  </si>
  <si>
    <t>395010</t>
  </si>
  <si>
    <t>9327121444 / 8306128866</t>
  </si>
  <si>
    <t>R C AGRAWAL</t>
  </si>
  <si>
    <t>MATA CARGO CARRIERS</t>
  </si>
  <si>
    <t>GEN</t>
  </si>
  <si>
    <t>Room No. 90, 91, 92, 96 196</t>
  </si>
  <si>
    <t xml:space="preserve">1ST FLOOR JAMUNALAL </t>
  </si>
  <si>
    <t>BAZAZ STREET</t>
  </si>
  <si>
    <t>KOLKATA</t>
  </si>
  <si>
    <t>700007</t>
  </si>
  <si>
    <t>NIRAJ MARKETING</t>
  </si>
  <si>
    <t>MAHAVEER TRANSPORT</t>
  </si>
  <si>
    <t>GAIN</t>
  </si>
  <si>
    <t>55/129</t>
  </si>
  <si>
    <t>GENERAL GANJ</t>
  </si>
  <si>
    <t>9415594223 / 8318873917</t>
  </si>
  <si>
    <t>RAMESH AGARWAL</t>
  </si>
  <si>
    <t>SHREE KRISHNA ROADWAYS</t>
  </si>
  <si>
    <t>GOG</t>
  </si>
  <si>
    <t>3 - VIKRAM MARKET,</t>
  </si>
  <si>
    <t>D.S. COLLEGE ROAD</t>
  </si>
  <si>
    <t>AMBALA CITY</t>
  </si>
  <si>
    <t>9417564079</t>
  </si>
  <si>
    <t>GT</t>
  </si>
  <si>
    <t xml:space="preserve"> 1/55,  BAZAAR STREET</t>
  </si>
  <si>
    <t>KADAMBATHUR</t>
  </si>
  <si>
    <t>THIRUVALLUR</t>
  </si>
  <si>
    <t>631203</t>
  </si>
  <si>
    <t>GOE</t>
  </si>
  <si>
    <t>55, GODOWN STREET</t>
  </si>
  <si>
    <t>2 ND FLOOR</t>
  </si>
  <si>
    <t>GPKFB3548</t>
  </si>
  <si>
    <t>K V COMPLEX, 4th FLOOR</t>
  </si>
  <si>
    <t>ROOM NO. 1,2,3, PALAYAM JUNCTION</t>
  </si>
  <si>
    <t>KALLAI ROAD</t>
  </si>
  <si>
    <t>CALICUT</t>
  </si>
  <si>
    <t>673002</t>
  </si>
  <si>
    <t>9447015203 / 0495-2305203 / 0495-4015203</t>
  </si>
  <si>
    <t>9447705203 / 984707799</t>
  </si>
  <si>
    <t>gopikafab@gmail.com</t>
  </si>
  <si>
    <t>JAYANTILALJI TAK.</t>
  </si>
  <si>
    <t>SMART LOGISTICS</t>
  </si>
  <si>
    <t>GWIIK3629</t>
  </si>
  <si>
    <t>40, SUPER MARKET</t>
  </si>
  <si>
    <t>KALABURAGI</t>
  </si>
  <si>
    <t>585101</t>
  </si>
  <si>
    <t>7892794408 / 99011474406</t>
  </si>
  <si>
    <t>8472220784 / 277901</t>
  </si>
  <si>
    <t>NAV SAMATA TRANSPORT AGENCY</t>
  </si>
  <si>
    <t>GOT</t>
  </si>
  <si>
    <t xml:space="preserve"> 31</t>
  </si>
  <si>
    <t>GOUTAM PURA MAIN ROAD</t>
  </si>
  <si>
    <t>452007</t>
  </si>
  <si>
    <t>SHUBHAM TEXTILE KHANDELWALJI (INDORE)</t>
  </si>
  <si>
    <t>GRETI3393</t>
  </si>
  <si>
    <t>NEAR SHITLA MANDIR</t>
  </si>
  <si>
    <t>BEMETARA</t>
  </si>
  <si>
    <t>491335</t>
  </si>
  <si>
    <t>9425561617</t>
  </si>
  <si>
    <t>GUT</t>
  </si>
  <si>
    <t>ADJ. BAWA LAL JI MANDIR SHOP NO.1456</t>
  </si>
  <si>
    <t>CASH DHARA BAZAR PARTAP BAZAR CHOWK</t>
  </si>
  <si>
    <t>AMRITSAR</t>
  </si>
  <si>
    <t>143001</t>
  </si>
  <si>
    <t>BOMBAY JALANDAR TRANSPORT</t>
  </si>
  <si>
    <t>GURT</t>
  </si>
  <si>
    <t xml:space="preserve"> 21</t>
  </si>
  <si>
    <t xml:space="preserve"> NADEEM ROAD</t>
  </si>
  <si>
    <t>LAKHERA PURA</t>
  </si>
  <si>
    <t>BHOPAL</t>
  </si>
  <si>
    <t>462001</t>
  </si>
  <si>
    <t>SACHIN TRANPORT</t>
  </si>
  <si>
    <t>HR</t>
  </si>
  <si>
    <t>H R &amp; COMPANY PVT.LTD</t>
  </si>
  <si>
    <t>1018/19,RISHAB COMPLEX,</t>
  </si>
  <si>
    <t>KUNCHA NATWA,CHANDNI CHOWK,</t>
  </si>
  <si>
    <t>NEW DELHI</t>
  </si>
  <si>
    <t>110006</t>
  </si>
  <si>
    <t>JAIPUR GOLDEN TRANSPORT CO. LTD.</t>
  </si>
  <si>
    <t>HUN</t>
  </si>
  <si>
    <t>GHANSHYAM COMPLEX 130,</t>
  </si>
  <si>
    <t>OPP VICTORIA JUBILEE HOSPITAL PANCHKUVA</t>
  </si>
  <si>
    <t>HNMNA3537</t>
  </si>
  <si>
    <t>SHOP NO. 01, GROUND FLOOR</t>
  </si>
  <si>
    <t>SALASAR TOWER</t>
  </si>
  <si>
    <t>AU SMALL FINANCE BANK</t>
  </si>
  <si>
    <t>9829029837/ 8114460581</t>
  </si>
  <si>
    <t>NEW RAJUMANI TRANS</t>
  </si>
  <si>
    <t>HARI DAR</t>
  </si>
  <si>
    <t xml:space="preserve">SAI RAM COPLEX 1, </t>
  </si>
  <si>
    <t xml:space="preserve">CELLAR GANDHI CIRCLE, </t>
  </si>
  <si>
    <t>CHITRADURGA</t>
  </si>
  <si>
    <t>577501</t>
  </si>
  <si>
    <t>9284114133</t>
  </si>
  <si>
    <t>HARI</t>
  </si>
  <si>
    <t xml:space="preserve">CHAKRD SARDAR NGR 3, </t>
  </si>
  <si>
    <t xml:space="preserve">GURUNANAK KRUPA, </t>
  </si>
  <si>
    <t>AMRELI</t>
  </si>
  <si>
    <t>365601</t>
  </si>
  <si>
    <t>9904061346</t>
  </si>
  <si>
    <t>ASHOK BHAI</t>
  </si>
  <si>
    <t>INDEX TRANSPORT CO.</t>
  </si>
  <si>
    <t>HKC</t>
  </si>
  <si>
    <t>MUNISUVRAT COMPOUND,</t>
  </si>
  <si>
    <t>N BLDG. PHASE -1,</t>
  </si>
  <si>
    <t>GALA NO-201, 2ND FLOOR</t>
  </si>
  <si>
    <t>9867966270 / 8805189770</t>
  </si>
  <si>
    <t>HC</t>
  </si>
  <si>
    <t>82 OLD MEHAR SINGH COLONY</t>
  </si>
  <si>
    <t>PATIALA</t>
  </si>
  <si>
    <t>147001</t>
  </si>
  <si>
    <t>GREAT PUNJAB FREIGHTWAYS</t>
  </si>
  <si>
    <t>HSC</t>
  </si>
  <si>
    <t xml:space="preserve">S.NO.108 1ST FLOOR </t>
  </si>
  <si>
    <t>KAMLA BANSAL MARKET</t>
  </si>
  <si>
    <t>9329223337</t>
  </si>
  <si>
    <t>BHARAT SHAH</t>
  </si>
  <si>
    <t>SACHIN ROAD CARRIERS</t>
  </si>
  <si>
    <t>HRHDE3451</t>
  </si>
  <si>
    <t>3063/2, GROUND FLOOR</t>
  </si>
  <si>
    <t>NAGINA POLE, RATAN POLE</t>
  </si>
  <si>
    <t>GANDHI ROAD</t>
  </si>
  <si>
    <t>HEER</t>
  </si>
  <si>
    <t>B/9, GROUND FLOOR</t>
  </si>
  <si>
    <t>SAFAL - 6, SUMEL BUSINESS PARK,</t>
  </si>
  <si>
    <t>DHUDHESHWAR ROAD,</t>
  </si>
  <si>
    <t>380022</t>
  </si>
  <si>
    <t>9825005383</t>
  </si>
  <si>
    <t>HEM</t>
  </si>
  <si>
    <t>MANTIRI BUILDING 74 4TH FLOOR,</t>
  </si>
  <si>
    <t>SHAIKH MEMON STREET,CHAMPA GULLY</t>
  </si>
  <si>
    <t>HMAAE3585</t>
  </si>
  <si>
    <t>BAJAJ KHANA, RAMPURA</t>
  </si>
  <si>
    <t>9414189769</t>
  </si>
  <si>
    <t>HIM</t>
  </si>
  <si>
    <t xml:space="preserve">20, AC KAKAD MARKET, </t>
  </si>
  <si>
    <t xml:space="preserve">306, KALBADEVI ROAD, </t>
  </si>
  <si>
    <t>9892848207</t>
  </si>
  <si>
    <t>HNCOH3590</t>
  </si>
  <si>
    <t>01, SADAR BAZAR</t>
  </si>
  <si>
    <t>MANASA</t>
  </si>
  <si>
    <t>458110</t>
  </si>
  <si>
    <t>HIN</t>
  </si>
  <si>
    <t>215</t>
  </si>
  <si>
    <t>M T CLOTH MARKET</t>
  </si>
  <si>
    <t>HINTC</t>
  </si>
  <si>
    <t xml:space="preserve"> KASHYAP COLONY</t>
  </si>
  <si>
    <t xml:space="preserve"> KARBLA ROAD</t>
  </si>
  <si>
    <t>BILASPUR</t>
  </si>
  <si>
    <t>495001</t>
  </si>
  <si>
    <t>HRNRD3376</t>
  </si>
  <si>
    <t xml:space="preserve">1500,BADO POLE </t>
  </si>
  <si>
    <t>MAHADEV WALU CHOWK</t>
  </si>
  <si>
    <t>ASTODIA CHAKLA</t>
  </si>
  <si>
    <t>9429625539</t>
  </si>
  <si>
    <t>HKD</t>
  </si>
  <si>
    <t>SHOP NO.10</t>
  </si>
  <si>
    <t xml:space="preserve"> NEW CLOTH MARKET</t>
  </si>
  <si>
    <t>BATHINDA</t>
  </si>
  <si>
    <t>151001</t>
  </si>
  <si>
    <t>9915367467</t>
  </si>
  <si>
    <t>DELHI PANJAB TRANSPORT</t>
  </si>
  <si>
    <t>HUL</t>
  </si>
  <si>
    <t>16, RAJATHA COMPLEX</t>
  </si>
  <si>
    <t>A.M. LANE, CHICKPET</t>
  </si>
  <si>
    <t>560053</t>
  </si>
  <si>
    <t>SURENDRA AGARWAL</t>
  </si>
  <si>
    <t>MRPL TRANSPORT</t>
  </si>
  <si>
    <t>IAT</t>
  </si>
  <si>
    <t>I A TEXTILE</t>
  </si>
  <si>
    <t>BALIRAM COMPLEX</t>
  </si>
  <si>
    <t>1ST FLOOR SHOP NO 20PP</t>
  </si>
  <si>
    <t>RAHNAL BUS STOP</t>
  </si>
  <si>
    <t>JPGIS3588</t>
  </si>
  <si>
    <t>SHOP NO. 318, 3rd FLOOR</t>
  </si>
  <si>
    <t>VIJAY SHOPPING MALL</t>
  </si>
  <si>
    <t>INSIDE KOTE GATE</t>
  </si>
  <si>
    <t>BIKANER</t>
  </si>
  <si>
    <t>334001</t>
  </si>
  <si>
    <t>9772830613</t>
  </si>
  <si>
    <t>JMD</t>
  </si>
  <si>
    <t>LK COMPLEX, OFFICE NO. 3</t>
  </si>
  <si>
    <t>1st FLOOR, ABOVE ICICI BANK</t>
  </si>
  <si>
    <t>NEAR PRABHARAM MANDIR</t>
  </si>
  <si>
    <t>421004</t>
  </si>
  <si>
    <t>9820771728</t>
  </si>
  <si>
    <t>MADHU TRANSPORT</t>
  </si>
  <si>
    <t>J P</t>
  </si>
  <si>
    <t>J P DESAI &amp; CO</t>
  </si>
  <si>
    <t>JTX3474</t>
  </si>
  <si>
    <t>SHOP NO. F2</t>
  </si>
  <si>
    <t>SHREE RAM NEW CLOTH MARKET</t>
  </si>
  <si>
    <t>AGRASEN CHOWK</t>
  </si>
  <si>
    <t>9425219738</t>
  </si>
  <si>
    <t>DILIP TEXTILE AGENCY</t>
  </si>
  <si>
    <t>NAGPUR GOLDEN TRANSPORT</t>
  </si>
  <si>
    <t>JCROA3325</t>
  </si>
  <si>
    <t>C 17 TO 22, 2nd FLOOR</t>
  </si>
  <si>
    <t>CENTURY TOWER</t>
  </si>
  <si>
    <t>RAJAJI ROAD</t>
  </si>
  <si>
    <t>673004</t>
  </si>
  <si>
    <t>MOHANLAL &amp; BROS</t>
  </si>
  <si>
    <t>REAL LOGISTICS</t>
  </si>
  <si>
    <t>JCYAM3402</t>
  </si>
  <si>
    <t>SHOP NO. 9,10 AVTAR STREET</t>
  </si>
  <si>
    <t>JAPANI BAZAR, OPP. ROOPAM SHOWROOM</t>
  </si>
  <si>
    <t>GOPI TRANSPORT</t>
  </si>
  <si>
    <t>JAD</t>
  </si>
  <si>
    <t>BUILDING NO-O1, PHASE-1</t>
  </si>
  <si>
    <t>GALA NO-109,1st FLOOR</t>
  </si>
  <si>
    <t>MUNISUVRAT COMPLEX</t>
  </si>
  <si>
    <t>8793203255 / 9833734510</t>
  </si>
  <si>
    <t>JGEPE3566</t>
  </si>
  <si>
    <t>SHOP NO. F - 64, PHASE 2</t>
  </si>
  <si>
    <t>SPENCER PLAZA</t>
  </si>
  <si>
    <t>769, MOUNT ROAD</t>
  </si>
  <si>
    <t>600002</t>
  </si>
  <si>
    <t>42140224</t>
  </si>
  <si>
    <t>SHREEJI TRANSPORT</t>
  </si>
  <si>
    <t>JAG</t>
  </si>
  <si>
    <t xml:space="preserve">77, FREEGANJ, </t>
  </si>
  <si>
    <t xml:space="preserve">M T CLOTH MARKET, </t>
  </si>
  <si>
    <t>9406883781</t>
  </si>
  <si>
    <t>9406883791</t>
  </si>
  <si>
    <t>DIWAN BHAI</t>
  </si>
  <si>
    <t>JAH</t>
  </si>
  <si>
    <t>KAILASH MARKET 06-07</t>
  </si>
  <si>
    <t>BHILWARA ROAD</t>
  </si>
  <si>
    <t>KANKROLI</t>
  </si>
  <si>
    <t>313324</t>
  </si>
  <si>
    <t>JBT</t>
  </si>
  <si>
    <t>BEHIND SONA LODGE SHOP NO.9</t>
  </si>
  <si>
    <t>NEW CLOTH MARKET LASHKAR</t>
  </si>
  <si>
    <t>GWALIOR</t>
  </si>
  <si>
    <t>474001</t>
  </si>
  <si>
    <t>MAHADEV TRANSPORT</t>
  </si>
  <si>
    <t>JAI</t>
  </si>
  <si>
    <t>101, VISHAL APARTMENT, 294</t>
  </si>
  <si>
    <t>KHATIWALA TANK</t>
  </si>
  <si>
    <t>452015</t>
  </si>
  <si>
    <t>9826062561</t>
  </si>
  <si>
    <t>JAIN</t>
  </si>
  <si>
    <t>KRISHNA PLAZA, SHOP NO. G-11</t>
  </si>
  <si>
    <t>MAIN ROAD</t>
  </si>
  <si>
    <t>BAIRAGARGH</t>
  </si>
  <si>
    <t>JA</t>
  </si>
  <si>
    <t>399,BHARAT CHAMBER BHAVAN,</t>
  </si>
  <si>
    <t xml:space="preserve">2nd FLOOR, </t>
  </si>
  <si>
    <t>KALBADEVI ROAD,</t>
  </si>
  <si>
    <t>9833205251</t>
  </si>
  <si>
    <t>JIATX3367</t>
  </si>
  <si>
    <t>PRIYANKA GALLI, SHOP NO. 9</t>
  </si>
  <si>
    <t>NEAR NAV JEEVAN BANK</t>
  </si>
  <si>
    <t>SIRU CHOWK</t>
  </si>
  <si>
    <t>0251 - 2733283 / 9822333981 / 9970108810</t>
  </si>
  <si>
    <t>JANM</t>
  </si>
  <si>
    <t>SURAJ BHAWAN KATLA PUROHIT JI 210</t>
  </si>
  <si>
    <t xml:space="preserve"> JOHARI BAZAR GUJARWARA GALI</t>
  </si>
  <si>
    <t>JCH</t>
  </si>
  <si>
    <t>FOCAL POINT ROAD</t>
  </si>
  <si>
    <t>SHERPUR</t>
  </si>
  <si>
    <t>10</t>
  </si>
  <si>
    <t>9815155544</t>
  </si>
  <si>
    <t>JTNAJ3401</t>
  </si>
  <si>
    <t>86, NEW CLOTH MARKET</t>
  </si>
  <si>
    <t>PUR ROAD</t>
  </si>
  <si>
    <t>9414114183 / 8769911183</t>
  </si>
  <si>
    <t>JS</t>
  </si>
  <si>
    <t xml:space="preserve">ANAND CHIKITSALAY </t>
  </si>
  <si>
    <t>ROAD, BHAGWANDAS</t>
  </si>
  <si>
    <t>MARWARI LANE</t>
  </si>
  <si>
    <t>BHAGALPUR</t>
  </si>
  <si>
    <t>812002</t>
  </si>
  <si>
    <t>778199777</t>
  </si>
  <si>
    <t>NORTH EASTERN CARRYING CORPORATION LIMITED</t>
  </si>
  <si>
    <t>JYAET3365</t>
  </si>
  <si>
    <t>32/34 PATHARWALA  BLDG.</t>
  </si>
  <si>
    <t>ROOM NO. 39/39 (A)</t>
  </si>
  <si>
    <t>3rd FLOOR, ANANTWADI, KALBADEVI</t>
  </si>
  <si>
    <t>9082694187</t>
  </si>
  <si>
    <t>JAY MA</t>
  </si>
  <si>
    <t xml:space="preserve">SHIV MARKET, </t>
  </si>
  <si>
    <t xml:space="preserve">BANK ROAD, </t>
  </si>
  <si>
    <t>P M PACKING</t>
  </si>
  <si>
    <t>845305</t>
  </si>
  <si>
    <t>JAY</t>
  </si>
  <si>
    <t>DHANLAXMI MARKET 676/48</t>
  </si>
  <si>
    <t>CROSS LANE, RAILWAYPURA</t>
  </si>
  <si>
    <t>JYNIH3616</t>
  </si>
  <si>
    <t>KAMDAR STREET</t>
  </si>
  <si>
    <t>GHANIKOTHA ROAD</t>
  </si>
  <si>
    <t>DHORAJI</t>
  </si>
  <si>
    <t>360410</t>
  </si>
  <si>
    <t>JCB</t>
  </si>
  <si>
    <t>JAYDEESH CHAND BROTHERS</t>
  </si>
  <si>
    <t>NAYA BAZZAR</t>
  </si>
  <si>
    <t>9301103670</t>
  </si>
  <si>
    <t>JAYE</t>
  </si>
  <si>
    <t>OPP. NEW HIGH SCHOOL 121,</t>
  </si>
  <si>
    <t>ANAND SHOPPING CENTRE RATAN POLE, GOLWAD</t>
  </si>
  <si>
    <t>8000561555</t>
  </si>
  <si>
    <t>JEAET3390</t>
  </si>
  <si>
    <t>GALA NO. 203, 2nd FLOOR</t>
  </si>
  <si>
    <t>PHASE - 3, B, BLDG.</t>
  </si>
  <si>
    <t>MUNISUVRAT COMP.</t>
  </si>
  <si>
    <t>8655493539</t>
  </si>
  <si>
    <t>JENA</t>
  </si>
  <si>
    <t>196, M.T CLOTH MARKET</t>
  </si>
  <si>
    <t>JH</t>
  </si>
  <si>
    <t>WHOSALE CLOTH MARKET</t>
  </si>
  <si>
    <t>SHOP NO. N.D 9,10,11</t>
  </si>
  <si>
    <t>PULL GOUN CHOUK</t>
  </si>
  <si>
    <t>7587140470</t>
  </si>
  <si>
    <t>JGRAH3557</t>
  </si>
  <si>
    <t>PANCHVATI SHOPPING CENTERS</t>
  </si>
  <si>
    <t>S T ROAD</t>
  </si>
  <si>
    <t>PALITANA</t>
  </si>
  <si>
    <t>364270</t>
  </si>
  <si>
    <t>9426957180</t>
  </si>
  <si>
    <t>JGEHU3488</t>
  </si>
  <si>
    <t>1/5, RAJDA CHAWL, 2nd FLOOR</t>
  </si>
  <si>
    <t>ROOM NO. 13, OLD HANUMAN LANE</t>
  </si>
  <si>
    <t>8976109760 / 9766392688</t>
  </si>
  <si>
    <t>JIG</t>
  </si>
  <si>
    <t xml:space="preserve"> PANCHESHWAR TOWER  ROAD</t>
  </si>
  <si>
    <t>JAMNAGAR</t>
  </si>
  <si>
    <t>361001</t>
  </si>
  <si>
    <t>JITT</t>
  </si>
  <si>
    <t>NAYAPURA 159</t>
  </si>
  <si>
    <t xml:space="preserve"> MAHAVEER MARG</t>
  </si>
  <si>
    <t>456001</t>
  </si>
  <si>
    <t>JYNNE3587</t>
  </si>
  <si>
    <t>SF, BLOCK G-227, SUMEL-6</t>
  </si>
  <si>
    <t>JUPITER MILL COMPOUND</t>
  </si>
  <si>
    <t>9322055220</t>
  </si>
  <si>
    <t>MAHESH BHATIYA</t>
  </si>
  <si>
    <t>KAL</t>
  </si>
  <si>
    <t>K ALPESHKUMAR</t>
  </si>
  <si>
    <t>157/1, 2ND FLOOR,</t>
  </si>
  <si>
    <t>ANAND SHOPPING CENTRE,</t>
  </si>
  <si>
    <t>RATANPOLE - AHEMDABAD</t>
  </si>
  <si>
    <t>NAINESH BHAI</t>
  </si>
  <si>
    <t>DHAN LAXMI PACKING</t>
  </si>
  <si>
    <t>KAS</t>
  </si>
  <si>
    <t>SHOP NO. 203, 2nd FLOOR</t>
  </si>
  <si>
    <t>VAKIL KAPAD MARKET,</t>
  </si>
  <si>
    <t>380024</t>
  </si>
  <si>
    <t>7874019807</t>
  </si>
  <si>
    <t>KTLUA3298</t>
  </si>
  <si>
    <t>17, GROUND FLOOR</t>
  </si>
  <si>
    <t>DHAN LAXMI MARKET</t>
  </si>
  <si>
    <t>RAVADI BAZAR, KALUPUR</t>
  </si>
  <si>
    <t>9825847288 / 9979865846 / 7922140561</t>
  </si>
  <si>
    <t>KBC</t>
  </si>
  <si>
    <t>K B CREATION</t>
  </si>
  <si>
    <t>62/68, VITHALWADI</t>
  </si>
  <si>
    <t>2ND FLOOR, R. NO. - 23</t>
  </si>
  <si>
    <t>27AASFK8906H1ZR</t>
  </si>
  <si>
    <t>BHARAT MEHTA</t>
  </si>
  <si>
    <t>K MAX</t>
  </si>
  <si>
    <t>56, GROUND FLOOR, DHANLAXMI MARKET</t>
  </si>
  <si>
    <t>REVDI  BAZAR, KALUPUR</t>
  </si>
  <si>
    <t>7383610960</t>
  </si>
  <si>
    <t>9879233395 / 79221404260</t>
  </si>
  <si>
    <t>kmaxenterprises@gmail.com</t>
  </si>
  <si>
    <t>SAVARAMJI BHATI</t>
  </si>
  <si>
    <t>KP</t>
  </si>
  <si>
    <t>K P CORPROTION</t>
  </si>
  <si>
    <t>NO. 79/30, GODOWN STREET</t>
  </si>
  <si>
    <t>3RD FLOOR,</t>
  </si>
  <si>
    <t>9551337597</t>
  </si>
  <si>
    <t>SHREE ANMOL ROADWAYS</t>
  </si>
  <si>
    <t>K SADA</t>
  </si>
  <si>
    <t xml:space="preserve">H.NO.3-121/A/8/1 BHEEM REDDY NAGAR, </t>
  </si>
  <si>
    <t xml:space="preserve">NEAR FISH BUILDING, </t>
  </si>
  <si>
    <t xml:space="preserve">BODOPPAL, </t>
  </si>
  <si>
    <t>HYEDRABAD</t>
  </si>
  <si>
    <t>500092</t>
  </si>
  <si>
    <t>8919879639</t>
  </si>
  <si>
    <t>8801588468</t>
  </si>
  <si>
    <t>ASKPK4250A</t>
  </si>
  <si>
    <t>KAI</t>
  </si>
  <si>
    <t>21, ARUNACHALA ANSARI STREET</t>
  </si>
  <si>
    <t>UGAN COMPLEX, GROUND FLOOR</t>
  </si>
  <si>
    <t>SALEM</t>
  </si>
  <si>
    <t>636001</t>
  </si>
  <si>
    <t>9443266190 / 8637602021</t>
  </si>
  <si>
    <t>UTTAM ROADWAYS</t>
  </si>
  <si>
    <t>KALPNA</t>
  </si>
  <si>
    <t>145, RADHA GALLY, SWADESHI MARKET,</t>
  </si>
  <si>
    <t>9324682739/93244552436</t>
  </si>
  <si>
    <t>KMDNT3577</t>
  </si>
  <si>
    <t>1-7-85/10</t>
  </si>
  <si>
    <t>J N ROAD</t>
  </si>
  <si>
    <t>MEDAK</t>
  </si>
  <si>
    <t>502110</t>
  </si>
  <si>
    <t>9396285085</t>
  </si>
  <si>
    <t>NAVATA ROAD TRANSPORT</t>
  </si>
  <si>
    <t>KAMB</t>
  </si>
  <si>
    <t>SITLAMATA BAZAR</t>
  </si>
  <si>
    <t>9303668660</t>
  </si>
  <si>
    <t>KCS</t>
  </si>
  <si>
    <t>B BLOCK 18/2, SHREE GANESH MARKET</t>
  </si>
  <si>
    <t>MAIN BAZAR</t>
  </si>
  <si>
    <t>PIMPRI PUNE</t>
  </si>
  <si>
    <t>411017</t>
  </si>
  <si>
    <t>7774007778 / 7774007775</t>
  </si>
  <si>
    <t>NEW WESTERN CARRIER</t>
  </si>
  <si>
    <t>KCP</t>
  </si>
  <si>
    <t>A-140, V.D. CLOTH MARKET</t>
  </si>
  <si>
    <t>MOTILAL PHERULAL</t>
  </si>
  <si>
    <t>KMLTR3496</t>
  </si>
  <si>
    <t>BAHARI ROAD</t>
  </si>
  <si>
    <t>NARSINGHPUR</t>
  </si>
  <si>
    <t>487001</t>
  </si>
  <si>
    <t>MUMBAI GOLDEN TRANSPORT COMPANY</t>
  </si>
  <si>
    <t>KMLTR3564</t>
  </si>
  <si>
    <t>WARD NO. 19</t>
  </si>
  <si>
    <t>NEAR NATRAJ MARKET</t>
  </si>
  <si>
    <t>SHAHDOL</t>
  </si>
  <si>
    <t>484001</t>
  </si>
  <si>
    <t>7000467796</t>
  </si>
  <si>
    <t>KAMALA</t>
  </si>
  <si>
    <t>ANNAPOORNA CLOTH MARKET SHOP NO 88/A</t>
  </si>
  <si>
    <t>UPSTAIR OPP RTC</t>
  </si>
  <si>
    <t>KAVALI</t>
  </si>
  <si>
    <t>524201</t>
  </si>
  <si>
    <t>SHRI BHANU TEXTILE AGENCY</t>
  </si>
  <si>
    <t>SAVANI TRANSPORT</t>
  </si>
  <si>
    <t>KM</t>
  </si>
  <si>
    <t>PALLAK MARKET 85/39</t>
  </si>
  <si>
    <t>3RD FLOOR GODOWN STREET</t>
  </si>
  <si>
    <t>CHEENAI</t>
  </si>
  <si>
    <t xml:space="preserve">
600001
 </t>
  </si>
  <si>
    <t>9884433016</t>
  </si>
  <si>
    <t>KT</t>
  </si>
  <si>
    <t>SHREE BHAVAN H/235/415</t>
  </si>
  <si>
    <t>SECOUND FLOOR HILL CART ROAD</t>
  </si>
  <si>
    <t>734001</t>
  </si>
  <si>
    <t>KAMTE</t>
  </si>
  <si>
    <t>GANGOR NAGAR</t>
  </si>
  <si>
    <t>GALLY NO.4</t>
  </si>
  <si>
    <t>HOUSE NO 225</t>
  </si>
  <si>
    <t>335001</t>
  </si>
  <si>
    <t>9928149995</t>
  </si>
  <si>
    <t>CHANDAK BROTHERS</t>
  </si>
  <si>
    <t>KKAK</t>
  </si>
  <si>
    <t>SHOP NO. 1</t>
  </si>
  <si>
    <t>HATHI DARWAJA</t>
  </si>
  <si>
    <t>SUSNER</t>
  </si>
  <si>
    <t>465447</t>
  </si>
  <si>
    <t>KANB</t>
  </si>
  <si>
    <t>SAIFI MOHOLLO 4/5067</t>
  </si>
  <si>
    <t xml:space="preserve"> ZAMPA BAZAR</t>
  </si>
  <si>
    <t>395001</t>
  </si>
  <si>
    <t>MUMBAI SURAT TRANSPORT</t>
  </si>
  <si>
    <t>KNKMH3602</t>
  </si>
  <si>
    <t>SHOP NO. 269</t>
  </si>
  <si>
    <t>MGNC COMPLEX</t>
  </si>
  <si>
    <t>EAST GODAVARI</t>
  </si>
  <si>
    <t>DWARAPUDI</t>
  </si>
  <si>
    <t>533341</t>
  </si>
  <si>
    <t>9247581873</t>
  </si>
  <si>
    <t>KNHNE3499</t>
  </si>
  <si>
    <t>47, GROUND FLOOR</t>
  </si>
  <si>
    <t>RAJATA COMPLEX</t>
  </si>
  <si>
    <t>CHICKPET</t>
  </si>
  <si>
    <t>BANGALORE</t>
  </si>
  <si>
    <t>9880652007 / 7975047848</t>
  </si>
  <si>
    <t>KANA</t>
  </si>
  <si>
    <t>A1/9</t>
  </si>
  <si>
    <t xml:space="preserve">MUKERJEE MARKET </t>
  </si>
  <si>
    <t>462020</t>
  </si>
  <si>
    <t>KANK</t>
  </si>
  <si>
    <t>293</t>
  </si>
  <si>
    <t>OPPANKARA STREET</t>
  </si>
  <si>
    <t>OPP NEW CHENAI SILK</t>
  </si>
  <si>
    <t>COIMBATORE</t>
  </si>
  <si>
    <t>641001</t>
  </si>
  <si>
    <t>8144773888</t>
  </si>
  <si>
    <t>KNAIT3295</t>
  </si>
  <si>
    <t>22/19-B, UPPUKINAR LANE</t>
  </si>
  <si>
    <t xml:space="preserve">RAJA STREET </t>
  </si>
  <si>
    <t>9500459781</t>
  </si>
  <si>
    <t>LAXMI CARGO MOVERS PVT.LTD</t>
  </si>
  <si>
    <t>KNAAG3475</t>
  </si>
  <si>
    <t>15 NEW MARKET</t>
  </si>
  <si>
    <t>OPP MANGALDAS MARKET</t>
  </si>
  <si>
    <t>SK MEMON STREET</t>
  </si>
  <si>
    <t>7021404722 / 8551013000</t>
  </si>
  <si>
    <t>KARM</t>
  </si>
  <si>
    <t>126, 1st FLOOR,</t>
  </si>
  <si>
    <t>GURUNANAK MARKET,</t>
  </si>
  <si>
    <t>9712119286 / 9722287266</t>
  </si>
  <si>
    <t>KRS</t>
  </si>
  <si>
    <t>WARD NO 10 HOLDING NO</t>
  </si>
  <si>
    <t xml:space="preserve"> H/12/2/100 NABIN SEN ROAD</t>
  </si>
  <si>
    <t>KAT</t>
  </si>
  <si>
    <t>NEAR RAIN BASERA</t>
  </si>
  <si>
    <t xml:space="preserve"> JATIYO KA VAS</t>
  </si>
  <si>
    <t>KHTC</t>
  </si>
  <si>
    <t>KHANDELWAL TRADING CO.</t>
  </si>
  <si>
    <t>BUS STAND ,</t>
  </si>
  <si>
    <t xml:space="preserve">BAIRAGATH (BHOPAL) </t>
  </si>
  <si>
    <t>9425011643, 9893587703</t>
  </si>
  <si>
    <t>SRC LOGISTICS</t>
  </si>
  <si>
    <t>KHUB</t>
  </si>
  <si>
    <t>GANESH TOWER</t>
  </si>
  <si>
    <t>JAISTAMBH CHOWK</t>
  </si>
  <si>
    <t>9993724850</t>
  </si>
  <si>
    <t>JAY TEXTILES AGENCY</t>
  </si>
  <si>
    <t>ARIHANT CARRIER INDIA PVT LTD</t>
  </si>
  <si>
    <t>KISHA</t>
  </si>
  <si>
    <t>NEAR TAHSIL POLICE STATION</t>
  </si>
  <si>
    <t>BEHIND CHAWLA SAREE</t>
  </si>
  <si>
    <t>9423100202 / 7122733176</t>
  </si>
  <si>
    <t>KOC</t>
  </si>
  <si>
    <t>SHIV MARKET</t>
  </si>
  <si>
    <t>9414849907 / 7737880301</t>
  </si>
  <si>
    <t>KO</t>
  </si>
  <si>
    <t>KOTHARI TRADING CO</t>
  </si>
  <si>
    <t>KOTT</t>
  </si>
  <si>
    <t>KOTTANAGAYA RAMUL</t>
  </si>
  <si>
    <t>KR</t>
  </si>
  <si>
    <t>KRIPA TEXTILE</t>
  </si>
  <si>
    <t>KIHAE3353</t>
  </si>
  <si>
    <t>37, 451 TEXTILE MARKET</t>
  </si>
  <si>
    <t>RING ROAD</t>
  </si>
  <si>
    <t>395002</t>
  </si>
  <si>
    <t>0261-3928988 / 9879662561</t>
  </si>
  <si>
    <t>KRIS</t>
  </si>
  <si>
    <t>A/21, LOHIYA MARKET</t>
  </si>
  <si>
    <t>OPP-GURUNANAK PETROL PUMP</t>
  </si>
  <si>
    <t>KOLHAPUR</t>
  </si>
  <si>
    <t>GANDHINAGAR [KOLHAPUR]</t>
  </si>
  <si>
    <t>9767244332</t>
  </si>
  <si>
    <t>DILIP PUROHIT</t>
  </si>
  <si>
    <t>KRI</t>
  </si>
  <si>
    <t>KRISHNA TEXTILES [AMRAVATI]</t>
  </si>
  <si>
    <t>BUSYLAND COMPLEX SHOP NO. H 17</t>
  </si>
  <si>
    <t>BUSYLAND COMPLEX NANDGAON PETH</t>
  </si>
  <si>
    <t>9421822439</t>
  </si>
  <si>
    <t>27AAWPM2369J1ZY</t>
  </si>
  <si>
    <t>KUMAR</t>
  </si>
  <si>
    <t>CONGRESS BHAWAN ROAD</t>
  </si>
  <si>
    <t>134003</t>
  </si>
  <si>
    <t>9416916155 / 8901483377</t>
  </si>
  <si>
    <t>KUSH</t>
  </si>
  <si>
    <t>16 KAMLA BANSAL MARKET</t>
  </si>
  <si>
    <t>9303113934</t>
  </si>
  <si>
    <t>LACM</t>
  </si>
  <si>
    <t xml:space="preserve"> NA</t>
  </si>
  <si>
    <t xml:space="preserve"> GHANTAGHAR</t>
  </si>
  <si>
    <t>LDAAJ3452</t>
  </si>
  <si>
    <t>SHOP NO. 5, OLD DEVELOPMENT BANK BUILDING</t>
  </si>
  <si>
    <t>NR KAMAL RABDI</t>
  </si>
  <si>
    <t>9228200606</t>
  </si>
  <si>
    <t>LT</t>
  </si>
  <si>
    <t>CINEMA ROAD</t>
  </si>
  <si>
    <t>NANDURA</t>
  </si>
  <si>
    <t>443404</t>
  </si>
  <si>
    <t>P M AGENCY</t>
  </si>
  <si>
    <t>ARCO EXPRESS</t>
  </si>
  <si>
    <t>LAXMI</t>
  </si>
  <si>
    <t xml:space="preserve">SRI VASAVI WHOLESALE CLOTH MARKET SOCIETY, </t>
  </si>
  <si>
    <t xml:space="preserve">SHOP NO - 33,34,55,56, MANGALGIRI ROAD, </t>
  </si>
  <si>
    <t>GUNTUR</t>
  </si>
  <si>
    <t>522001</t>
  </si>
  <si>
    <t>SHREE GANPATHI TEXTILE AGENCY</t>
  </si>
  <si>
    <t>BOMBAY ANDHRA TRANSPORT ORGANISATION</t>
  </si>
  <si>
    <t>LLHNB3322</t>
  </si>
  <si>
    <t>13-14 , IST FLOOR</t>
  </si>
  <si>
    <t>NEW CLOTH MARKET</t>
  </si>
  <si>
    <t>9416023718</t>
  </si>
  <si>
    <t>RAJKUMAR JI MEHRA</t>
  </si>
  <si>
    <t>LXIMO3368</t>
  </si>
  <si>
    <t>SHOP NO. 40</t>
  </si>
  <si>
    <t>PANCHKUVA SINDHI MARKET</t>
  </si>
  <si>
    <t>9374243767 / 9016362833</t>
  </si>
  <si>
    <t>LAXM</t>
  </si>
  <si>
    <t xml:space="preserve">PURANA KHANDAR ROAD CITY, </t>
  </si>
  <si>
    <t>SAWAI MADHOPUR</t>
  </si>
  <si>
    <t>322021</t>
  </si>
  <si>
    <t>LXIRD3559</t>
  </si>
  <si>
    <t>109/112, 1st FLOOR, VAKIL CLOTH MARKET</t>
  </si>
  <si>
    <t>1st FLOOR, REVDI BAZAR</t>
  </si>
  <si>
    <t>6355118857 / 9429028962</t>
  </si>
  <si>
    <t>LAX</t>
  </si>
  <si>
    <t>S-2,2ND FLOOR,SHREE TOWER,</t>
  </si>
  <si>
    <t>HAAJI COLONY,SIKAH HOUSE,</t>
  </si>
  <si>
    <t>9351293211</t>
  </si>
  <si>
    <t>LEG</t>
  </si>
  <si>
    <t xml:space="preserve">B-10/13, </t>
  </si>
  <si>
    <t xml:space="preserve">TDI CITY, </t>
  </si>
  <si>
    <t>KUNDLI</t>
  </si>
  <si>
    <t>131028</t>
  </si>
  <si>
    <t>8295103749</t>
  </si>
  <si>
    <t>DASSANI AGENCIES</t>
  </si>
  <si>
    <t>ATC LOGISTICAL SOLUTIONS PVT. LTD.</t>
  </si>
  <si>
    <t>LEO</t>
  </si>
  <si>
    <t>MOOLCHAND MARKET 72,</t>
  </si>
  <si>
    <t>2ND FLOOR GODOWN STREET</t>
  </si>
  <si>
    <t>9840230534</t>
  </si>
  <si>
    <t>BOMBAY TRANSPORT</t>
  </si>
  <si>
    <t>LU</t>
  </si>
  <si>
    <t xml:space="preserve">52/54 VITHAL WADI </t>
  </si>
  <si>
    <t xml:space="preserve">ROOM NO 4 1ST FLOOR </t>
  </si>
  <si>
    <t>LA</t>
  </si>
  <si>
    <t>MOHUNTA MARKET 0</t>
  </si>
  <si>
    <t>GALI BIYANI WALI SIRSA</t>
  </si>
  <si>
    <t>SIRSA</t>
  </si>
  <si>
    <t>125055</t>
  </si>
  <si>
    <t>9416255881</t>
  </si>
  <si>
    <t>M C</t>
  </si>
  <si>
    <t>ANAND SHOPPING CENTRE 5</t>
  </si>
  <si>
    <t>PIRAMSHAH ROAD</t>
  </si>
  <si>
    <t>PANKORNAKA</t>
  </si>
  <si>
    <t>9898019897</t>
  </si>
  <si>
    <t>M.D</t>
  </si>
  <si>
    <t>301, SHEWTA APARTMENT</t>
  </si>
  <si>
    <t>OPP.CONGRESS OFFICE</t>
  </si>
  <si>
    <t>STATION ROAD, BHAYANDER (WEST)</t>
  </si>
  <si>
    <t>401101</t>
  </si>
  <si>
    <t>9324188773</t>
  </si>
  <si>
    <t>M G</t>
  </si>
  <si>
    <t>M G TAILOR</t>
  </si>
  <si>
    <t>SHOP NO - 3</t>
  </si>
  <si>
    <t xml:space="preserve">OPP D MART </t>
  </si>
  <si>
    <t>NEAR TEKRI KABRASTAN</t>
  </si>
  <si>
    <t>KALYAN (W)</t>
  </si>
  <si>
    <t>AMAR TRANSPORT</t>
  </si>
  <si>
    <t>MOADS3532</t>
  </si>
  <si>
    <t>676/72, SJOP NO. 30, GROUND FLOOR</t>
  </si>
  <si>
    <t>DHANLAXMI MARKET</t>
  </si>
  <si>
    <t>REVDI BAZAR CROSS ROAD</t>
  </si>
  <si>
    <t>8980545920 / 9825985930</t>
  </si>
  <si>
    <t>M J</t>
  </si>
  <si>
    <t>6/8 CHATRABHUJ SHIVJI BUILDING 43</t>
  </si>
  <si>
    <t>4TH FLOOR OLD HANUMAN 1ST X LANE, M J MARKET</t>
  </si>
  <si>
    <t>KALBADEVI, MUMBAI</t>
  </si>
  <si>
    <t>VIJAY BHATIYA</t>
  </si>
  <si>
    <t>MTAES3335</t>
  </si>
  <si>
    <t>SHOP NO.101, 1ST FLOOR</t>
  </si>
  <si>
    <t>SHRI GIRIRAJ COMPLEX</t>
  </si>
  <si>
    <t>INSIDE RAIYANAKA TOWER</t>
  </si>
  <si>
    <t>9427260039</t>
  </si>
  <si>
    <t>MKT</t>
  </si>
  <si>
    <t>VINODI LAL GALI</t>
  </si>
  <si>
    <t>9413040984 / 8003937797</t>
  </si>
  <si>
    <t>MM</t>
  </si>
  <si>
    <t>M M ENTERPRISES</t>
  </si>
  <si>
    <t>1091/11 GOEL MARKET</t>
  </si>
  <si>
    <t>KUCHA NATWAN</t>
  </si>
  <si>
    <t>MAOKM3447</t>
  </si>
  <si>
    <t>GALA NO. 112, PHASE - 2</t>
  </si>
  <si>
    <t>ABOVE MITALI HOTAL</t>
  </si>
  <si>
    <t>MUNISUVRAT</t>
  </si>
  <si>
    <t>9869858900 / 9869149575</t>
  </si>
  <si>
    <t>MMM</t>
  </si>
  <si>
    <t xml:space="preserve">NO.2-A/33,ADHI SELVAGANAPATHY </t>
  </si>
  <si>
    <t xml:space="preserve">STREET AMMAPET </t>
  </si>
  <si>
    <t>SELEM</t>
  </si>
  <si>
    <t>04272240950</t>
  </si>
  <si>
    <t>9487521585</t>
  </si>
  <si>
    <t>MAEHU3558</t>
  </si>
  <si>
    <t>MUNISUVRAT COMPOUND, PHASE 3</t>
  </si>
  <si>
    <t>D WING, 2nd FLOOR, GALA NO. 213A</t>
  </si>
  <si>
    <t>ANJUR FATA</t>
  </si>
  <si>
    <t>9423923633 / 9665566772 / 7700011772</t>
  </si>
  <si>
    <t>9610807641</t>
  </si>
  <si>
    <t>MAMRO3364</t>
  </si>
  <si>
    <t>MUNISUVRAT COMPOUND, PHASE - 1</t>
  </si>
  <si>
    <t>O-BLDG., 1st FLOOR, GALA NO. 110</t>
  </si>
  <si>
    <t>ANJURPHATA</t>
  </si>
  <si>
    <t>9323184746 / 7021373558</t>
  </si>
  <si>
    <t>vishalfabindia2013@gmail.com</t>
  </si>
  <si>
    <t>MRCR</t>
  </si>
  <si>
    <t xml:space="preserve">SHOP NO G4. </t>
  </si>
  <si>
    <t>KURTARKAR CLASSIC SOCIETY, OPP LAWANDE HOSPITAL</t>
  </si>
  <si>
    <t>POWER HOUSE ROAD</t>
  </si>
  <si>
    <t>MARGAO, SOUTH GOA</t>
  </si>
  <si>
    <t>403601</t>
  </si>
  <si>
    <t>9172091033 / 8949724058</t>
  </si>
  <si>
    <t>BATCO TRANS LOGISTICS PVT LTD</t>
  </si>
  <si>
    <t>MR</t>
  </si>
  <si>
    <t>65/67, OLD HANUMAN LANE, ISHWAR BHAVAN,</t>
  </si>
  <si>
    <t>3rd FLOOR, SHOP NO. 6</t>
  </si>
  <si>
    <t>KALVADEVI ROAD</t>
  </si>
  <si>
    <t>NAVEEN BHAI</t>
  </si>
  <si>
    <t>MS FAB</t>
  </si>
  <si>
    <t>M S FABRICS [BANGALORE]</t>
  </si>
  <si>
    <t xml:space="preserve">757/3 SHOP NO. 6, BASEMENT FLOOR, </t>
  </si>
  <si>
    <t xml:space="preserve">JHINGADE MARKET, </t>
  </si>
  <si>
    <t xml:space="preserve">CHICKPET MAIN ROAD, </t>
  </si>
  <si>
    <t>9731384675</t>
  </si>
  <si>
    <t>9480584175 / 22286409</t>
  </si>
  <si>
    <t>TARU BHAI</t>
  </si>
  <si>
    <t>M</t>
  </si>
  <si>
    <t>343-A BADAMWADI SHOP NO. 35</t>
  </si>
  <si>
    <t>4TH FLOOR KALBADEVI ROAD</t>
  </si>
  <si>
    <t>9920086929 / 9886145318</t>
  </si>
  <si>
    <t>MS SYN</t>
  </si>
  <si>
    <t>16 ANANTWADI, 2nd FLOOR</t>
  </si>
  <si>
    <t>ROOM NO. 26, DADISETH AGYARI LANE</t>
  </si>
  <si>
    <t>9590721202</t>
  </si>
  <si>
    <t>MST</t>
  </si>
  <si>
    <t>M S TEXTILE</t>
  </si>
  <si>
    <t>B/2/C, GALA NO66/67,</t>
  </si>
  <si>
    <t>GROUND FLOOR , ANMOL MARKET,</t>
  </si>
  <si>
    <t>ANJUR PHATA, BHIWANDI</t>
  </si>
  <si>
    <t>GIRISH BHAI</t>
  </si>
  <si>
    <t>MHIA3575</t>
  </si>
  <si>
    <t>13/15,ANANTWADI, BHULESHWAR, 1ST FLOOR</t>
  </si>
  <si>
    <t>SHOP NO. 6, MADANJI MOHANJI BUILDING</t>
  </si>
  <si>
    <t>DADISETH AGAIRY LANE, KALBADEVI</t>
  </si>
  <si>
    <t>9320038837</t>
  </si>
  <si>
    <t>MSUR</t>
  </si>
  <si>
    <t>11, GROUND FLOOR</t>
  </si>
  <si>
    <t>MURLI MANOHAR MARKET</t>
  </si>
  <si>
    <t>REVADI BAZAR</t>
  </si>
  <si>
    <t>9427070542 / 22110869</t>
  </si>
  <si>
    <t>MVK</t>
  </si>
  <si>
    <t>294/A, GOVIND WADI</t>
  </si>
  <si>
    <t>1ST FLOOR R.NO.29</t>
  </si>
  <si>
    <t>9869603486 / 022-22931896</t>
  </si>
  <si>
    <t>MBT</t>
  </si>
  <si>
    <t>GOL BAZAAR, SANT GALI,</t>
  </si>
  <si>
    <t>9907349084</t>
  </si>
  <si>
    <t>MDUAS3561</t>
  </si>
  <si>
    <t>MADHUBAN SAREE CENTER</t>
  </si>
  <si>
    <t>ADITY TRANSPORT</t>
  </si>
  <si>
    <t>MADD</t>
  </si>
  <si>
    <t>MUNISURAT COMPLEX,</t>
  </si>
  <si>
    <t>PHASE-3 1543/9, GALA B/103,</t>
  </si>
  <si>
    <t>1st FLOOR RAHNAL</t>
  </si>
  <si>
    <t>MDIOT3501</t>
  </si>
  <si>
    <t>NEAR MADHU ONE LOJ</t>
  </si>
  <si>
    <t>SANWARA ROAD</t>
  </si>
  <si>
    <t>BURHANPUR</t>
  </si>
  <si>
    <t>450331</t>
  </si>
  <si>
    <t>MAD</t>
  </si>
  <si>
    <t>16/15 AVADANA RAMASAMY</t>
  </si>
  <si>
    <t>STREET, OPP. ST TO</t>
  </si>
  <si>
    <t>MAHARANNI THEATRE</t>
  </si>
  <si>
    <t>600021</t>
  </si>
  <si>
    <t>9840128777 / 9710663963</t>
  </si>
  <si>
    <t>MAG</t>
  </si>
  <si>
    <t>137, DADI SETH AGAIRY LANE</t>
  </si>
  <si>
    <t>3rd FLOOR, ROOM NO.28</t>
  </si>
  <si>
    <t>9619662588 / 9022959405</t>
  </si>
  <si>
    <t>MAHFA</t>
  </si>
  <si>
    <t xml:space="preserve"> DEAOUGAOU GATE KE PASS</t>
  </si>
  <si>
    <t>KEKRI</t>
  </si>
  <si>
    <t>305404</t>
  </si>
  <si>
    <t>MAHT</t>
  </si>
  <si>
    <t xml:space="preserve">A/92, </t>
  </si>
  <si>
    <t>V.D. CLOTH MARKET,</t>
  </si>
  <si>
    <t>MFC</t>
  </si>
  <si>
    <t xml:space="preserve">WZ- 22, PLOT NO. 60, </t>
  </si>
  <si>
    <t xml:space="preserve">VISHNU PARK, </t>
  </si>
  <si>
    <t>NEAR LAL BLDG. SCHOOL,</t>
  </si>
  <si>
    <t>110018</t>
  </si>
  <si>
    <t>MAS</t>
  </si>
  <si>
    <t>SADDANAND ROAD</t>
  </si>
  <si>
    <t>RANCHI</t>
  </si>
  <si>
    <t>RAMESH TEXTILES AGENCY</t>
  </si>
  <si>
    <t>SAFE &amp; SECURE TRANSPORT</t>
  </si>
  <si>
    <t>MAHAN</t>
  </si>
  <si>
    <t>53,1st FLOOR,</t>
  </si>
  <si>
    <t>VRUNDAVAN SHOPPING CENTRE,</t>
  </si>
  <si>
    <t>RATANPOLE, PANKORNAKA</t>
  </si>
  <si>
    <t>30228046</t>
  </si>
  <si>
    <t>9327385515</t>
  </si>
  <si>
    <t>MAHAVEER</t>
  </si>
  <si>
    <t>179</t>
  </si>
  <si>
    <t>NAYA BAZAAR</t>
  </si>
  <si>
    <t>NEEMUCH</t>
  </si>
  <si>
    <t>458441</t>
  </si>
  <si>
    <t>9179322090</t>
  </si>
  <si>
    <t>MAHAVIR</t>
  </si>
  <si>
    <t>SHOP NO-152, RADHE MARKET</t>
  </si>
  <si>
    <t>1st FLOOR, RING ROAD</t>
  </si>
  <si>
    <t>NARESH BHAI</t>
  </si>
  <si>
    <t>MAHAT</t>
  </si>
  <si>
    <t>HARIOM A.C. MARKET 408</t>
  </si>
  <si>
    <t>FIRST CELLAR REVDI BAZAR</t>
  </si>
  <si>
    <t>MAH</t>
  </si>
  <si>
    <t>MAHENDRA ENTERPRISES</t>
  </si>
  <si>
    <t>95/A, OLD HANUMAN LANE,</t>
  </si>
  <si>
    <t>DHANJI MULAJI DELA. 4TH FLOOR, R. NO. - 47</t>
  </si>
  <si>
    <t>MHNRK3434</t>
  </si>
  <si>
    <t>SHREE MUNISUVRAT COMPD.</t>
  </si>
  <si>
    <t>PHASE 1, BLDG NO. N, 2nd FLOOR</t>
  </si>
  <si>
    <t>GALA NO. 210, RAHANAL, ANJURPHATA</t>
  </si>
  <si>
    <t>02522 651727</t>
  </si>
  <si>
    <t>MKS</t>
  </si>
  <si>
    <t>SADAR BAZAR NA</t>
  </si>
  <si>
    <t>MT</t>
  </si>
  <si>
    <t>VISHNU BAZAAR</t>
  </si>
  <si>
    <t>CLOTH MARKET</t>
  </si>
  <si>
    <t>MHSTX3352</t>
  </si>
  <si>
    <t>MAJI SAHAB KA KUND</t>
  </si>
  <si>
    <t>BY PASS ROAD</t>
  </si>
  <si>
    <t>9414746711</t>
  </si>
  <si>
    <t>MAHE</t>
  </si>
  <si>
    <t>MAHESH TRADING CO</t>
  </si>
  <si>
    <t>MAE</t>
  </si>
  <si>
    <t>M.J.MARKET 373</t>
  </si>
  <si>
    <t xml:space="preserve"> GOVIND GULLY</t>
  </si>
  <si>
    <t>9820658269</t>
  </si>
  <si>
    <t>9892812567/022-49241720</t>
  </si>
  <si>
    <t>MAL</t>
  </si>
  <si>
    <t>72, GODOWN STREET,</t>
  </si>
  <si>
    <t>MAMTA</t>
  </si>
  <si>
    <t>DHAN BHAVAN 64-C  ROOM NO-28</t>
  </si>
  <si>
    <t>3RD FLOOR OLD HANUMAN</t>
  </si>
  <si>
    <t>FIRST CROSS LANE</t>
  </si>
  <si>
    <t>9820663634</t>
  </si>
  <si>
    <t>M1</t>
  </si>
  <si>
    <t>AKSHARKUNJ</t>
  </si>
  <si>
    <t xml:space="preserve">APARTMENT A-G-1 </t>
  </si>
  <si>
    <t>UDHNA</t>
  </si>
  <si>
    <t>394210</t>
  </si>
  <si>
    <t>9510413773</t>
  </si>
  <si>
    <t>OM TURANTH EXPRESS</t>
  </si>
  <si>
    <t>MANA</t>
  </si>
  <si>
    <t xml:space="preserve">1, LAXMI BAZAR, </t>
  </si>
  <si>
    <t>7727037575</t>
  </si>
  <si>
    <t>MANGAL</t>
  </si>
  <si>
    <t>NO.19/1</t>
  </si>
  <si>
    <t>M.T.STREET, D.K. LANE</t>
  </si>
  <si>
    <t>9341185444</t>
  </si>
  <si>
    <t>MSSS</t>
  </si>
  <si>
    <t>NEELKAMAL PLAZA WARD NO. 06</t>
  </si>
  <si>
    <t>2ND FLOOR HILL CART ROAD</t>
  </si>
  <si>
    <t xml:space="preserve">734001 </t>
  </si>
  <si>
    <t>MANI</t>
  </si>
  <si>
    <t xml:space="preserve">1/12/81 MOTI KANSARA POLE, </t>
  </si>
  <si>
    <t xml:space="preserve">CHOKSI BAZAR, </t>
  </si>
  <si>
    <t>VISNAGAR</t>
  </si>
  <si>
    <t>384315</t>
  </si>
  <si>
    <t>9879424210</t>
  </si>
  <si>
    <t>MSF</t>
  </si>
  <si>
    <t xml:space="preserve">19. 2ND FLOOR </t>
  </si>
  <si>
    <t>FANASWADI ROOM NO.13</t>
  </si>
  <si>
    <t>9820686487</t>
  </si>
  <si>
    <t>MAN</t>
  </si>
  <si>
    <t>SHOP NO 57/A, SHRI RAM  DWAR</t>
  </si>
  <si>
    <t>AKOLA</t>
  </si>
  <si>
    <t>444001</t>
  </si>
  <si>
    <t>9422862919</t>
  </si>
  <si>
    <t>MVJ</t>
  </si>
  <si>
    <t>OM MARKET, NAYA BAZAR</t>
  </si>
  <si>
    <t>474009</t>
  </si>
  <si>
    <t>2625571</t>
  </si>
  <si>
    <t>MAHADEV EXPRESS TRANSPORT</t>
  </si>
  <si>
    <t>MNUEI3442</t>
  </si>
  <si>
    <t>4/5, MALHARGANJ, GALI NO. 5</t>
  </si>
  <si>
    <t>NEAR GOPAL NIWA</t>
  </si>
  <si>
    <t>9425479647 / 8003908425</t>
  </si>
  <si>
    <t>NARAYAN PRAJAPARTI</t>
  </si>
  <si>
    <t>MNT</t>
  </si>
  <si>
    <t xml:space="preserve">3RD FLOOR, </t>
  </si>
  <si>
    <t>BACKSIDE OF MOOLCHAND MARKET,</t>
  </si>
  <si>
    <t>9380577330</t>
  </si>
  <si>
    <t>MANT</t>
  </si>
  <si>
    <t>7, S.P. MARKET,</t>
  </si>
  <si>
    <t>A. M. LANE, CHICKPET CROSS</t>
  </si>
  <si>
    <t>MANTI</t>
  </si>
  <si>
    <t>KM MARKET 16</t>
  </si>
  <si>
    <t>KALUPUR KOTNI RANG</t>
  </si>
  <si>
    <t>KALUPUR</t>
  </si>
  <si>
    <t>9879808231 / 022130696</t>
  </si>
  <si>
    <t>MA</t>
  </si>
  <si>
    <t>MANS MIT GARMENT</t>
  </si>
  <si>
    <t>MRNET3313</t>
  </si>
  <si>
    <t>8 NEW CLOTH MARKET</t>
  </si>
  <si>
    <t>B/H PUNJAB &amp; SIND BANK</t>
  </si>
  <si>
    <t>DEV SAMAJ COLLEGE ROAD</t>
  </si>
  <si>
    <t>marinoenterprises007@gmail.com</t>
  </si>
  <si>
    <t>S K TEXTILES AGENCY</t>
  </si>
  <si>
    <t>MARD</t>
  </si>
  <si>
    <t>WARD NO.8</t>
  </si>
  <si>
    <t>AAZAD CHOWK MOTIPUR</t>
  </si>
  <si>
    <t>RAJNANDGAON</t>
  </si>
  <si>
    <t>491441</t>
  </si>
  <si>
    <t>MRTCT3607</t>
  </si>
  <si>
    <t>SHOP NO 67, 14-12-16</t>
  </si>
  <si>
    <t>M.G.C.MARKET</t>
  </si>
  <si>
    <t>CHIRALA</t>
  </si>
  <si>
    <t>523156</t>
  </si>
  <si>
    <t>8143697995 / 8333949901</t>
  </si>
  <si>
    <t>6281079193 / 9010524056</t>
  </si>
  <si>
    <t>PRAGATI ROAD CORPORATION</t>
  </si>
  <si>
    <t>MAR</t>
  </si>
  <si>
    <t xml:space="preserve">NO. 21, HOSPITAL ROAD, </t>
  </si>
  <si>
    <t xml:space="preserve">1ST FLOOR, LAXMINARAYAN, </t>
  </si>
  <si>
    <t>COMPLEX</t>
  </si>
  <si>
    <t>9341352233</t>
  </si>
  <si>
    <t>AMIT TRIVEDI</t>
  </si>
  <si>
    <t>MRTCE3299</t>
  </si>
  <si>
    <t>24, MILAP, MODHESHWARI SOCIETY</t>
  </si>
  <si>
    <t>S J ROAD</t>
  </si>
  <si>
    <t>SIDHPUR</t>
  </si>
  <si>
    <t>384151</t>
  </si>
  <si>
    <t>9879791646</t>
  </si>
  <si>
    <t>9879781646</t>
  </si>
  <si>
    <t>TAKA TUKA TRANSPORT</t>
  </si>
  <si>
    <t>MSOFB3556</t>
  </si>
  <si>
    <t>9 &amp; 10, 1st &amp; 2nd FLOOR</t>
  </si>
  <si>
    <t>M T STREET, D K LANE CROSS</t>
  </si>
  <si>
    <t>OPP. GANESH SWEET</t>
  </si>
  <si>
    <t>8041234051 / 8042108505 / 9844229198</t>
  </si>
  <si>
    <t>9844090111</t>
  </si>
  <si>
    <t>mascot_creation@yahoo.com</t>
  </si>
  <si>
    <t>MTUAR3519</t>
  </si>
  <si>
    <t>12/337, PRADHANPURA</t>
  </si>
  <si>
    <t>TIKAMGARH</t>
  </si>
  <si>
    <t>472001</t>
  </si>
  <si>
    <t>9425145956</t>
  </si>
  <si>
    <t>MAURANIPUR UNION TRANSPORT</t>
  </si>
  <si>
    <t>MD</t>
  </si>
  <si>
    <t>MAULI DRESES</t>
  </si>
  <si>
    <t>JAWLA BAZAAR</t>
  </si>
  <si>
    <t>HINGOLI</t>
  </si>
  <si>
    <t>ASVPG4825C</t>
  </si>
  <si>
    <t>MAYA</t>
  </si>
  <si>
    <t>MAYA COLLECTION</t>
  </si>
  <si>
    <t>GOKUL SHOPPING CENTER</t>
  </si>
  <si>
    <t>OPP:- PANTULOON SHOWPOOM</t>
  </si>
  <si>
    <t>SHOP NO - 28</t>
  </si>
  <si>
    <t>BORIVALI (WEST)</t>
  </si>
  <si>
    <t>MAY</t>
  </si>
  <si>
    <t xml:space="preserve">SILVER TALKIES COMPOUND, </t>
  </si>
  <si>
    <t>MAYS</t>
  </si>
  <si>
    <t>MAYUR SHOWROOM</t>
  </si>
  <si>
    <t>RAMJI MANDIR CHOWK</t>
  </si>
  <si>
    <t>KODIYAK</t>
  </si>
  <si>
    <t>364070</t>
  </si>
  <si>
    <t>GUJURAT - 24</t>
  </si>
  <si>
    <t>9979232310</t>
  </si>
  <si>
    <t>GUJRAT TRANSPORT SERVICE</t>
  </si>
  <si>
    <t>MAYU</t>
  </si>
  <si>
    <t>MANGAL MARKET</t>
  </si>
  <si>
    <t>BAZAZ KHONA</t>
  </si>
  <si>
    <t>MAYT</t>
  </si>
  <si>
    <t>MAYUR TEXTILES [UJJAIN]</t>
  </si>
  <si>
    <t xml:space="preserve"> D 20</t>
  </si>
  <si>
    <t xml:space="preserve"> V D MARKET</t>
  </si>
  <si>
    <t>MAT</t>
  </si>
  <si>
    <t>SHOP. NO. 115, 1ST FLOOR</t>
  </si>
  <si>
    <t>NEW LOHIYA SHOPPING CENTER</t>
  </si>
  <si>
    <t>NEAR KAMAL KA KUWA</t>
  </si>
  <si>
    <t>9414575004</t>
  </si>
  <si>
    <t>ME</t>
  </si>
  <si>
    <t>MEERA TEXTILES</t>
  </si>
  <si>
    <t>MEH</t>
  </si>
  <si>
    <t>51, GODOWN STREET</t>
  </si>
  <si>
    <t>944445461</t>
  </si>
  <si>
    <t>MEHTA</t>
  </si>
  <si>
    <t>SHOP NO 38</t>
  </si>
  <si>
    <t>MHAVEER SHOPING CENTRE</t>
  </si>
  <si>
    <t>9460735780/7073118018</t>
  </si>
  <si>
    <t>KOCHAR TEX AGENCY</t>
  </si>
  <si>
    <t>MERC</t>
  </si>
  <si>
    <t xml:space="preserve">1st FLOOR,2 HR STREET </t>
  </si>
  <si>
    <t>8123789282  SANJU BHAI</t>
  </si>
  <si>
    <t>MWRSL3413</t>
  </si>
  <si>
    <t>62/72, DADISETH AGIARY LANE</t>
  </si>
  <si>
    <t>MANAHAR BUILDING 4th FLOOR</t>
  </si>
  <si>
    <t>ROOM NO. 53, KALBADEVI</t>
  </si>
  <si>
    <t>7976039983</t>
  </si>
  <si>
    <t>MTATX3485</t>
  </si>
  <si>
    <t>UNIT NO 7, BGFS, BLOCK NO C 26</t>
  </si>
  <si>
    <t>SANJAY PLACE</t>
  </si>
  <si>
    <t>9319070390 / 8938060148</t>
  </si>
  <si>
    <t>mittalsonsagra1@gmail.com</t>
  </si>
  <si>
    <t>PSR TRANS LOGISTICS</t>
  </si>
  <si>
    <t>MODE</t>
  </si>
  <si>
    <t>52,DADI SETH AGIARY LANE</t>
  </si>
  <si>
    <t xml:space="preserve">3RD FLOOR </t>
  </si>
  <si>
    <t>002</t>
  </si>
  <si>
    <t>22016858</t>
  </si>
  <si>
    <t>9892812612</t>
  </si>
  <si>
    <t>MMK</t>
  </si>
  <si>
    <t>MOH</t>
  </si>
  <si>
    <t>121, VITTALWADI, ROOM NO-3,</t>
  </si>
  <si>
    <t>1ST FLOOR, KALBADEVI ROAD,</t>
  </si>
  <si>
    <t>9930199538</t>
  </si>
  <si>
    <t>MON</t>
  </si>
  <si>
    <t>TAMBAKUWALA BLDG PLOT NO 163/165</t>
  </si>
  <si>
    <t>DR VEIGAS STREET,CHIRA BAZAR</t>
  </si>
  <si>
    <t>MO</t>
  </si>
  <si>
    <t>MOOLCHAND DILIPKUMAR</t>
  </si>
  <si>
    <t>MKSKM3481</t>
  </si>
  <si>
    <t>26, ANANTWADI, 4th FLOOR</t>
  </si>
  <si>
    <t>ROOM NO. 32</t>
  </si>
  <si>
    <t>MUK</t>
  </si>
  <si>
    <t>MUKESH TEXTILES</t>
  </si>
  <si>
    <t xml:space="preserve">26/28, CHAMPA GULLY CROSS LANE, </t>
  </si>
  <si>
    <t>PANKAJ MARKET 2ND FLOOR</t>
  </si>
  <si>
    <t>SHOP NO. 16, KALBADEVI ROAD</t>
  </si>
  <si>
    <t>8097689604</t>
  </si>
  <si>
    <t>27ABLPJ3118L1ZH</t>
  </si>
  <si>
    <t>MUKT</t>
  </si>
  <si>
    <t xml:space="preserve">PANCH KUVA BAZAR </t>
  </si>
  <si>
    <t>528-2/3, 1ST FLOOR</t>
  </si>
  <si>
    <t xml:space="preserve">AHMEDABAD </t>
  </si>
  <si>
    <t>9879972954</t>
  </si>
  <si>
    <t>9428808331</t>
  </si>
  <si>
    <t>MLHNM3591</t>
  </si>
  <si>
    <t>SHOP NO. 19, 1st FLOOR</t>
  </si>
  <si>
    <t>RADHASWAMI MARKET</t>
  </si>
  <si>
    <t>CHALISGAON</t>
  </si>
  <si>
    <t>424101</t>
  </si>
  <si>
    <t>9850529952 / 8055335274</t>
  </si>
  <si>
    <t>MURA</t>
  </si>
  <si>
    <t>RANCHOD BHAVAN BLDG NO. 2</t>
  </si>
  <si>
    <t>CAVEL CROSS LANE NO. 4, 2nd FLOOR</t>
  </si>
  <si>
    <t>ROOM NO. 19, DADI SETH AGIARY LANE, KALBADEVI ROAD</t>
  </si>
  <si>
    <t>9892669657 / 9892122006</t>
  </si>
  <si>
    <t>MCOC3411</t>
  </si>
  <si>
    <t>11-A, BTM, PUR ROAD</t>
  </si>
  <si>
    <t>N AMRA</t>
  </si>
  <si>
    <t>PADMAVATI NIWAS 23 PLOT NO 9</t>
  </si>
  <si>
    <t>3RD FLOOR DADISHETH AGYARI LANE</t>
  </si>
  <si>
    <t>MALHARRAOWADI,</t>
  </si>
  <si>
    <t>ND</t>
  </si>
  <si>
    <t xml:space="preserve">SUMELL BUSINESS PARK 6, </t>
  </si>
  <si>
    <t>JUPITER MILL D-235</t>
  </si>
  <si>
    <t>2 DUDHESHWAR ROAD ,SAHIBAUG</t>
  </si>
  <si>
    <t>9099640018</t>
  </si>
  <si>
    <t>NHIR</t>
  </si>
  <si>
    <t>REVDI BAZAR 56, H H TRSUT BUILDING</t>
  </si>
  <si>
    <t>2nd FLOOR CROSS LANE</t>
  </si>
  <si>
    <t>SARANGPUR</t>
  </si>
  <si>
    <t>NI</t>
  </si>
  <si>
    <t>151, RADHA GULLI</t>
  </si>
  <si>
    <t>022-2036964</t>
  </si>
  <si>
    <t>N J</t>
  </si>
  <si>
    <t>HEMRAJ MARKET 39 1st FLOOR</t>
  </si>
  <si>
    <t>LASHKAR</t>
  </si>
  <si>
    <t>9329131198</t>
  </si>
  <si>
    <t>NKT</t>
  </si>
  <si>
    <t>N K TEXTILES</t>
  </si>
  <si>
    <t>NEAR SUPER BAZAR 0</t>
  </si>
  <si>
    <t>MORADABAD</t>
  </si>
  <si>
    <t>244001</t>
  </si>
  <si>
    <t>SUPER TRACK LOGISTICS PVT LTD</t>
  </si>
  <si>
    <t>NAKOD</t>
  </si>
  <si>
    <t xml:space="preserve">SUNDER KANHIYA MARKET 38, </t>
  </si>
  <si>
    <t xml:space="preserve">KATLA BAZAR, </t>
  </si>
  <si>
    <t>7014962938</t>
  </si>
  <si>
    <t>NAKT</t>
  </si>
  <si>
    <t>BASANT VIHAR 414</t>
  </si>
  <si>
    <t>DADABARI</t>
  </si>
  <si>
    <t>324009</t>
  </si>
  <si>
    <t>NANA</t>
  </si>
  <si>
    <t>NANAKSINGH HARDARSHANSING</t>
  </si>
  <si>
    <t>NAND</t>
  </si>
  <si>
    <t xml:space="preserve">403, 92, </t>
  </si>
  <si>
    <t xml:space="preserve">SANKET NAGAR, </t>
  </si>
  <si>
    <t>452018</t>
  </si>
  <si>
    <t>9826070959</t>
  </si>
  <si>
    <t>NA</t>
  </si>
  <si>
    <t>NARENDRA FABRICS</t>
  </si>
  <si>
    <t>NAREN</t>
  </si>
  <si>
    <t xml:space="preserve">20/24, MORARJIVELJI BUILDING, 2nd FLOOR, </t>
  </si>
  <si>
    <t xml:space="preserve">ROOM NO-23 &amp; 24, KOLBHAT LANE, </t>
  </si>
  <si>
    <t>40115735 / 22015735</t>
  </si>
  <si>
    <t>9324258806</t>
  </si>
  <si>
    <t>narendrakumarjethmal@yahoo.com</t>
  </si>
  <si>
    <t>NAE</t>
  </si>
  <si>
    <t>SHOP NO.99,</t>
  </si>
  <si>
    <t>MAHALAXMI CLOTH MARKET,</t>
  </si>
  <si>
    <t>PANDRI</t>
  </si>
  <si>
    <t>492001</t>
  </si>
  <si>
    <t>NARE</t>
  </si>
  <si>
    <t>NARESH TEXTILE</t>
  </si>
  <si>
    <t>NART</t>
  </si>
  <si>
    <t>NARESH TEXTILE [KOTA]</t>
  </si>
  <si>
    <t xml:space="preserve"> HARISH MARKET</t>
  </si>
  <si>
    <t>NAR</t>
  </si>
  <si>
    <t xml:space="preserve">SUMEL BUSINESS PARK -6 SHOP NO -131, </t>
  </si>
  <si>
    <t xml:space="preserve">D-BLOCK SHAHIBAUG, </t>
  </si>
  <si>
    <t>9824017073 / 9227617073</t>
  </si>
  <si>
    <t>NCDC</t>
  </si>
  <si>
    <t>NEHRU CHOWK</t>
  </si>
  <si>
    <t>GANJ BASODA</t>
  </si>
  <si>
    <t>464221</t>
  </si>
  <si>
    <t>GIRNAR FREIGHT CARRIER</t>
  </si>
  <si>
    <t>NAVK</t>
  </si>
  <si>
    <t xml:space="preserve">6, 2ND FLOOR, </t>
  </si>
  <si>
    <t xml:space="preserve">KASI CHETTY LANE, </t>
  </si>
  <si>
    <t>SOWCARPET</t>
  </si>
  <si>
    <t>600079</t>
  </si>
  <si>
    <t>8080279337</t>
  </si>
  <si>
    <t>MANOJ BHAI</t>
  </si>
  <si>
    <t>NAVIN</t>
  </si>
  <si>
    <t>NAVIN CHANDRA AND COMPANY</t>
  </si>
  <si>
    <t>336-B, GYAN BHAVAN</t>
  </si>
  <si>
    <t>GR FLOOR</t>
  </si>
  <si>
    <t>9820985027</t>
  </si>
  <si>
    <t>NAVKAAR</t>
  </si>
  <si>
    <t>LABHU JI KATRA NAVKAR TEXTILES,</t>
  </si>
  <si>
    <t>KOTEGATE,</t>
  </si>
  <si>
    <t>9322276811</t>
  </si>
  <si>
    <t>NVACL3586</t>
  </si>
  <si>
    <t>28/1</t>
  </si>
  <si>
    <t>M G ROAD, MAHIDPUR CITY</t>
  </si>
  <si>
    <t>MAHIDPUR CITY</t>
  </si>
  <si>
    <t>456443</t>
  </si>
  <si>
    <t>9425379276</t>
  </si>
  <si>
    <t>MILAN C SHAH</t>
  </si>
  <si>
    <t>NVASN3366</t>
  </si>
  <si>
    <t>SHOP NO. 388, GROUND FLOOR</t>
  </si>
  <si>
    <t>GOVIND GULLY</t>
  </si>
  <si>
    <t>M J MARKET</t>
  </si>
  <si>
    <t>9833077066</t>
  </si>
  <si>
    <t>NVATA3346</t>
  </si>
  <si>
    <t>102, ANAND SHOPPING CENTRE</t>
  </si>
  <si>
    <t>9016894315</t>
  </si>
  <si>
    <t>NVAGE3599</t>
  </si>
  <si>
    <t>BHAGAT SINGH MARKET</t>
  </si>
  <si>
    <t>MANSA</t>
  </si>
  <si>
    <t>BUDHLADA</t>
  </si>
  <si>
    <t>151502</t>
  </si>
  <si>
    <t>KRISHNA PARCEL SERVICE</t>
  </si>
  <si>
    <t>NAY</t>
  </si>
  <si>
    <t>NAYAK TRADERS</t>
  </si>
  <si>
    <t>SHOP NO 1/2, NEW CLOTH MARKET</t>
  </si>
  <si>
    <t>JIWAJI CHOWK, GWALIOR</t>
  </si>
  <si>
    <t>OMPRAKASH ASHOK KUMAR</t>
  </si>
  <si>
    <t>NEW MAHAVEER TRANSPORT</t>
  </si>
  <si>
    <t>NYKAT3526</t>
  </si>
  <si>
    <t>829, BUS STAND</t>
  </si>
  <si>
    <t>MADAWARA</t>
  </si>
  <si>
    <t>LALITPUR</t>
  </si>
  <si>
    <t>284403</t>
  </si>
  <si>
    <t>AGRAWAL LOGISTIC</t>
  </si>
  <si>
    <t>NEAFB3343</t>
  </si>
  <si>
    <t>3, GROUND FLOOR</t>
  </si>
  <si>
    <t>BHAVANI CHAMBERS</t>
  </si>
  <si>
    <t>HATHIKHANA, RATANPOLE</t>
  </si>
  <si>
    <t>9825829351</t>
  </si>
  <si>
    <t>NEKNH3321</t>
  </si>
  <si>
    <t>B - 6, V D CLOTH MARKET</t>
  </si>
  <si>
    <t>BEHIND GANESH MANDIR</t>
  </si>
  <si>
    <t>9424039308 / 9907612156</t>
  </si>
  <si>
    <t>NLOTX3330</t>
  </si>
  <si>
    <t>PHASE 3 A BUILDING</t>
  </si>
  <si>
    <t>2nd FLOOR, ROOM NO. 206</t>
  </si>
  <si>
    <t>MUNISUVRAT COMPLEX, ANJURPHATA</t>
  </si>
  <si>
    <t>986950611 / 7976865033</t>
  </si>
  <si>
    <t>NEMI.</t>
  </si>
  <si>
    <t>NEMINATH TEXTILES [CR]</t>
  </si>
  <si>
    <t>145/A,GAIWADI,R NO 10,</t>
  </si>
  <si>
    <t>1ST FL.,KALBADEVI ROAD,</t>
  </si>
  <si>
    <t>MAHARASHTRA27</t>
  </si>
  <si>
    <t>27ABHPG5895M1ZY</t>
  </si>
  <si>
    <t>NWLAA3632</t>
  </si>
  <si>
    <t>SHOP NO. 18-9-16/B/1, BESIDE POLICE</t>
  </si>
  <si>
    <t>CHANDRAYANGUTTA</t>
  </si>
  <si>
    <t>KESHOGIRI</t>
  </si>
  <si>
    <t>HYDERABAD</t>
  </si>
  <si>
    <t>500005</t>
  </si>
  <si>
    <t>9391019873</t>
  </si>
  <si>
    <t>GOODLUCK TELANGANA ROADWAYS</t>
  </si>
  <si>
    <t>NE</t>
  </si>
  <si>
    <t>NEW CLOTH COLLETION</t>
  </si>
  <si>
    <t>NW</t>
  </si>
  <si>
    <t>NEW CONDITIO</t>
  </si>
  <si>
    <t>NEW FAS</t>
  </si>
  <si>
    <t>PATHELA MARKET</t>
  </si>
  <si>
    <t>SADAR BAZAR</t>
  </si>
  <si>
    <t>MUKTSAR</t>
  </si>
  <si>
    <t>152026</t>
  </si>
  <si>
    <t>NEW</t>
  </si>
  <si>
    <t>187 M T CLOTH MARKET</t>
  </si>
  <si>
    <t>450002</t>
  </si>
  <si>
    <t>NKC</t>
  </si>
  <si>
    <t>SHOP NO 113</t>
  </si>
  <si>
    <t>UNDER GROUND BABUJI PLAZA</t>
  </si>
  <si>
    <t>COAT GATE KE ANDAR</t>
  </si>
  <si>
    <t>9261696800</t>
  </si>
  <si>
    <t>NWUIT3385</t>
  </si>
  <si>
    <t>SINDHI BHAVAN KE PASS</t>
  </si>
  <si>
    <t>WARD NO 37</t>
  </si>
  <si>
    <t>CHURU</t>
  </si>
  <si>
    <t>331001</t>
  </si>
  <si>
    <t>9413360399 / 9588915834</t>
  </si>
  <si>
    <t>NTE</t>
  </si>
  <si>
    <t>GRANDHI APARTMENTS 15-12-1</t>
  </si>
  <si>
    <t xml:space="preserve">FLOT NO G-2 BESIDE ANDHRA </t>
  </si>
  <si>
    <t>BANK LINE PAPARAJUTHOTA</t>
  </si>
  <si>
    <t>523155</t>
  </si>
  <si>
    <t>9705262201</t>
  </si>
  <si>
    <t>NEWS</t>
  </si>
  <si>
    <t>NEWUSH TEX DYE P LTD</t>
  </si>
  <si>
    <t>NHC</t>
  </si>
  <si>
    <t>2ND FLOOR (DR.M.V. VELKAR STREET)</t>
  </si>
  <si>
    <t>ROOM NO. 10, NEAR PUTARI</t>
  </si>
  <si>
    <t>22082234</t>
  </si>
  <si>
    <t>93222 60984</t>
  </si>
  <si>
    <t>NC</t>
  </si>
  <si>
    <t>27, ALANKAR CHAMBER</t>
  </si>
  <si>
    <t>GOLWAD RATANPOLE</t>
  </si>
  <si>
    <t>9979609032</t>
  </si>
  <si>
    <t>NKIKM3286</t>
  </si>
  <si>
    <t>222, M.T.CLOTH MARKET</t>
  </si>
  <si>
    <t>452003</t>
  </si>
  <si>
    <t>9425312952</t>
  </si>
  <si>
    <t>0731-2459708 / 9301484949</t>
  </si>
  <si>
    <t>NILA</t>
  </si>
  <si>
    <t>D-2</t>
  </si>
  <si>
    <t xml:space="preserve">PANCHRATNA SHOPING CENTRE </t>
  </si>
  <si>
    <t>AMIR ROAD</t>
  </si>
  <si>
    <t>PALANPUR</t>
  </si>
  <si>
    <t>385001</t>
  </si>
  <si>
    <t>DIAMOND TRANSPORT</t>
  </si>
  <si>
    <t>NIL</t>
  </si>
  <si>
    <t>NILESH FAB</t>
  </si>
  <si>
    <t>73 GODWON STREET, JRC COMPLEX,</t>
  </si>
  <si>
    <t>NRNAD3309</t>
  </si>
  <si>
    <t>101,KUCHA NATWAN</t>
  </si>
  <si>
    <t>NIE</t>
  </si>
  <si>
    <t>407966353220</t>
  </si>
  <si>
    <t>NIRM</t>
  </si>
  <si>
    <t>SUREKHA MARKET</t>
  </si>
  <si>
    <t xml:space="preserve">GOLE BAZAR </t>
  </si>
  <si>
    <t>NITI</t>
  </si>
  <si>
    <t>58,M T CLOTH MARKET</t>
  </si>
  <si>
    <t>GANDHI CHOWK</t>
  </si>
  <si>
    <t>NOT</t>
  </si>
  <si>
    <t xml:space="preserve">216, M.T </t>
  </si>
  <si>
    <t>9301978758</t>
  </si>
  <si>
    <t>SHREE DATTATRE ROADLINES</t>
  </si>
  <si>
    <t>NTNET3400</t>
  </si>
  <si>
    <t>SHOP NO. 8, BABEL MARKET</t>
  </si>
  <si>
    <t>BAZAR NO. 2</t>
  </si>
  <si>
    <t>9413043655</t>
  </si>
  <si>
    <t>N</t>
  </si>
  <si>
    <t>NVAHAN TEXTILE PVT LTD</t>
  </si>
  <si>
    <t xml:space="preserve">KALBADEVI ROAD,  </t>
  </si>
  <si>
    <t>OSIFB3533</t>
  </si>
  <si>
    <t>425, HARIOM [A.C] MARKET</t>
  </si>
  <si>
    <t>1st CELLER</t>
  </si>
  <si>
    <t>RECDI BAZAR</t>
  </si>
  <si>
    <t>9924490791 / 9998360690</t>
  </si>
  <si>
    <t>OKRUP3631</t>
  </si>
  <si>
    <t>89, NAGARATHPET</t>
  </si>
  <si>
    <t>560002</t>
  </si>
  <si>
    <t>PAREKH AGENCIES (RITESH BHAI)</t>
  </si>
  <si>
    <t>NEW WESTERN TRANSPORT</t>
  </si>
  <si>
    <t>OW</t>
  </si>
  <si>
    <t>422,1ST FLOOR</t>
  </si>
  <si>
    <t xml:space="preserve">HARI OM MARKET </t>
  </si>
  <si>
    <t>AHEMDABAD</t>
  </si>
  <si>
    <t>22141563</t>
  </si>
  <si>
    <t>PJ</t>
  </si>
  <si>
    <t>P JAYESH KUMAR</t>
  </si>
  <si>
    <t xml:space="preserve">NEAR VRINDAVAN SHOPING </t>
  </si>
  <si>
    <t>CENTER</t>
  </si>
  <si>
    <t>RATAN POLE</t>
  </si>
  <si>
    <t>9879451807</t>
  </si>
  <si>
    <t>NARENDRA BHAVASAR</t>
  </si>
  <si>
    <t>PTAES3417</t>
  </si>
  <si>
    <t>SHOP NO. 2</t>
  </si>
  <si>
    <t>MOHALLA DHAKPURI</t>
  </si>
  <si>
    <t>RAM MARKET</t>
  </si>
  <si>
    <t>9983027435</t>
  </si>
  <si>
    <t>PADA</t>
  </si>
  <si>
    <t>16/18, 1ST FLOOR</t>
  </si>
  <si>
    <t>CHAMPA GULLY X LANE</t>
  </si>
  <si>
    <t>PDAAI3319</t>
  </si>
  <si>
    <t>23, ALANKAR CHAMBER</t>
  </si>
  <si>
    <t>2nd FLOOR</t>
  </si>
  <si>
    <t>PAT</t>
  </si>
  <si>
    <t>NEAR JAIN SABHA</t>
  </si>
  <si>
    <t>DELHI PUNJAB GOODS CARRIER PVT LTD</t>
  </si>
  <si>
    <t>PANB</t>
  </si>
  <si>
    <t>258, M T CLOTH MARKET</t>
  </si>
  <si>
    <t>DAMAR GULLY</t>
  </si>
  <si>
    <t>PAN</t>
  </si>
  <si>
    <t>K.L.ZAVERI BUILDING 2972/2</t>
  </si>
  <si>
    <t>AMBLIPOLE, ZAVERIWAD</t>
  </si>
  <si>
    <t>PANJWA</t>
  </si>
  <si>
    <t>AKOLA SHOP NO.30</t>
  </si>
  <si>
    <t>1 NEW CLOTH MARKET</t>
  </si>
  <si>
    <t>PNAVS3374</t>
  </si>
  <si>
    <t>MAIN ROAD, CHHAPARA</t>
  </si>
  <si>
    <t>SEONI</t>
  </si>
  <si>
    <t>480884</t>
  </si>
  <si>
    <t>SHRI MAHARAJA LOGISTICS</t>
  </si>
  <si>
    <t>PAS</t>
  </si>
  <si>
    <t>109/ OLD HANUMAN LANE,</t>
  </si>
  <si>
    <t>4TH FLOOR, KALBADEVI ROAD,</t>
  </si>
  <si>
    <t>PCAR</t>
  </si>
  <si>
    <t>VASTRALATA SHOP NO.. 123</t>
  </si>
  <si>
    <t>FIRST FLOOR B.R.P.ROAD</t>
  </si>
  <si>
    <t>VIJAYAWADA</t>
  </si>
  <si>
    <t>ANDHRA BOMBAY CARRIERS</t>
  </si>
  <si>
    <t>PRLAA3580</t>
  </si>
  <si>
    <t>GAYATRI COMPLEX, OPP. MELDI MATA TEMPLE</t>
  </si>
  <si>
    <t>NEAR RAILWAY CROSSING</t>
  </si>
  <si>
    <t>BAREJADI NANDEJ</t>
  </si>
  <si>
    <t>382435</t>
  </si>
  <si>
    <t>9099645210 / 9265548821</t>
  </si>
  <si>
    <t>6353690916</t>
  </si>
  <si>
    <t>PAWC</t>
  </si>
  <si>
    <t xml:space="preserve">18-D, </t>
  </si>
  <si>
    <t>NIRNAY SAGAR PRESS BLDG</t>
  </si>
  <si>
    <t>NO 26/28, 2ND FLOOR, KOLBHAT LANE</t>
  </si>
  <si>
    <t>9819873641/9820079639</t>
  </si>
  <si>
    <t>KUNAL AGENCY</t>
  </si>
  <si>
    <t>PS</t>
  </si>
  <si>
    <t>SRI SUPER MARKET,1ST FLOOR,</t>
  </si>
  <si>
    <t>SURAJUL HAK LANE</t>
  </si>
  <si>
    <t>PSA</t>
  </si>
  <si>
    <t>306/2B, SYDENHAMS ROAD</t>
  </si>
  <si>
    <t>NEHRU TIMBER MARKET</t>
  </si>
  <si>
    <t>2ND FLOOR, CHOLAI</t>
  </si>
  <si>
    <t>PALLT3273</t>
  </si>
  <si>
    <t>235, 2ND FLOOR</t>
  </si>
  <si>
    <t>SHREE GHANTAKARAN MAHAVIR MARKET</t>
  </si>
  <si>
    <t>9381112234</t>
  </si>
  <si>
    <t>POLHN3467</t>
  </si>
  <si>
    <t>PHOOL CHAND SOHANLAL</t>
  </si>
  <si>
    <t>GALA NO. 103, MUNISUVRAT COMPLEX PHASE-2</t>
  </si>
  <si>
    <t>BLDG. NO. I 2, 1st FLOOR</t>
  </si>
  <si>
    <t>REHNAL VILLAGE, ANJUR PHATA</t>
  </si>
  <si>
    <t>MAHARASHRTA - 27</t>
  </si>
  <si>
    <t>9175135593 / 9324334767</t>
  </si>
  <si>
    <t>27ABVPP0788J1ZR</t>
  </si>
  <si>
    <t>PYSET3595</t>
  </si>
  <si>
    <t>C-13/14, KOMAL CHAMBERS</t>
  </si>
  <si>
    <t>O/S PANCHKUVA GATE</t>
  </si>
  <si>
    <t>POD</t>
  </si>
  <si>
    <t>PODDAR BROTHERS</t>
  </si>
  <si>
    <t>RAJA GANJ</t>
  </si>
  <si>
    <t>ETAWAH</t>
  </si>
  <si>
    <t>SHARMA TRANSPORT CORPORATION</t>
  </si>
  <si>
    <t>PT</t>
  </si>
  <si>
    <t>36-37, JAIHIND MARKET,</t>
  </si>
  <si>
    <t>1ST FLOOR, SHOP NO. 4</t>
  </si>
  <si>
    <t xml:space="preserve">SUBHASH BAZZAR </t>
  </si>
  <si>
    <t>POOS</t>
  </si>
  <si>
    <t>MEHTA JI KI KHIDKI</t>
  </si>
  <si>
    <t>1ST FLR, JAMAL PURA</t>
  </si>
  <si>
    <t>BEHIND HITAWALA COMPLEX</t>
  </si>
  <si>
    <t>UDAIPUR</t>
  </si>
  <si>
    <t>313001</t>
  </si>
  <si>
    <t>PSC</t>
  </si>
  <si>
    <t>RANGDAL MARKET</t>
  </si>
  <si>
    <t>CLOTH BAZAR</t>
  </si>
  <si>
    <t xml:space="preserve">GULBARGA </t>
  </si>
  <si>
    <t>9901444626</t>
  </si>
  <si>
    <t>PAEPU3487</t>
  </si>
  <si>
    <t>SHOP NO. 10, GOINKA MARKET</t>
  </si>
  <si>
    <t>49/30, GENERALGANJ</t>
  </si>
  <si>
    <t>9415052355</t>
  </si>
  <si>
    <t>KRUSHNA LOGISTICS</t>
  </si>
  <si>
    <t>PRAK</t>
  </si>
  <si>
    <t>NO.11</t>
  </si>
  <si>
    <t>K.S.MARKET, D.K.LANE</t>
  </si>
  <si>
    <t>CHICKPET CROSS</t>
  </si>
  <si>
    <t>INLAND WORLD LOGISTICS (P) LTD.</t>
  </si>
  <si>
    <t>PRA</t>
  </si>
  <si>
    <t>PRAKASH RAYON</t>
  </si>
  <si>
    <t>301, SWETA APPARTMENT OPP.</t>
  </si>
  <si>
    <t>CONGRESS OFFICE,</t>
  </si>
  <si>
    <t>STATION ROAD,</t>
  </si>
  <si>
    <t>BHAINDER WEST</t>
  </si>
  <si>
    <t>PRATE</t>
  </si>
  <si>
    <t xml:space="preserve"> 8-45</t>
  </si>
  <si>
    <t xml:space="preserve"> JOGIPET TOWN, ANDOLE MANDAL</t>
  </si>
  <si>
    <t>JOGIPETH</t>
  </si>
  <si>
    <t>502270</t>
  </si>
  <si>
    <t>PRAM</t>
  </si>
  <si>
    <t xml:space="preserve">HOUSE NO.7 VIDHYA DEVI AGARWAL, </t>
  </si>
  <si>
    <t>W/O MAHAVEER PRASA,</t>
  </si>
  <si>
    <t>AGARAWAL MARUTI COLONY NAYAPU</t>
  </si>
  <si>
    <t>324001</t>
  </si>
  <si>
    <t>PRAMOD</t>
  </si>
  <si>
    <t xml:space="preserve">SHOP NO. 12, KHATRYANA, </t>
  </si>
  <si>
    <t>KHOWA MANDI ROAD</t>
  </si>
  <si>
    <t>JHANSI</t>
  </si>
  <si>
    <t>284002</t>
  </si>
  <si>
    <t>NEW SINGH CARRIERS</t>
  </si>
  <si>
    <t>PRC</t>
  </si>
  <si>
    <t>PRAVIN &amp; COMPANY</t>
  </si>
  <si>
    <t>MUKESH MARKET</t>
  </si>
  <si>
    <t>SATNA,</t>
  </si>
  <si>
    <t>EXCEL CARRIERS PVT. LTD.</t>
  </si>
  <si>
    <t>PAIKM3331</t>
  </si>
  <si>
    <t>MUNISUVRAT COMPOUND</t>
  </si>
  <si>
    <t>F BUILDING K2 1st FLOOR</t>
  </si>
  <si>
    <t>ROOM NO. 107 ANJUR PHATA</t>
  </si>
  <si>
    <t>9420614002</t>
  </si>
  <si>
    <t>PECAD3340</t>
  </si>
  <si>
    <t>PRATAPGARH</t>
  </si>
  <si>
    <t>CHOTI SADRI</t>
  </si>
  <si>
    <t>312603</t>
  </si>
  <si>
    <t>PRTE</t>
  </si>
  <si>
    <t xml:space="preserve">SHAHDANA CHOWK </t>
  </si>
  <si>
    <t>RABRI TOLA</t>
  </si>
  <si>
    <t>BAREILLY</t>
  </si>
  <si>
    <t>243001</t>
  </si>
  <si>
    <t>9219736640</t>
  </si>
  <si>
    <t>PIAKS3396</t>
  </si>
  <si>
    <t>GRANT GANJ, MAHOBA</t>
  </si>
  <si>
    <t>MAHOBA [UP]</t>
  </si>
  <si>
    <t>210427</t>
  </si>
  <si>
    <t>9450268975</t>
  </si>
  <si>
    <t>PGITX3528</t>
  </si>
  <si>
    <t>SHOP NO. 226, SECOND FLOOR</t>
  </si>
  <si>
    <t>INSIDE KOTEGATE</t>
  </si>
  <si>
    <t>9166123122</t>
  </si>
  <si>
    <t>PUN</t>
  </si>
  <si>
    <t>49/79, NAUGHARA</t>
  </si>
  <si>
    <t>GOODWILL CAR. CORP.</t>
  </si>
  <si>
    <t>PRWNB3520</t>
  </si>
  <si>
    <t>GATE NO. 310/4</t>
  </si>
  <si>
    <t>NEAR KRISHNA MANDIR</t>
  </si>
  <si>
    <t>M G ROAD</t>
  </si>
  <si>
    <t>URULI KANCHAN</t>
  </si>
  <si>
    <t>412202</t>
  </si>
  <si>
    <t>9422504246 / 8484014662</t>
  </si>
  <si>
    <t>0269226246 / 9420859264</t>
  </si>
  <si>
    <t>PUSHPAK</t>
  </si>
  <si>
    <t>RAJA COMPLEX SHOP NO 1</t>
  </si>
  <si>
    <t>L N TEMPLE STREET</t>
  </si>
  <si>
    <t>BALLARI</t>
  </si>
  <si>
    <t>583101</t>
  </si>
  <si>
    <t>9036376780</t>
  </si>
  <si>
    <t>RDT</t>
  </si>
  <si>
    <t>R D TEXTILES</t>
  </si>
  <si>
    <t>IN FRONT OF KOTWALI</t>
  </si>
  <si>
    <t>TONK</t>
  </si>
  <si>
    <t>304001</t>
  </si>
  <si>
    <t>RG</t>
  </si>
  <si>
    <t>OLD NO. 17, NEW NO. 45</t>
  </si>
  <si>
    <t>GODOWN STREET, 2nd FLOOR</t>
  </si>
  <si>
    <t>9444068313 / 9962068313</t>
  </si>
  <si>
    <t>RKF</t>
  </si>
  <si>
    <t>R K FASHION TAILOR AND DRAPER</t>
  </si>
  <si>
    <t>POLICE STATION BETTIAH</t>
  </si>
  <si>
    <t>MUFFASIL CHEKPOST DOLBAG</t>
  </si>
  <si>
    <t>POST BETTIAH BETTIAH</t>
  </si>
  <si>
    <t>WEST CHAMPARAN</t>
  </si>
  <si>
    <t>845438</t>
  </si>
  <si>
    <t>9661006331</t>
  </si>
  <si>
    <t>MAA ANNAPURNA TRANSPORT</t>
  </si>
  <si>
    <t>RK</t>
  </si>
  <si>
    <t>R K TRADERS</t>
  </si>
  <si>
    <t>RP</t>
  </si>
  <si>
    <t>82. KRISHNA GULLY,</t>
  </si>
  <si>
    <t>RPK</t>
  </si>
  <si>
    <t>P-1, MUNISUVRAT COMPLEX 1613/1</t>
  </si>
  <si>
    <t>MUNIDHARA PHASE-2,</t>
  </si>
  <si>
    <t>RAHNAL,</t>
  </si>
  <si>
    <t>9324302698, 022-32181121</t>
  </si>
  <si>
    <t>RRTSK3530</t>
  </si>
  <si>
    <t>405, 4 th FLOOR, SHRI RAM CLOTH MARKET</t>
  </si>
  <si>
    <t>CROSS LANE REVDI BAZAR</t>
  </si>
  <si>
    <t>RAILWAYPURA</t>
  </si>
  <si>
    <t>9898370862 / 7819813728</t>
  </si>
  <si>
    <t>RTXIE3460</t>
  </si>
  <si>
    <t>KATLA BAZAR, OPP. METHA MARKET</t>
  </si>
  <si>
    <t>9414914971 / 9928900017 / 0291-2626938</t>
  </si>
  <si>
    <t>RAEC3495</t>
  </si>
  <si>
    <t>GF89, SAHJANAND MARKET</t>
  </si>
  <si>
    <t>388001</t>
  </si>
  <si>
    <t>8511422567</t>
  </si>
  <si>
    <t>ANIL JI THAKAR</t>
  </si>
  <si>
    <t>RBOHR3466</t>
  </si>
  <si>
    <t>SHOP NO. 01</t>
  </si>
  <si>
    <t>ADANI UADAY MARKET</t>
  </si>
  <si>
    <t>RATANPOLE, HATHINAKA CHOWK</t>
  </si>
  <si>
    <t>8469719060 / 9879845599</t>
  </si>
  <si>
    <t>RS</t>
  </si>
  <si>
    <t>R SANJAY KUMAR</t>
  </si>
  <si>
    <t>L-1, GALA NO.-208, PHASE -II</t>
  </si>
  <si>
    <t>MUNISURAT COMPOUND,</t>
  </si>
  <si>
    <t>9139265566</t>
  </si>
  <si>
    <t>R SHREE</t>
  </si>
  <si>
    <t xml:space="preserve">GALA NO. 201, 2nd FLOOR, B BLDG, </t>
  </si>
  <si>
    <t xml:space="preserve">MITALI COMMERCIAL COMPLEX, </t>
  </si>
  <si>
    <t xml:space="preserve">SHREE MUNISURAT COMPOUND, ANJUR PHATA, </t>
  </si>
  <si>
    <t>9969550888</t>
  </si>
  <si>
    <t>9869503961 / 8693800125</t>
  </si>
  <si>
    <t>RV</t>
  </si>
  <si>
    <t>NAYA BAZAR</t>
  </si>
  <si>
    <t>KATRA WARD</t>
  </si>
  <si>
    <t>9424307038</t>
  </si>
  <si>
    <t>RIAKM3302</t>
  </si>
  <si>
    <t>PHASE 3A, WING GALA NO 207</t>
  </si>
  <si>
    <t>2nd FLOOR, ANJUR PHATA</t>
  </si>
  <si>
    <t>8928063401</t>
  </si>
  <si>
    <t>MVPL3560</t>
  </si>
  <si>
    <t>P-1 BLDG. PHASE-2, 1st FLOOR, SHOP NO. 105</t>
  </si>
  <si>
    <t>MUNIDHARA, MUNISUVRAT COMPLEX</t>
  </si>
  <si>
    <t>ANJURPHATA, REHNAL</t>
  </si>
  <si>
    <t>9443736581 / 9022538930</t>
  </si>
  <si>
    <t>RAD</t>
  </si>
  <si>
    <t>TOWN HALL, CHANDNI CHOWK</t>
  </si>
  <si>
    <t>RT</t>
  </si>
  <si>
    <t xml:space="preserve">BAGRECHA BUILDING </t>
  </si>
  <si>
    <t>TRIPOLIA BAZAR</t>
  </si>
  <si>
    <t>8290399740</t>
  </si>
  <si>
    <t>RHL</t>
  </si>
  <si>
    <t xml:space="preserve"> H/45/739</t>
  </si>
  <si>
    <t xml:space="preserve"> MAHABIRSTHAN</t>
  </si>
  <si>
    <t>RAJC</t>
  </si>
  <si>
    <t>H.O, : 77, VARADHA MUTHIAPPAN ST</t>
  </si>
  <si>
    <t>1ST FLOOR, SHOP NO. 13</t>
  </si>
  <si>
    <t>600065</t>
  </si>
  <si>
    <t>RJNEP3323</t>
  </si>
  <si>
    <t>26, THIRD FLOOR</t>
  </si>
  <si>
    <t>PARVATI CHAMBERS</t>
  </si>
  <si>
    <t>NAGORI POLE RATAN POLE</t>
  </si>
  <si>
    <t>9898350361</t>
  </si>
  <si>
    <t>RAJSH</t>
  </si>
  <si>
    <t>SHOP NO. 37 GROUND FLOOR</t>
  </si>
  <si>
    <t>MAHAVEER SHOPPING CENTRE</t>
  </si>
  <si>
    <t>9414090278</t>
  </si>
  <si>
    <t>RJS</t>
  </si>
  <si>
    <t>161, DADAR GULLY</t>
  </si>
  <si>
    <t>M.J. MARKET</t>
  </si>
  <si>
    <t>RATR</t>
  </si>
  <si>
    <t>NEAR KHODIYAR HOUSE</t>
  </si>
  <si>
    <t>BHAVNAGAR</t>
  </si>
  <si>
    <t>364001</t>
  </si>
  <si>
    <t>METHA TRANSPORT CORPORATION</t>
  </si>
  <si>
    <t>RAJ TR</t>
  </si>
  <si>
    <t>148, B</t>
  </si>
  <si>
    <t>CHOUDRIYANA</t>
  </si>
  <si>
    <t>9415945256</t>
  </si>
  <si>
    <t>R K AGENCY</t>
  </si>
  <si>
    <t>SINGH CARRIERS</t>
  </si>
  <si>
    <t>RAJT</t>
  </si>
  <si>
    <t>SHOP NO.17/B</t>
  </si>
  <si>
    <t>I.G.V.P.</t>
  </si>
  <si>
    <t>RAIPUR</t>
  </si>
  <si>
    <t>RAIPUR BOMBAY TRANSPORT</t>
  </si>
  <si>
    <t>RJTXI3618</t>
  </si>
  <si>
    <t>11, VITHLESH RAI</t>
  </si>
  <si>
    <t>RAJST</t>
  </si>
  <si>
    <t>86,MIRZA STREET</t>
  </si>
  <si>
    <t>2ND FLOOR,VENKATESH BHAWAN</t>
  </si>
  <si>
    <t>ZAVERI BAZAR</t>
  </si>
  <si>
    <t>9969130172 / 9867860023</t>
  </si>
  <si>
    <t>022-23442879</t>
  </si>
  <si>
    <t>anilparmar1682@gmail.com</t>
  </si>
  <si>
    <t>RAJS</t>
  </si>
  <si>
    <t>RAJ</t>
  </si>
  <si>
    <t>RAJEEVKUMAR SATYPAL</t>
  </si>
  <si>
    <t>RJNRK3522</t>
  </si>
  <si>
    <t>NEAR OLD BUS STAND</t>
  </si>
  <si>
    <t>MAIN ROAD, AMANGANJ</t>
  </si>
  <si>
    <t>PANNA</t>
  </si>
  <si>
    <t>488441</t>
  </si>
  <si>
    <t>9303851285</t>
  </si>
  <si>
    <t>RJNRS3300</t>
  </si>
  <si>
    <t>75 1ST FLOOR</t>
  </si>
  <si>
    <t>RJNRT3345</t>
  </si>
  <si>
    <t>28 - 3</t>
  </si>
  <si>
    <t>MANIK CHOWK</t>
  </si>
  <si>
    <t>284001</t>
  </si>
  <si>
    <t>9415412842</t>
  </si>
  <si>
    <t>RAJE</t>
  </si>
  <si>
    <t>RAJESH &amp; CO</t>
  </si>
  <si>
    <t>RAJESH</t>
  </si>
  <si>
    <t>0</t>
  </si>
  <si>
    <t>NEW MARKET,</t>
  </si>
  <si>
    <t>BASSI</t>
  </si>
  <si>
    <t>303301</t>
  </si>
  <si>
    <t>RJT</t>
  </si>
  <si>
    <t>ANAND SHOPING CENTER 89/1</t>
  </si>
  <si>
    <t>PANKOR NAKA GOLWAD 
RATAN POLE</t>
  </si>
  <si>
    <t xml:space="preserve">
</t>
  </si>
  <si>
    <t>RCH</t>
  </si>
  <si>
    <t>INDRA MARKET</t>
  </si>
  <si>
    <t>RJERN3579</t>
  </si>
  <si>
    <t>G-06, INDIA BULLS</t>
  </si>
  <si>
    <t>MEGA MALL, AMBICA MILL</t>
  </si>
  <si>
    <t>JETALPUR</t>
  </si>
  <si>
    <t>390007</t>
  </si>
  <si>
    <t>9898682196</t>
  </si>
  <si>
    <t>RAKS</t>
  </si>
  <si>
    <t>MUKAN PYAU KI GALI DHANI BAZAR</t>
  </si>
  <si>
    <t>CHOTI DHANI</t>
  </si>
  <si>
    <t>RSK</t>
  </si>
  <si>
    <t>SUBASH BAZAR</t>
  </si>
  <si>
    <t>RKSC</t>
  </si>
  <si>
    <t>MEETALI COMM. GALA 210</t>
  </si>
  <si>
    <t>2nd FLOOR RAHVAL VILLAGE</t>
  </si>
  <si>
    <t>RAMT</t>
  </si>
  <si>
    <t>B VII</t>
  </si>
  <si>
    <t>GHORA GALI, GUJJARMAL ROAD</t>
  </si>
  <si>
    <t xml:space="preserve">SETHI CLOTH MARKET, </t>
  </si>
  <si>
    <t>LUDHIANA</t>
  </si>
  <si>
    <t>141001</t>
  </si>
  <si>
    <t>APS TRANSPORT</t>
  </si>
  <si>
    <t>RAM</t>
  </si>
  <si>
    <t>MOHTA MARKET,</t>
  </si>
  <si>
    <t>9354610021</t>
  </si>
  <si>
    <t>RMSBO3464</t>
  </si>
  <si>
    <t>309,G FLOOR, SHANKESHWAR SHOPING PLAZA</t>
  </si>
  <si>
    <t>TELIPADA, NEAR HDFC BANK</t>
  </si>
  <si>
    <t>DHAMANKAR NAKA</t>
  </si>
  <si>
    <t>421308</t>
  </si>
  <si>
    <t>SHRI OM TRANSPORT SERVICE</t>
  </si>
  <si>
    <t>RAME</t>
  </si>
  <si>
    <t>RAMESHCHAND VIRENDRA EMPORIUM</t>
  </si>
  <si>
    <t>RANG</t>
  </si>
  <si>
    <t>SUMEL BUSINESS PARK - 6 C-339</t>
  </si>
  <si>
    <t>THIRD FLOOR JUPITAR MILL</t>
  </si>
  <si>
    <t>9426228311 / 6353719619</t>
  </si>
  <si>
    <t>RAT</t>
  </si>
  <si>
    <t>343, A BADAMWADI</t>
  </si>
  <si>
    <t>3th FLOOR, ROOM NO. 28</t>
  </si>
  <si>
    <t>9460832972 / 8767635243</t>
  </si>
  <si>
    <t>7726024540</t>
  </si>
  <si>
    <t>RTOER3597</t>
  </si>
  <si>
    <t>THE GRAM PANCHAYAT SHOP</t>
  </si>
  <si>
    <t>OPP. DHARMSHALA</t>
  </si>
  <si>
    <t>CHANDKHEDI ROAD</t>
  </si>
  <si>
    <t>KHANPUR</t>
  </si>
  <si>
    <t>326038</t>
  </si>
  <si>
    <t>8875894000</t>
  </si>
  <si>
    <t>RATT</t>
  </si>
  <si>
    <t>127/128/160,</t>
  </si>
  <si>
    <t>RADHA GULLY</t>
  </si>
  <si>
    <t>SWADESHI MARKET, KALBADEVI</t>
  </si>
  <si>
    <t>RAVT</t>
  </si>
  <si>
    <t>14-10-28,SHOP NO 268</t>
  </si>
  <si>
    <t>M.G.C MARKET,REVENUE WARD NO 14</t>
  </si>
  <si>
    <t>RVTXI3490</t>
  </si>
  <si>
    <t>815, GOVIND CHOWK</t>
  </si>
  <si>
    <t>1st FLOOR, M J MARKET</t>
  </si>
  <si>
    <t>8788906367</t>
  </si>
  <si>
    <t>RAW</t>
  </si>
  <si>
    <t>SHOP NO. 38/157</t>
  </si>
  <si>
    <t>MINCHIN BAZAR</t>
  </si>
  <si>
    <t>KURNOOL</t>
  </si>
  <si>
    <t>518001</t>
  </si>
  <si>
    <t>9397677355</t>
  </si>
  <si>
    <t>ABXPH7434D</t>
  </si>
  <si>
    <t>RACRO3456</t>
  </si>
  <si>
    <t>C/2, KOMAL CHAMBERS</t>
  </si>
  <si>
    <t>2nd FLOOR, ROOM NO. 20</t>
  </si>
  <si>
    <t>PANCHKUWA</t>
  </si>
  <si>
    <t>22110551/ 32990069 / 9114949494</t>
  </si>
  <si>
    <t>REA</t>
  </si>
  <si>
    <t>GALA NO 7 SR NO 209</t>
  </si>
  <si>
    <t>NEAR GAWALI GARDEN ALANDI ROAD</t>
  </si>
  <si>
    <t>BHOSARI</t>
  </si>
  <si>
    <t>PUNE</t>
  </si>
  <si>
    <t>411039</t>
  </si>
  <si>
    <t>RE</t>
  </si>
  <si>
    <t xml:space="preserve">MUNISUVRAT COMPLEX, </t>
  </si>
  <si>
    <t>BLDG.NO.P.1,G.NO.110, ANJUR PHATA, REHNAL</t>
  </si>
  <si>
    <t>RIDH</t>
  </si>
  <si>
    <t>SHRI SAMBHAV COMPLEX 1434/27,</t>
  </si>
  <si>
    <t xml:space="preserve"> GALA NO J-209 2ND FLOOR RAHNAL</t>
  </si>
  <si>
    <t>9987352271</t>
  </si>
  <si>
    <t>RISP</t>
  </si>
  <si>
    <t xml:space="preserve"> BADA BAZAR</t>
  </si>
  <si>
    <t>MAURANIPUR</t>
  </si>
  <si>
    <t>284204</t>
  </si>
  <si>
    <t>RC</t>
  </si>
  <si>
    <t>HOUSE NO. 259/1</t>
  </si>
  <si>
    <t xml:space="preserve">MOHALLA SUKHDASSPURA </t>
  </si>
  <si>
    <t>NEAR-SHER-E-PANJAB MARKET,</t>
  </si>
  <si>
    <t>REN</t>
  </si>
  <si>
    <t>36 PUBLIC PARK</t>
  </si>
  <si>
    <t>9314797740</t>
  </si>
  <si>
    <t>RHTAE3515</t>
  </si>
  <si>
    <t>L-6/2, NEW COMPLEX</t>
  </si>
  <si>
    <t>9096022242</t>
  </si>
  <si>
    <t>BOMBAY MAHARASHTRA TRANSPORT</t>
  </si>
  <si>
    <t>ROH</t>
  </si>
  <si>
    <t>SHOP NO-3,</t>
  </si>
  <si>
    <t>MAYA BAJAR CHOWK</t>
  </si>
  <si>
    <t>SULTANPUR</t>
  </si>
  <si>
    <t>228001</t>
  </si>
  <si>
    <t>8545955595</t>
  </si>
  <si>
    <t>R K TRANSPORT</t>
  </si>
  <si>
    <t>RON</t>
  </si>
  <si>
    <t>12, GODON STREET,</t>
  </si>
  <si>
    <t>ROOP</t>
  </si>
  <si>
    <t>GUNDA WADI,</t>
  </si>
  <si>
    <t>SHIVALIK COMPLEX</t>
  </si>
  <si>
    <t xml:space="preserve">RAJKOT </t>
  </si>
  <si>
    <t>8000241133</t>
  </si>
  <si>
    <t>ROSH</t>
  </si>
  <si>
    <t>160</t>
  </si>
  <si>
    <t>JAMUNA LAL BAJAJ STREET</t>
  </si>
  <si>
    <t>9748555520</t>
  </si>
  <si>
    <t>CENTRAL TRANSPORT SERVICE</t>
  </si>
  <si>
    <t>ROY</t>
  </si>
  <si>
    <t>80/84, DADISETH AGYARI LANE,</t>
  </si>
  <si>
    <t xml:space="preserve"> 3RD FLOOR, R.NO. 42, </t>
  </si>
  <si>
    <t xml:space="preserve">BHULESHWAR, </t>
  </si>
  <si>
    <t>9699348143</t>
  </si>
  <si>
    <t>RO</t>
  </si>
  <si>
    <t>ROYAL TRADERS</t>
  </si>
  <si>
    <t>RNCAA3269</t>
  </si>
  <si>
    <t>23/12, KONDALIER STREET</t>
  </si>
  <si>
    <t>OPP - KONDITHOPE</t>
  </si>
  <si>
    <t>9350101202</t>
  </si>
  <si>
    <t>RUPC</t>
  </si>
  <si>
    <t>BLDG NO A8, GALA NO 207</t>
  </si>
  <si>
    <t>2ND FLOOR, ANMOL TEXTILE MKT</t>
  </si>
  <si>
    <t>RUPAM</t>
  </si>
  <si>
    <t>A-8 GALA-207 H NO.1668/249</t>
  </si>
  <si>
    <t>FLOOR-2 ANMOL TEXTILE MARKET RAHANL</t>
  </si>
  <si>
    <t>RUS</t>
  </si>
  <si>
    <t>MURLI MANOHAR MARKET 308</t>
  </si>
  <si>
    <t>RELIF ROAD</t>
  </si>
  <si>
    <t>SCO</t>
  </si>
  <si>
    <t xml:space="preserve">13/15 ANATWADI </t>
  </si>
  <si>
    <t>2 ND FLOOR ROOM NO.16</t>
  </si>
  <si>
    <t>DADI SETH AGIRY LINE KALBADEVI</t>
  </si>
  <si>
    <t>02222094102</t>
  </si>
  <si>
    <t>SHT</t>
  </si>
  <si>
    <t>S H TRADERS</t>
  </si>
  <si>
    <t>48/46, JAGANNATH JI KI GULLY</t>
  </si>
  <si>
    <t>GENERAL GUNJ</t>
  </si>
  <si>
    <t>SKB</t>
  </si>
  <si>
    <t>36-A, CHAMPA GULLY, X LANE,</t>
  </si>
  <si>
    <t>SHOP NO.-3, GROUND FLOOR,</t>
  </si>
  <si>
    <t>SETRR3301</t>
  </si>
  <si>
    <t xml:space="preserve">65/67 ISHWAR BHAVAN, 2nd FLOOR </t>
  </si>
  <si>
    <t>SHOP NO. 6, OLD HANUMAN LANE</t>
  </si>
  <si>
    <t>9892017068</t>
  </si>
  <si>
    <t>9892078472 / 9969287965</t>
  </si>
  <si>
    <t>SETRR3311</t>
  </si>
  <si>
    <t>SK</t>
  </si>
  <si>
    <t xml:space="preserve">1902, KATRA SHAHANSHAHI, </t>
  </si>
  <si>
    <t xml:space="preserve">CHANDNI CHOWK, </t>
  </si>
  <si>
    <t>9811110391</t>
  </si>
  <si>
    <t>SHRAWAN BHAI</t>
  </si>
  <si>
    <t>STAIG3392</t>
  </si>
  <si>
    <t>284, NAVI GALLI</t>
  </si>
  <si>
    <t>7303672950 / 9819579845</t>
  </si>
  <si>
    <t>SALSK3416</t>
  </si>
  <si>
    <t>MANIBHADRA COMPLEX, C-WING</t>
  </si>
  <si>
    <t>3rd FLOOR, GALA NO. C-317</t>
  </si>
  <si>
    <t>ANJUR PHATA, REHNAL VILLAGE</t>
  </si>
  <si>
    <t>9320321139</t>
  </si>
  <si>
    <t>SAEHU3362</t>
  </si>
  <si>
    <t>OPP. MOTIBAI HOSPATIL</t>
  </si>
  <si>
    <t>NEAR LAXMI CLOTH MARKET</t>
  </si>
  <si>
    <t>9327010060</t>
  </si>
  <si>
    <t>SR TEX</t>
  </si>
  <si>
    <t xml:space="preserve">SHOP NO. 3/5, KINKHAB WALA CHAMBERS, </t>
  </si>
  <si>
    <t xml:space="preserve">OPP. MASKATI HOSPITAL, </t>
  </si>
  <si>
    <t>TOWER ROAD</t>
  </si>
  <si>
    <t>395003</t>
  </si>
  <si>
    <t>9879361653</t>
  </si>
  <si>
    <t>SRTE</t>
  </si>
  <si>
    <t>57 / 1</t>
  </si>
  <si>
    <t>BHARAVA KUI</t>
  </si>
  <si>
    <t>SCETO3399</t>
  </si>
  <si>
    <t>95/A DHANJI MULJI BLDG</t>
  </si>
  <si>
    <t>3RD FLOOR, ROOM NO. 33</t>
  </si>
  <si>
    <t>9920721948</t>
  </si>
  <si>
    <t>SUR</t>
  </si>
  <si>
    <t>B BLDG, MITALI COMPLEX</t>
  </si>
  <si>
    <t>1st FLOOR GALA NO 103</t>
  </si>
  <si>
    <t>MUNISUVARAT COMPOUND</t>
  </si>
  <si>
    <t>S T RE</t>
  </si>
  <si>
    <t>S T RETAIL INDIA PRIVATE LIMITED [SIMLA DIVISION]</t>
  </si>
  <si>
    <t>41/4 OM SAKTHI</t>
  </si>
  <si>
    <t xml:space="preserve">KOVIL STREET, </t>
  </si>
  <si>
    <t>KONGU NAGAR EXTN.,</t>
  </si>
  <si>
    <t>TIRUPPUR</t>
  </si>
  <si>
    <t>641607</t>
  </si>
  <si>
    <t>9566600644</t>
  </si>
  <si>
    <t>SV</t>
  </si>
  <si>
    <t>SRI RAMA MARKET</t>
  </si>
  <si>
    <t xml:space="preserve"> 4.6.253 /6 AND 7</t>
  </si>
  <si>
    <t>GROUND FLOOR SUBHASH ROAD</t>
  </si>
  <si>
    <t>SECUNDERABAD</t>
  </si>
  <si>
    <t>500003</t>
  </si>
  <si>
    <t>SFSIN3576</t>
  </si>
  <si>
    <t>15-76/1, MAHANKALI STREET</t>
  </si>
  <si>
    <t>RAMAYAMPET</t>
  </si>
  <si>
    <t>KAMAREDDY</t>
  </si>
  <si>
    <t>502101</t>
  </si>
  <si>
    <t>9553030445</t>
  </si>
  <si>
    <t>SAU3272</t>
  </si>
  <si>
    <t>31, GROUND FLOOR, BARONET BUSINESS CENTRE</t>
  </si>
  <si>
    <t>RANCHHODLAL AND VICTORIA,JUBLEE SOCIETY</t>
  </si>
  <si>
    <t>9824053318</t>
  </si>
  <si>
    <t>STN</t>
  </si>
  <si>
    <t xml:space="preserve">M.T.C.M, 11,FREEGANJ </t>
  </si>
  <si>
    <t>M.T.C.M, INDORE INDORE</t>
  </si>
  <si>
    <t>NEW AMAR JYOTI TEX AGENCY</t>
  </si>
  <si>
    <t>SACK</t>
  </si>
  <si>
    <t>TLIAK BHOOMI KI TALAIYA</t>
  </si>
  <si>
    <t>JABALPUR</t>
  </si>
  <si>
    <t>482002</t>
  </si>
  <si>
    <t>SAC</t>
  </si>
  <si>
    <t>152</t>
  </si>
  <si>
    <t>SF</t>
  </si>
  <si>
    <t>MUNISURAT FABRICS</t>
  </si>
  <si>
    <t>PHASE -2, K-3, 1ST FLOOR,</t>
  </si>
  <si>
    <t>SAD</t>
  </si>
  <si>
    <t xml:space="preserve"> 1834, KHONI VILLAGE</t>
  </si>
  <si>
    <t>SGRYT3337</t>
  </si>
  <si>
    <t>E - 413/A, 4th FLOOR</t>
  </si>
  <si>
    <t>CITY CENTER - 1, IDGAH CRICLE</t>
  </si>
  <si>
    <t>PREM DARWAJA ROAD</t>
  </si>
  <si>
    <t>380016</t>
  </si>
  <si>
    <t>9427461066 / 8264292104</t>
  </si>
  <si>
    <t>SAGS</t>
  </si>
  <si>
    <t xml:space="preserve">84, NOLAIPURA </t>
  </si>
  <si>
    <t>9827703423</t>
  </si>
  <si>
    <t>STCM</t>
  </si>
  <si>
    <t>171, NEW CLOTH MARKET</t>
  </si>
  <si>
    <t>324005</t>
  </si>
  <si>
    <t>8696203340 / 7665755777</t>
  </si>
  <si>
    <t>SGT</t>
  </si>
  <si>
    <t xml:space="preserve">SHOP NO.126, </t>
  </si>
  <si>
    <t>KRISHNAVENI WHOLESALE CLOTH MARKET</t>
  </si>
  <si>
    <t>PANJA CENTER,</t>
  </si>
  <si>
    <t>9849222732 / 8666669107</t>
  </si>
  <si>
    <t>S T</t>
  </si>
  <si>
    <t xml:space="preserve">9-A STREET </t>
  </si>
  <si>
    <t>KSM COMPLEX</t>
  </si>
  <si>
    <t>9380187410</t>
  </si>
  <si>
    <t>SVT</t>
  </si>
  <si>
    <t xml:space="preserve"> SHOP NO.65</t>
  </si>
  <si>
    <t xml:space="preserve"> ANNAPOORNA CLOTH </t>
  </si>
  <si>
    <t>MARKET</t>
  </si>
  <si>
    <t>SAKA</t>
  </si>
  <si>
    <t>74, CHAMPA GULLY, 4th FLOOR</t>
  </si>
  <si>
    <t>sakaria@sakariaindia.com</t>
  </si>
  <si>
    <t>SAK</t>
  </si>
  <si>
    <t>108, MEENA MARKET</t>
  </si>
  <si>
    <t>BICHLA BAZAR</t>
  </si>
  <si>
    <t>BHIWANI</t>
  </si>
  <si>
    <t>127021</t>
  </si>
  <si>
    <t>SHYAM ENTERPRISES</t>
  </si>
  <si>
    <t>SAM</t>
  </si>
  <si>
    <t xml:space="preserve">903, LOAD GUNJ, </t>
  </si>
  <si>
    <t>JABLPUR</t>
  </si>
  <si>
    <t>9301342828</t>
  </si>
  <si>
    <t>SUDHIR CARGO MOVERS</t>
  </si>
  <si>
    <t>SAMBH</t>
  </si>
  <si>
    <t>B-205, 2nd FLOOR,SUMEL BUSSINESS PARK-9</t>
  </si>
  <si>
    <t>NEAR DUDHESWAR CIRCLE</t>
  </si>
  <si>
    <t>DUDHESWAR</t>
  </si>
  <si>
    <t>9624751299 / 9377763627</t>
  </si>
  <si>
    <t>SAMI</t>
  </si>
  <si>
    <t>18</t>
  </si>
  <si>
    <t>JAORA</t>
  </si>
  <si>
    <t>457226</t>
  </si>
  <si>
    <t>7414220344 / 9827385500 / 9425989789</t>
  </si>
  <si>
    <t>SKSA</t>
  </si>
  <si>
    <t>18, BAJAJ KHANA</t>
  </si>
  <si>
    <t>TODI JI KI DHARMSHALA KE PASS</t>
  </si>
  <si>
    <t>9907031002</t>
  </si>
  <si>
    <t>SS</t>
  </si>
  <si>
    <t>SONY COMPLEX L-6</t>
  </si>
  <si>
    <t>9829243478</t>
  </si>
  <si>
    <t>SNG</t>
  </si>
  <si>
    <t>MADHURA CENTER</t>
  </si>
  <si>
    <t>2nd FLOOR DAJIBANPETH</t>
  </si>
  <si>
    <t>HUBLI</t>
  </si>
  <si>
    <t>580028</t>
  </si>
  <si>
    <t>9448352713</t>
  </si>
  <si>
    <t>0836-2362504</t>
  </si>
  <si>
    <t>JAP LOGISTICS</t>
  </si>
  <si>
    <t>SNHIO3407</t>
  </si>
  <si>
    <t>41, VITTHALWADI, ROOM NO. 7</t>
  </si>
  <si>
    <t>1st FLOOR, PATTHARWALA BUILDING</t>
  </si>
  <si>
    <t>022409886 / 9322709886 / 9320702177</t>
  </si>
  <si>
    <t>SANG</t>
  </si>
  <si>
    <t>299, GODREJ BUILDING,</t>
  </si>
  <si>
    <t>9321001342</t>
  </si>
  <si>
    <t>SNAAG3482</t>
  </si>
  <si>
    <t>24, NEW SHRI GANESH CLOTH MARKET</t>
  </si>
  <si>
    <t>NEAR K.P.A.K. SCHOOL</t>
  </si>
  <si>
    <t>RCC TRANSPORT CO.PVT.LTD.</t>
  </si>
  <si>
    <t>SACT</t>
  </si>
  <si>
    <t xml:space="preserve"> Main Road NEAR</t>
  </si>
  <si>
    <t xml:space="preserve"> Opp Police Station</t>
  </si>
  <si>
    <t>9422130917</t>
  </si>
  <si>
    <t>THE NAGPUR GOODS TRANSPORT CO.</t>
  </si>
  <si>
    <t>SAR</t>
  </si>
  <si>
    <t>41B, KRISHNA CLOTH MARKET</t>
  </si>
  <si>
    <t>SATG</t>
  </si>
  <si>
    <t>10 DULHARI HATT,</t>
  </si>
  <si>
    <t>1st FLOOR, JAWARGANJ</t>
  </si>
  <si>
    <t>482008</t>
  </si>
  <si>
    <t>9977071091</t>
  </si>
  <si>
    <t>9425387939</t>
  </si>
  <si>
    <t>SAT</t>
  </si>
  <si>
    <t>OPP NEW BUS STAND. KHERI, MARKANDA ROAD,</t>
  </si>
  <si>
    <t>PEELI KOTHI, DIVA YOG MANDIR GALLI, KURUKSHETRA</t>
  </si>
  <si>
    <t>KURUKSHETRA</t>
  </si>
  <si>
    <t>136118</t>
  </si>
  <si>
    <t>9416400500</t>
  </si>
  <si>
    <t>SVG</t>
  </si>
  <si>
    <t xml:space="preserve">SAINT GULLY, </t>
  </si>
  <si>
    <t>SILVER TALKIES ROAD,</t>
  </si>
  <si>
    <t>STATX3308</t>
  </si>
  <si>
    <t>SHOP NO. 3,4, 1ST FLOOR</t>
  </si>
  <si>
    <t>SONY MARKET, AMINABAD ROAD</t>
  </si>
  <si>
    <t>NEW GANESHGANJ</t>
  </si>
  <si>
    <t>LUCKNOW</t>
  </si>
  <si>
    <t>226018</t>
  </si>
  <si>
    <t>ROSHAN TRANSPORT</t>
  </si>
  <si>
    <t>SUAHE3500</t>
  </si>
  <si>
    <t>10, LALLUBHAI MANSION</t>
  </si>
  <si>
    <t>HINDMATA</t>
  </si>
  <si>
    <t>DADAR EAST</t>
  </si>
  <si>
    <t>400014</t>
  </si>
  <si>
    <t>9323749288</t>
  </si>
  <si>
    <t>MANNU BHAI</t>
  </si>
  <si>
    <t>SAW</t>
  </si>
  <si>
    <t>84</t>
  </si>
  <si>
    <t>9826429002 / 9691726406</t>
  </si>
  <si>
    <t>SEE</t>
  </si>
  <si>
    <t>DEEPAK MARKET 109</t>
  </si>
  <si>
    <t>FIRST FLOOR BAZAR NO 2</t>
  </si>
  <si>
    <t>SET</t>
  </si>
  <si>
    <t>83, NEAR BY BUS STAND</t>
  </si>
  <si>
    <t>SRI PERUMBUDUR</t>
  </si>
  <si>
    <t>602105</t>
  </si>
  <si>
    <t>SSM</t>
  </si>
  <si>
    <t>AJANTA CHAMBERS 384-J</t>
  </si>
  <si>
    <t>4TH FLOOR, ROOM NO 84 KALBADEVI ROAD</t>
  </si>
  <si>
    <t>DABHOLKAR WADI</t>
  </si>
  <si>
    <t xml:space="preserve">MUMBAI </t>
  </si>
  <si>
    <t>SAPKA3521</t>
  </si>
  <si>
    <t>271, RAM MANDIR BUILDING</t>
  </si>
  <si>
    <t>3nd FLOOR, ROOM NO. 5</t>
  </si>
  <si>
    <t>9960299548 / 8108380983</t>
  </si>
  <si>
    <t>SAME</t>
  </si>
  <si>
    <t>SHOP NO. 1.2.3, MURLI MANOHAR MARKET</t>
  </si>
  <si>
    <t>1st CELLER, REVDI BAZAR</t>
  </si>
  <si>
    <t>9427325501 / 8320657136</t>
  </si>
  <si>
    <t>SAMHN3386</t>
  </si>
  <si>
    <t>K T SHAH ROAD</t>
  </si>
  <si>
    <t>MANDVI</t>
  </si>
  <si>
    <t>KUTCH</t>
  </si>
  <si>
    <t>370465</t>
  </si>
  <si>
    <t>9428031310 / 9426429641</t>
  </si>
  <si>
    <t>224061 / 230344</t>
  </si>
  <si>
    <t>MAHARAJA TRANSLINER</t>
  </si>
  <si>
    <t>SARJS3468</t>
  </si>
  <si>
    <t>SARJS3582</t>
  </si>
  <si>
    <t>MOHAN AGENCY</t>
  </si>
  <si>
    <t>SHAK</t>
  </si>
  <si>
    <t>15,VIJAY MARKET</t>
  </si>
  <si>
    <t>GHANTAGHAR</t>
  </si>
  <si>
    <t>7014686176</t>
  </si>
  <si>
    <t>8058286098</t>
  </si>
  <si>
    <t>SHALI</t>
  </si>
  <si>
    <t>1st FLOOR,</t>
  </si>
  <si>
    <t>VRUNDAVAN SHOPPING CENTRE 4,</t>
  </si>
  <si>
    <t>PANCORENAKA</t>
  </si>
  <si>
    <t>9429057609 / 9016970656 / 9374817363</t>
  </si>
  <si>
    <t>SAHF</t>
  </si>
  <si>
    <t>PHASE 1 O BLDG, GALA NO. 110, 1ST FLOOR</t>
  </si>
  <si>
    <t>SHRI MUNISUVARAT COMPLEX</t>
  </si>
  <si>
    <t>ANJHUR PHATA ROAD, RAHNAL</t>
  </si>
  <si>
    <t>9324494192</t>
  </si>
  <si>
    <t>SAKRE3377</t>
  </si>
  <si>
    <t>77-78, GATE NO. 5</t>
  </si>
  <si>
    <t>KAMAVATI COMPLEX</t>
  </si>
  <si>
    <t>PANCHKVA</t>
  </si>
  <si>
    <t>9825626155 / 9409228439</t>
  </si>
  <si>
    <t>SAKRE3592</t>
  </si>
  <si>
    <t>NH 68, IN FRONT OF</t>
  </si>
  <si>
    <t>MANGALDEEP GARDEN</t>
  </si>
  <si>
    <t>MAHARAHA SCHOOL GALLI</t>
  </si>
  <si>
    <t>344704</t>
  </si>
  <si>
    <t>9636264202</t>
  </si>
  <si>
    <t>SAKRA3455</t>
  </si>
  <si>
    <t>SHOP NO. F5</t>
  </si>
  <si>
    <t>NEW SHRI GURUNANAK MARKET</t>
  </si>
  <si>
    <t>9370857974</t>
  </si>
  <si>
    <t>SATFB3510</t>
  </si>
  <si>
    <t>GALA NO. 108, K-2</t>
  </si>
  <si>
    <t>PHASE - 2, 1st FLOOR</t>
  </si>
  <si>
    <t>7021050069</t>
  </si>
  <si>
    <t>SHAN</t>
  </si>
  <si>
    <t>79, ANAND SHOPING CENTER,</t>
  </si>
  <si>
    <t>GOLWAD, RATANPOLE</t>
  </si>
  <si>
    <t>9427634081 / 9825745145</t>
  </si>
  <si>
    <t>25320481</t>
  </si>
  <si>
    <t>SHA</t>
  </si>
  <si>
    <t>SHASHI SAREE</t>
  </si>
  <si>
    <t>SHE</t>
  </si>
  <si>
    <t>GANDHI PRATIMA</t>
  </si>
  <si>
    <t>NEAR POLICE STATION</t>
  </si>
  <si>
    <t>9371251088</t>
  </si>
  <si>
    <t>SHO</t>
  </si>
  <si>
    <t>119 &amp; 120,</t>
  </si>
  <si>
    <t>1st FLOOR,POONAM PLAZA,</t>
  </si>
  <si>
    <t>D.S. LANE, CHICKPET</t>
  </si>
  <si>
    <t>SHIVS</t>
  </si>
  <si>
    <t>380/82, CHIRA BAZAR</t>
  </si>
  <si>
    <t>SHANKAR SETH BLDG.</t>
  </si>
  <si>
    <t>3RD FLOOR, ROOM NO 32</t>
  </si>
  <si>
    <t>9820201840 / 9096314131</t>
  </si>
  <si>
    <t>shivshankaragency2017@gmail.com</t>
  </si>
  <si>
    <t>STCO</t>
  </si>
  <si>
    <t>211/213 KALBADEVI ROAD</t>
  </si>
  <si>
    <t>4th FLOOR</t>
  </si>
  <si>
    <t>ABOVE CENTRAL BANK OF INDIA</t>
  </si>
  <si>
    <t>022-49244568</t>
  </si>
  <si>
    <t>8451944568 / 9326564096</t>
  </si>
  <si>
    <t>kamal_shivagarwal@yahoo.com</t>
  </si>
  <si>
    <t>SIAAT3318</t>
  </si>
  <si>
    <t>0, CHANDNI CHOWK</t>
  </si>
  <si>
    <t>OPP SETH NAND LAL HAWALI</t>
  </si>
  <si>
    <t>SIAYR3610</t>
  </si>
  <si>
    <t>GALA NO 126, 1st FLOOR</t>
  </si>
  <si>
    <t>NANDGOPAL INDUSTRIAL ESTATE, GARAGE GULLY</t>
  </si>
  <si>
    <t>BEHIND SHANKAR BHAWANI ROAD, MUMBAI</t>
  </si>
  <si>
    <t>DADAR WEST</t>
  </si>
  <si>
    <t>400028</t>
  </si>
  <si>
    <t>SIATX3307</t>
  </si>
  <si>
    <t>65, GROUND FLOOR</t>
  </si>
  <si>
    <t>RADHE MARKET</t>
  </si>
  <si>
    <t>9375034419 / 9978472079</t>
  </si>
  <si>
    <t>SMC</t>
  </si>
  <si>
    <t>100, 1ST FLOOR, GOVINDAPAA</t>
  </si>
  <si>
    <t>NAICKEN STREET,</t>
  </si>
  <si>
    <t>72, GODOWN ST. (BACK SIDE)</t>
  </si>
  <si>
    <t>09381112234</t>
  </si>
  <si>
    <t>SHS</t>
  </si>
  <si>
    <t>PHASE 3 D WING</t>
  </si>
  <si>
    <t>GALA NO 213A ANJURPHATA</t>
  </si>
  <si>
    <t>9665566772 / 9423923633 / 7700011772</t>
  </si>
  <si>
    <t>SRVNU3531</t>
  </si>
  <si>
    <t>323, DHANLAXMI MARKET</t>
  </si>
  <si>
    <t>2nd FLOOR, CROSS LANE</t>
  </si>
  <si>
    <t>9376196767 / 8460008700</t>
  </si>
  <si>
    <t>BAL</t>
  </si>
  <si>
    <t>Shreyas Industrial Estate C-215</t>
  </si>
  <si>
    <t xml:space="preserve"> Western Express Highway</t>
  </si>
  <si>
    <t>GOREGAON EAST</t>
  </si>
  <si>
    <t>400062</t>
  </si>
  <si>
    <t>SBT</t>
  </si>
  <si>
    <t>95 A, DHANJI MULJI DELLA</t>
  </si>
  <si>
    <t>2 FLOOR</t>
  </si>
  <si>
    <t>SREAE3600</t>
  </si>
  <si>
    <t>RAILWAY STATION ROAD</t>
  </si>
  <si>
    <t>GAY</t>
  </si>
  <si>
    <t>17,MADHAV COMPLEX</t>
  </si>
  <si>
    <t>BHAJI MARKET ROAD</t>
  </si>
  <si>
    <t>9714585556   VIJAY BHAI</t>
  </si>
  <si>
    <t>NEW SARVADOY TRANSPORT</t>
  </si>
  <si>
    <t>HNC</t>
  </si>
  <si>
    <t>MAN SINGH KA BUILDING</t>
  </si>
  <si>
    <t>7098884959</t>
  </si>
  <si>
    <t>SHREE SHYAM ROADLINK PVT LTD</t>
  </si>
  <si>
    <t>SREAI3489</t>
  </si>
  <si>
    <t>GUNDAWADI MAIN ROAD</t>
  </si>
  <si>
    <t>NEAR CHORA</t>
  </si>
  <si>
    <t>9228191457</t>
  </si>
  <si>
    <t>JTC</t>
  </si>
  <si>
    <t>94, C.R. ROAD</t>
  </si>
  <si>
    <t>POST- RANIGANJ</t>
  </si>
  <si>
    <t>RANIGANJ</t>
  </si>
  <si>
    <t>SHR</t>
  </si>
  <si>
    <t>H. NO. - 244, SARASWAT SADAN</t>
  </si>
  <si>
    <t>MARWARI PARA ROAD</t>
  </si>
  <si>
    <t>JUGSALAI</t>
  </si>
  <si>
    <t>JAMESHEDPUR</t>
  </si>
  <si>
    <t>831006</t>
  </si>
  <si>
    <t>8986818718</t>
  </si>
  <si>
    <t>SANJAY K CHHAPARIYA</t>
  </si>
  <si>
    <t>SAFE &amp; SECURE LOGISTIC</t>
  </si>
  <si>
    <t>SKT</t>
  </si>
  <si>
    <t xml:space="preserve">86/1, 1ST FLOOR </t>
  </si>
  <si>
    <t>MUKHERJI MARKET</t>
  </si>
  <si>
    <t>282003</t>
  </si>
  <si>
    <t>9319113684</t>
  </si>
  <si>
    <t>PARAS TRANSPORT</t>
  </si>
  <si>
    <t>KS</t>
  </si>
  <si>
    <t>25 GYAN BUILDING</t>
  </si>
  <si>
    <t>3RD FLOOR ROOM NO. 82</t>
  </si>
  <si>
    <t>RAMWADI</t>
  </si>
  <si>
    <t>9324254571</t>
  </si>
  <si>
    <t>SRERS3265</t>
  </si>
  <si>
    <t>BUILDING NO. 1, LAXMI COMPLEX</t>
  </si>
  <si>
    <t>GROUND FLOOR, SHAHGANJ</t>
  </si>
  <si>
    <t>MAHA BATCO ROADLINES LLP</t>
  </si>
  <si>
    <t>SHLA</t>
  </si>
  <si>
    <t xml:space="preserve"> 14-10-8</t>
  </si>
  <si>
    <t>SHOP NO 248 M.G.C. MARKET</t>
  </si>
  <si>
    <t>MUMBAI FAST TRANSPORT &amp; COMPANY</t>
  </si>
  <si>
    <t>MOHAN</t>
  </si>
  <si>
    <t>MANOHAR PATHSHALA 329/A</t>
  </si>
  <si>
    <t>NR. JUPITER MILL COMPOUND,</t>
  </si>
  <si>
    <t>DUDHESHWAR ROAD,</t>
  </si>
  <si>
    <t>SREAA3398</t>
  </si>
  <si>
    <t>1401/20, BLDG-A GALA NO 101</t>
  </si>
  <si>
    <t>SHREE SHAMBHU COMPLEX</t>
  </si>
  <si>
    <t>RAHNAL VILLAGE</t>
  </si>
  <si>
    <t>SREAR3443</t>
  </si>
  <si>
    <t xml:space="preserve">17/3, MALHARGANJ </t>
  </si>
  <si>
    <t>9826330612 / 8085214366</t>
  </si>
  <si>
    <t>SREIA3380</t>
  </si>
  <si>
    <t>8/10, MONOGRAM BLDG.</t>
  </si>
  <si>
    <t>TELWADI, VITHALWADI</t>
  </si>
  <si>
    <t>9820261048 / 9882105073</t>
  </si>
  <si>
    <t>SHREE RAIN</t>
  </si>
  <si>
    <t>NO.2 3rd FLOOR</t>
  </si>
  <si>
    <t>MAHAVEER PLAZA, A.S. CHAR STREET</t>
  </si>
  <si>
    <t>B.V.K. INGER ROAD</t>
  </si>
  <si>
    <t>9844327237</t>
  </si>
  <si>
    <t>08022371457 / 9449837184</t>
  </si>
  <si>
    <t>SREAT3534</t>
  </si>
  <si>
    <t>478, UNDER MALLINATH COMPLEX</t>
  </si>
  <si>
    <t>OPP PANCHKUVA FIRE STATION</t>
  </si>
  <si>
    <t>9638940394 / 992460802</t>
  </si>
  <si>
    <t>SREAT3623</t>
  </si>
  <si>
    <t>60, 2nd FLOOR, H A MARKET</t>
  </si>
  <si>
    <t>NEAR MOTIMAHAL HOTEL</t>
  </si>
  <si>
    <t>382352</t>
  </si>
  <si>
    <t>SRTEX</t>
  </si>
  <si>
    <t>SHREE RAM TEXTILES [JAGJIT TEXTILES]</t>
  </si>
  <si>
    <t xml:space="preserve"> 09</t>
  </si>
  <si>
    <t xml:space="preserve"> PATEL CHAL</t>
  </si>
  <si>
    <t>RATA</t>
  </si>
  <si>
    <t xml:space="preserve">81, </t>
  </si>
  <si>
    <t xml:space="preserve">BAJAJKHANA, </t>
  </si>
  <si>
    <t>SRT</t>
  </si>
  <si>
    <t>SHOP NO 01 GANDHI MARKET</t>
  </si>
  <si>
    <t>THE MALL ROAD</t>
  </si>
  <si>
    <t>BHATINDA</t>
  </si>
  <si>
    <t>SSK</t>
  </si>
  <si>
    <t>BHAGYODAY SOCIETY NAKA SHOP NO 3</t>
  </si>
  <si>
    <t>SUKHRAM NAGAR ROAD</t>
  </si>
  <si>
    <t>380021</t>
  </si>
  <si>
    <t>SST</t>
  </si>
  <si>
    <t>835/29, NEW KRISHNA CLOTH MARKET</t>
  </si>
  <si>
    <t xml:space="preserve">CHANDNI CHOWK </t>
  </si>
  <si>
    <t>SSCR</t>
  </si>
  <si>
    <t>147, GAIWADI SADAN, 2nd FLOOR,</t>
  </si>
  <si>
    <t>R.NO-43, DR. VEGAS STREET,</t>
  </si>
  <si>
    <t>MUKESH JAIN</t>
  </si>
  <si>
    <t>STF</t>
  </si>
  <si>
    <t>ABOVE KARUR VYSYA BANK 13</t>
  </si>
  <si>
    <t xml:space="preserve">GODOWAN STREET </t>
  </si>
  <si>
    <t xml:space="preserve">2 ND FLOOR </t>
  </si>
  <si>
    <t>-01</t>
  </si>
  <si>
    <t>43201345</t>
  </si>
  <si>
    <t>04425361345</t>
  </si>
  <si>
    <t>STC</t>
  </si>
  <si>
    <t xml:space="preserve"> 18,  BAJAJKHANA</t>
  </si>
  <si>
    <t>REKHA TEXTILE AGENCY</t>
  </si>
  <si>
    <t>SREIA3388</t>
  </si>
  <si>
    <t>GROUND FLOOR, SHOP NO. 14</t>
  </si>
  <si>
    <t>BALAJI COMPLEX, OPP. BOMBAY MALL</t>
  </si>
  <si>
    <t>SRI DUNGARGARH</t>
  </si>
  <si>
    <t>331803</t>
  </si>
  <si>
    <t>7413030924</t>
  </si>
  <si>
    <t>SREIA3316</t>
  </si>
  <si>
    <t>NEAR EXXY HALL</t>
  </si>
  <si>
    <t>INDERPURA, KHADI ROAD</t>
  </si>
  <si>
    <t>ZAMPA BAZAR</t>
  </si>
  <si>
    <t>9327760710 / 8460417289</t>
  </si>
  <si>
    <t>SHREE JEE</t>
  </si>
  <si>
    <t xml:space="preserve">RUSHABH COMPLEX, </t>
  </si>
  <si>
    <t xml:space="preserve">BANGADI BAZAR, </t>
  </si>
  <si>
    <t>7405450291 / 9824218098</t>
  </si>
  <si>
    <t>SHP</t>
  </si>
  <si>
    <t xml:space="preserve">924, PHALTUN GULLY </t>
  </si>
  <si>
    <t>9422645420</t>
  </si>
  <si>
    <t>SRAIT3347</t>
  </si>
  <si>
    <t>51/4 SINGHI BHAVAN</t>
  </si>
  <si>
    <t xml:space="preserve">GALA NO. 1 SHOP NO. 3 </t>
  </si>
  <si>
    <t>9074000098</t>
  </si>
  <si>
    <t>SBAT</t>
  </si>
  <si>
    <t xml:space="preserve"> 327</t>
  </si>
  <si>
    <t xml:space="preserve"> MAIN ROAD BAJAJ KHANA</t>
  </si>
  <si>
    <t>9413582472</t>
  </si>
  <si>
    <t>GURU</t>
  </si>
  <si>
    <t>BUDHWARI BAZAR</t>
  </si>
  <si>
    <t>NAINPUR</t>
  </si>
  <si>
    <t>BALAGHAT</t>
  </si>
  <si>
    <t>481776</t>
  </si>
  <si>
    <t>9425899038</t>
  </si>
  <si>
    <t>SRKT</t>
  </si>
  <si>
    <t xml:space="preserve"> ARUNODAYA CLOTH MARKET</t>
  </si>
  <si>
    <t xml:space="preserve"> SHOP NO-12</t>
  </si>
  <si>
    <t>SRKIH3310</t>
  </si>
  <si>
    <t>WARD NO-4D,SHOP NO-66</t>
  </si>
  <si>
    <t>RADHE MARKET, RING ROAD</t>
  </si>
  <si>
    <t>9322992772</t>
  </si>
  <si>
    <t>MS</t>
  </si>
  <si>
    <t>SHRI MAA SUITING</t>
  </si>
  <si>
    <t>Main Market</t>
  </si>
  <si>
    <t>Kulpahar</t>
  </si>
  <si>
    <t>MAHOBA</t>
  </si>
  <si>
    <t>210426</t>
  </si>
  <si>
    <t>9794066849</t>
  </si>
  <si>
    <t>SMP</t>
  </si>
  <si>
    <t>SHRI MAHIVIR PRASAD KASHI NATH</t>
  </si>
  <si>
    <t>C- 323, L.B. APARTMENT,</t>
  </si>
  <si>
    <t xml:space="preserve">RING ROAD, </t>
  </si>
  <si>
    <t xml:space="preserve">SURAT </t>
  </si>
  <si>
    <t>0261-4891621/4892621</t>
  </si>
  <si>
    <t>MALIK TRANSPORT COMPANY</t>
  </si>
  <si>
    <t>NAK</t>
  </si>
  <si>
    <t>11, MATKA GALLY</t>
  </si>
  <si>
    <t>ROOM NO. 33</t>
  </si>
  <si>
    <t>2nd FLOOR, KALBADEVI ROAD</t>
  </si>
  <si>
    <t>SRRML3523</t>
  </si>
  <si>
    <t>AAYUSH COMPUTER ZONE</t>
  </si>
  <si>
    <t>BATIAGARH</t>
  </si>
  <si>
    <t>DAMOH</t>
  </si>
  <si>
    <t>470601</t>
  </si>
  <si>
    <t>8770689623</t>
  </si>
  <si>
    <t>SRA</t>
  </si>
  <si>
    <t>985, KUCHA NATWAN,</t>
  </si>
  <si>
    <t>SRRMA3545</t>
  </si>
  <si>
    <t>VINOBA MARG, UMARIA</t>
  </si>
  <si>
    <t>UMARIA KATNI</t>
  </si>
  <si>
    <t>484661</t>
  </si>
  <si>
    <t>SRE</t>
  </si>
  <si>
    <t>WHOLE-SALE CLOTH MERCHANTS</t>
  </si>
  <si>
    <t>248, 251-A, VASTRALATHA</t>
  </si>
  <si>
    <t>9949840399</t>
  </si>
  <si>
    <t>LAKSHMI TEXTILES AGENCY</t>
  </si>
  <si>
    <t>SHRA</t>
  </si>
  <si>
    <t xml:space="preserve">OPP. RADHAKRISHNA MADIR </t>
  </si>
  <si>
    <t>SHOP No 1 To 4</t>
  </si>
  <si>
    <t>SAKINA MANZIL LANE NO 2 NEAR KAMAL BAKERY</t>
  </si>
  <si>
    <t>DHULE</t>
  </si>
  <si>
    <t>424001</t>
  </si>
  <si>
    <t>SHRI SAI]</t>
  </si>
  <si>
    <t>NEW CLOTH MARKET 41-A</t>
  </si>
  <si>
    <t>PANDRI RAIPUR</t>
  </si>
  <si>
    <t>9424217950</t>
  </si>
  <si>
    <t>SREHN3394</t>
  </si>
  <si>
    <t>4/4, JAJU MARKET</t>
  </si>
  <si>
    <t>TAGORE MARKET</t>
  </si>
  <si>
    <t>7000210272</t>
  </si>
  <si>
    <t>SH</t>
  </si>
  <si>
    <t>SHRI VILAS TEXTILES</t>
  </si>
  <si>
    <t>SVF</t>
  </si>
  <si>
    <t>55 GODOWN STREET</t>
  </si>
  <si>
    <t>60001</t>
  </si>
  <si>
    <t>SHU</t>
  </si>
  <si>
    <t>A-207&amp;208, MANIBHADRA COMPLEX,</t>
  </si>
  <si>
    <t>2nd FLOOR, MUNISUVRAT COMPOUND,</t>
  </si>
  <si>
    <t>SUHMA3338</t>
  </si>
  <si>
    <t>237, GANDHI BAZAR</t>
  </si>
  <si>
    <t>PILKHUWA, HAPUR</t>
  </si>
  <si>
    <t>PILKHUWA</t>
  </si>
  <si>
    <t>245304</t>
  </si>
  <si>
    <t>9412122657 / 9410240567</t>
  </si>
  <si>
    <t>SSC</t>
  </si>
  <si>
    <t>1ST BUILDING,PHASE-1</t>
  </si>
  <si>
    <t>1ST &amp; 2ND FLOOR</t>
  </si>
  <si>
    <t>23440782</t>
  </si>
  <si>
    <t>9820707470</t>
  </si>
  <si>
    <t>St</t>
  </si>
  <si>
    <t>79,GODOWN STREET,</t>
  </si>
  <si>
    <t>SDHRH3449</t>
  </si>
  <si>
    <t>14, GROUND FLOOR</t>
  </si>
  <si>
    <t>ANAND SHOPPING CENTER</t>
  </si>
  <si>
    <t>PANKOR NAKA, RATANPOLE</t>
  </si>
  <si>
    <t>9825646696 / 9377662728</t>
  </si>
  <si>
    <t>9427244780 / 7925381221</t>
  </si>
  <si>
    <t>SIDDHI</t>
  </si>
  <si>
    <t>SIDDHI VINAYAK COTTON MILL</t>
  </si>
  <si>
    <t>SDHVN2938</t>
  </si>
  <si>
    <t>HOUSE NO-22, STREET NO-2</t>
  </si>
  <si>
    <t>A-2 BLOCK, WEST SANT NAGAR, BURARI</t>
  </si>
  <si>
    <t>110084</t>
  </si>
  <si>
    <t>SISS</t>
  </si>
  <si>
    <t xml:space="preserve"> 32</t>
  </si>
  <si>
    <t>SI</t>
  </si>
  <si>
    <t>SINGH CLOTH SYNDICATE</t>
  </si>
  <si>
    <t>SRAIR3297</t>
  </si>
  <si>
    <t>WING NO A</t>
  </si>
  <si>
    <t>SHOP NO 7, CITYLAND COMPLEX</t>
  </si>
  <si>
    <t>BORGAON DHARMALE</t>
  </si>
  <si>
    <t>9422190508 / 9422190942</t>
  </si>
  <si>
    <t>9422956863</t>
  </si>
  <si>
    <t>RATANLAL GULABCHAND JAIN</t>
  </si>
  <si>
    <t>SOJB</t>
  </si>
  <si>
    <t>A-67</t>
  </si>
  <si>
    <t>VIKRAMADITYA CLOTH MARKET</t>
  </si>
  <si>
    <t>SMHNM3395</t>
  </si>
  <si>
    <t>RAJNAGAR</t>
  </si>
  <si>
    <t>CHHATARPUR [MP]</t>
  </si>
  <si>
    <t>471665</t>
  </si>
  <si>
    <t>9340126410</t>
  </si>
  <si>
    <t>SO</t>
  </si>
  <si>
    <t>SONA CREATION</t>
  </si>
  <si>
    <t>SNCTI3306</t>
  </si>
  <si>
    <t>C.S.NO. 3575/3</t>
  </si>
  <si>
    <t>SONA CUTPIECE CORNER</t>
  </si>
  <si>
    <t>AHMEDNAGAR</t>
  </si>
  <si>
    <t>414001</t>
  </si>
  <si>
    <t>JANSEVA TRANSPORT</t>
  </si>
  <si>
    <t>SPNET3536</t>
  </si>
  <si>
    <t>B-102, SUMEL - 6</t>
  </si>
  <si>
    <t>9737264174 / 8511191740</t>
  </si>
  <si>
    <t>sor</t>
  </si>
  <si>
    <t>40 FEET STREET</t>
  </si>
  <si>
    <t>BARNALA</t>
  </si>
  <si>
    <t>148101</t>
  </si>
  <si>
    <t>SER</t>
  </si>
  <si>
    <t>2 MULLICK STREET</t>
  </si>
  <si>
    <t>SHRI MAHAVEER TRANSPORT</t>
  </si>
  <si>
    <t>SIAAI3551</t>
  </si>
  <si>
    <t>9-51-10, KUMMARI STREET, 1st LINE</t>
  </si>
  <si>
    <t>OPP. AWALA HOSPATIL</t>
  </si>
  <si>
    <t>NEAR KRISHNAVENI MARKET, PANJA CENTER</t>
  </si>
  <si>
    <t>9866469884 / 9246401075</t>
  </si>
  <si>
    <t>AJT</t>
  </si>
  <si>
    <t>1ST FLOOR MULLICK STREET</t>
  </si>
  <si>
    <t xml:space="preserve">KOLKATA </t>
  </si>
  <si>
    <t>NEW SHAKTI ROADLINES</t>
  </si>
  <si>
    <t>SLH</t>
  </si>
  <si>
    <t>14-10-8</t>
  </si>
  <si>
    <t>9440849405</t>
  </si>
  <si>
    <t>SHRI HEMANT KUMAR TEXTILE AGENCY</t>
  </si>
  <si>
    <t>SR</t>
  </si>
  <si>
    <t>SRI MAHAVIR PRASAD KASINATH</t>
  </si>
  <si>
    <t>SIIEA3288</t>
  </si>
  <si>
    <t>SODEPUR</t>
  </si>
  <si>
    <t>700110</t>
  </si>
  <si>
    <t>9007583059</t>
  </si>
  <si>
    <t>PATEL FLEET</t>
  </si>
  <si>
    <t>SR ENTR</t>
  </si>
  <si>
    <t>21-3-253</t>
  </si>
  <si>
    <t>MOOSA BOWL</t>
  </si>
  <si>
    <t>500002</t>
  </si>
  <si>
    <t xml:space="preserve">DEEPAK TRANS EXPRESS </t>
  </si>
  <si>
    <t>SRI</t>
  </si>
  <si>
    <t>SRI RAMA CLOTH EMPORIUM</t>
  </si>
  <si>
    <t>SAI BA</t>
  </si>
  <si>
    <t>MUNTAVARI CENTRE 14-21-77/4</t>
  </si>
  <si>
    <t>SIASN3606</t>
  </si>
  <si>
    <t>83, 10/20, MGNC COMPLEX</t>
  </si>
  <si>
    <t>MGNC MARKET</t>
  </si>
  <si>
    <t>9848233343</t>
  </si>
  <si>
    <t>SRI SAI</t>
  </si>
  <si>
    <t>7-10-64A, INDURI VARI STREET</t>
  </si>
  <si>
    <t>VAYUNANDANA PRESS ROAD</t>
  </si>
  <si>
    <t>SIATX3266</t>
  </si>
  <si>
    <t>SHOP NO 101, GROUND FLOOR</t>
  </si>
  <si>
    <t>VASTRALATHA</t>
  </si>
  <si>
    <t>CST CARGO MOVERS</t>
  </si>
  <si>
    <t>SHUC</t>
  </si>
  <si>
    <t xml:space="preserve"> SONI COMPLEX</t>
  </si>
  <si>
    <t>BHOPALGANJ STATION ROAD</t>
  </si>
  <si>
    <t>SUG</t>
  </si>
  <si>
    <t xml:space="preserve"> 37, Old No.31</t>
  </si>
  <si>
    <t>2nd TEYNAMPET RAMASAMY MUDALI STREET</t>
  </si>
  <si>
    <t>KONDITHOPE</t>
  </si>
  <si>
    <t>MANOJ CARGO CARIAR</t>
  </si>
  <si>
    <t>SUGS</t>
  </si>
  <si>
    <t>WHOLE SALE CLOTH MARKET</t>
  </si>
  <si>
    <t xml:space="preserve"> SHOP NO A-14</t>
  </si>
  <si>
    <t xml:space="preserve"> PULGAON</t>
  </si>
  <si>
    <t>SUHA</t>
  </si>
  <si>
    <t>FIRST FLOOR SHOP NO - 107,</t>
  </si>
  <si>
    <t>BANSAL MARKET</t>
  </si>
  <si>
    <t>SKNET3268</t>
  </si>
  <si>
    <t>85, ANAND SHOPING CENTRE</t>
  </si>
  <si>
    <t>OPP NEW HIGH SCHOOL</t>
  </si>
  <si>
    <t>RATANPOLE,GOLWAD</t>
  </si>
  <si>
    <t>SUKF</t>
  </si>
  <si>
    <t xml:space="preserve">POONAM PLAZA NO 121 </t>
  </si>
  <si>
    <t>1ST FLOOR D S LANE</t>
  </si>
  <si>
    <t>9739072780 / 9739072785 / 9886353465</t>
  </si>
  <si>
    <t>SUM</t>
  </si>
  <si>
    <t>SUMAN TEXTILE</t>
  </si>
  <si>
    <t>SUMI</t>
  </si>
  <si>
    <t>VRUNDAVAN SHOPPING CENTRE 36</t>
  </si>
  <si>
    <t>PANKORENAKA</t>
  </si>
  <si>
    <t>9924411434</t>
  </si>
  <si>
    <t>SMT</t>
  </si>
  <si>
    <t>H NO 309/B/2 GALA NO 2</t>
  </si>
  <si>
    <t>BASEMENT, SHANKESHWAR PLAZA</t>
  </si>
  <si>
    <t>9619900894</t>
  </si>
  <si>
    <t>SUNAM</t>
  </si>
  <si>
    <t>SHOP NO-37, HOLSEL CLOTH MARKET,</t>
  </si>
  <si>
    <t>148028</t>
  </si>
  <si>
    <t>SU</t>
  </si>
  <si>
    <t>G - 24,KRISHNA PLACE</t>
  </si>
  <si>
    <t>MAIN GALLY,SANT HARDARAM NAGAR</t>
  </si>
  <si>
    <t>BAIRAGARDH</t>
  </si>
  <si>
    <t>SPREE3506</t>
  </si>
  <si>
    <t>MODI CHAMBERS</t>
  </si>
  <si>
    <t>DHALGARWARD</t>
  </si>
  <si>
    <t>7990475886</t>
  </si>
  <si>
    <t>SPR</t>
  </si>
  <si>
    <t>64A, OLD HANUMAN LANE</t>
  </si>
  <si>
    <t>JASRAJ BHAVAN, 3rd FLOOR</t>
  </si>
  <si>
    <t>ROOM NO. 19, KALBADEVI</t>
  </si>
  <si>
    <t>9869500782 / 9082450654</t>
  </si>
  <si>
    <t>SURE</t>
  </si>
  <si>
    <t xml:space="preserve">JAI HIND, BUILDING NO. 1 A, </t>
  </si>
  <si>
    <t xml:space="preserve">3rd FLOOR, BHULESHWAR, </t>
  </si>
  <si>
    <t>022-22063075</t>
  </si>
  <si>
    <t>66336712</t>
  </si>
  <si>
    <t>SCG</t>
  </si>
  <si>
    <t>1902, KATRA SHAHANSHAI,</t>
  </si>
  <si>
    <t>CHANDNI CHOWK,</t>
  </si>
  <si>
    <t>9811110391 / 8920125134</t>
  </si>
  <si>
    <t>SRAET3406</t>
  </si>
  <si>
    <t>18/13, GROUND FLOOR</t>
  </si>
  <si>
    <t>JAI HIND MARKET</t>
  </si>
  <si>
    <t>SUBHASH BAZZAR</t>
  </si>
  <si>
    <t>SWAMY</t>
  </si>
  <si>
    <t>8</t>
  </si>
  <si>
    <t>MAGADI ROAD</t>
  </si>
  <si>
    <t>BENGALURU</t>
  </si>
  <si>
    <t>560023</t>
  </si>
  <si>
    <t>SW</t>
  </si>
  <si>
    <t>SWAROOP TEXTILE</t>
  </si>
  <si>
    <t>SWA</t>
  </si>
  <si>
    <t>10/1975/1/2/3</t>
  </si>
  <si>
    <t>ESSAR COMPLEX</t>
  </si>
  <si>
    <t>KANDAM LANE, P.O ROAD</t>
  </si>
  <si>
    <t>THRISSUR</t>
  </si>
  <si>
    <t>680001</t>
  </si>
  <si>
    <t>9387210333 / 9947375400</t>
  </si>
  <si>
    <t>SATKI3589</t>
  </si>
  <si>
    <t>2nd FLOOR, 205</t>
  </si>
  <si>
    <t>ADHINATH TOWER</t>
  </si>
  <si>
    <t>TEXTILE MARKET</t>
  </si>
  <si>
    <t>9079753611</t>
  </si>
  <si>
    <t>SWAS</t>
  </si>
  <si>
    <t xml:space="preserve">306,NAVI GULLI, </t>
  </si>
  <si>
    <t xml:space="preserve">KALBADEVI, </t>
  </si>
  <si>
    <t>TANAY</t>
  </si>
  <si>
    <t>1101/1102 ROYAL SQUARE, 11TH FLOOR</t>
  </si>
  <si>
    <t xml:space="preserve">173, DR. VEIGAS STREET   </t>
  </si>
  <si>
    <t>49737072</t>
  </si>
  <si>
    <t>tanaytraders09@gmail.com</t>
  </si>
  <si>
    <t>TCC</t>
  </si>
  <si>
    <t>109,1ST FLOOR</t>
  </si>
  <si>
    <t>TAP</t>
  </si>
  <si>
    <t>DIWANO KI HAVELI,</t>
  </si>
  <si>
    <t>SARDAR CHAMBER, TEL GALI</t>
  </si>
  <si>
    <t>342006</t>
  </si>
  <si>
    <t>9829378750</t>
  </si>
  <si>
    <t>TEJ</t>
  </si>
  <si>
    <t>TEJASWANI JEVEL</t>
  </si>
  <si>
    <t>TJMLO3314</t>
  </si>
  <si>
    <t>SHOP NO. 205, 1st FLOOR</t>
  </si>
  <si>
    <t>MAIN BAZAAR, NEAR THAKUR STUDIO</t>
  </si>
  <si>
    <t>9822246106</t>
  </si>
  <si>
    <t>THAKU</t>
  </si>
  <si>
    <t>MAIN ABZAR</t>
  </si>
  <si>
    <t>CHHAPARA</t>
  </si>
  <si>
    <t>9425175554</t>
  </si>
  <si>
    <t>THE LAST</t>
  </si>
  <si>
    <t>1015</t>
  </si>
  <si>
    <t>OPP DURGA MANDIR</t>
  </si>
  <si>
    <t>JAWAHARGANJ</t>
  </si>
  <si>
    <t>SHREE CHAMUNDA AGENCY</t>
  </si>
  <si>
    <t>TI</t>
  </si>
  <si>
    <t>TIRUPATI TEXTILES</t>
  </si>
  <si>
    <t>TIRT</t>
  </si>
  <si>
    <t>NEAR CANARA BANK</t>
  </si>
  <si>
    <t>INDORE KOTA ROAD</t>
  </si>
  <si>
    <t>SUSNERWALA</t>
  </si>
  <si>
    <t>AGAR MALWA</t>
  </si>
  <si>
    <t>465441</t>
  </si>
  <si>
    <t>UAETR3450</t>
  </si>
  <si>
    <t>B/3, ARIHANT COMPLEX</t>
  </si>
  <si>
    <t>B/H.MOHANLAL CHOTALAL CHAMBERS</t>
  </si>
  <si>
    <t>9925388127</t>
  </si>
  <si>
    <t>UMT</t>
  </si>
  <si>
    <t>Siddhanvar Complex Shop No 5 ,6</t>
  </si>
  <si>
    <t xml:space="preserve"> Ganpat Galli</t>
  </si>
  <si>
    <t>BELAGAVI</t>
  </si>
  <si>
    <t>590000</t>
  </si>
  <si>
    <t>P K KATARIA</t>
  </si>
  <si>
    <t>SHREE KISHAN ROADLINE</t>
  </si>
  <si>
    <t>UT</t>
  </si>
  <si>
    <t>JANRAL GANJ</t>
  </si>
  <si>
    <t>9336118788</t>
  </si>
  <si>
    <t>CALCUTTA EXPRESS ROADLINES PVT. LTD.</t>
  </si>
  <si>
    <t>VASAC3373</t>
  </si>
  <si>
    <t>93, 2nd FLOOR,</t>
  </si>
  <si>
    <t>OLD L. K. TRUST BUILDING</t>
  </si>
  <si>
    <t>REVDI BAZAR, PANCH KUWA</t>
  </si>
  <si>
    <t>9426029885 / 9913055777</t>
  </si>
  <si>
    <t>VR</t>
  </si>
  <si>
    <t>V R TEXTILES</t>
  </si>
  <si>
    <t>VHIEH3440</t>
  </si>
  <si>
    <t>298, DHARMARAJ GALLI</t>
  </si>
  <si>
    <t>V SA</t>
  </si>
  <si>
    <t>RAJENDRA PRAKASH BHAVAN 18/19</t>
  </si>
  <si>
    <t>5th SEVARAM LALWANI ROAD</t>
  </si>
  <si>
    <t>MULUND WEST</t>
  </si>
  <si>
    <t>400080</t>
  </si>
  <si>
    <t>VAHI</t>
  </si>
  <si>
    <t xml:space="preserve">301, KRISHNAVENI MARKET </t>
  </si>
  <si>
    <t>9848083125 / 8332822428</t>
  </si>
  <si>
    <t>VAI</t>
  </si>
  <si>
    <t>149</t>
  </si>
  <si>
    <t>9755495811</t>
  </si>
  <si>
    <t>VAIB</t>
  </si>
  <si>
    <t>51/47</t>
  </si>
  <si>
    <t>RAM GANJ</t>
  </si>
  <si>
    <t>KANPUR NAGAR</t>
  </si>
  <si>
    <t>9670632075</t>
  </si>
  <si>
    <t>VTC</t>
  </si>
  <si>
    <t>Busyland complex shop no J 75/76</t>
  </si>
  <si>
    <t>Nandgaon peth</t>
  </si>
  <si>
    <t>VANI</t>
  </si>
  <si>
    <t>296, VASTRALATHA</t>
  </si>
  <si>
    <t>BRP ROAD</t>
  </si>
  <si>
    <t>9848509787</t>
  </si>
  <si>
    <t>BOMBAY FAST TRANSPORT</t>
  </si>
  <si>
    <t>VARP</t>
  </si>
  <si>
    <t>294/A,GOVINDWADI,</t>
  </si>
  <si>
    <t>1ST FLOOR,R.NO.19,</t>
  </si>
  <si>
    <t>VTS</t>
  </si>
  <si>
    <t>TULSI CENTER OPP.</t>
  </si>
  <si>
    <t>C T S BUS STAND</t>
  </si>
  <si>
    <t>SANGANER</t>
  </si>
  <si>
    <t>302029</t>
  </si>
  <si>
    <t>9252719380</t>
  </si>
  <si>
    <t>VRHSL3470</t>
  </si>
  <si>
    <t>GALA NO 310, 3RD FLOOR</t>
  </si>
  <si>
    <t>MAHADEV BUILDING - A</t>
  </si>
  <si>
    <t>MUNISUVRAT COMPOUND, PHASE -2</t>
  </si>
  <si>
    <t>9922874021</t>
  </si>
  <si>
    <t>VASS</t>
  </si>
  <si>
    <t>NO 20</t>
  </si>
  <si>
    <t>D K LANE  CHICKPET</t>
  </si>
  <si>
    <t>9590203203</t>
  </si>
  <si>
    <t>VATE</t>
  </si>
  <si>
    <t xml:space="preserve">G 8 </t>
  </si>
  <si>
    <t>NANAWATI CHAMBERS</t>
  </si>
  <si>
    <t>DESHAI, SHERI</t>
  </si>
  <si>
    <t>9429095311 / 9904669797</t>
  </si>
  <si>
    <t>VEVJT3457</t>
  </si>
  <si>
    <t>165, ANAND SHOPPING CENTRE</t>
  </si>
  <si>
    <t>RATANPOLE, GOLWAD</t>
  </si>
  <si>
    <t>9687093454 / 9825529742</t>
  </si>
  <si>
    <t>VEETRAG</t>
  </si>
  <si>
    <t xml:space="preserve">NAMAN TOWER SHOP NO. 2, 3, </t>
  </si>
  <si>
    <t xml:space="preserve">TEXTILE MARKET, </t>
  </si>
  <si>
    <t>PUR</t>
  </si>
  <si>
    <t>VEET</t>
  </si>
  <si>
    <t xml:space="preserve">MURLI MANOHAR MARKET </t>
  </si>
  <si>
    <t xml:space="preserve">SHOP NP. 8 GROUND FLOOR </t>
  </si>
  <si>
    <t>REVDI BAZAR, PANCH KUVA</t>
  </si>
  <si>
    <t>9265816044</t>
  </si>
  <si>
    <t>VE</t>
  </si>
  <si>
    <t>VEMA JANARDHAN RAV</t>
  </si>
  <si>
    <t>VJE</t>
  </si>
  <si>
    <t>9/8,</t>
  </si>
  <si>
    <t>ARUNACHALA ASARI STREET</t>
  </si>
  <si>
    <t>VIJT</t>
  </si>
  <si>
    <t xml:space="preserve">A/96, </t>
  </si>
  <si>
    <t>V.D. CLOTH MARKET.</t>
  </si>
  <si>
    <t>VIJAY</t>
  </si>
  <si>
    <t>OPP. VALATI JASHI MARKET, PHIRI GALI,</t>
  </si>
  <si>
    <t>PARTAP BAZAR,</t>
  </si>
  <si>
    <t>9815948443</t>
  </si>
  <si>
    <t>vikt</t>
  </si>
  <si>
    <t>OPP HIGH COURT 21-1-351 TO 354</t>
  </si>
  <si>
    <t>21-1-351 to 354</t>
  </si>
  <si>
    <t>GHANSI BAZAR</t>
  </si>
  <si>
    <t>CNR EXPRESS SERVICE</t>
  </si>
  <si>
    <t>VKSAT3410</t>
  </si>
  <si>
    <t>PURANA BUS STAND</t>
  </si>
  <si>
    <t>AMANGANJ</t>
  </si>
  <si>
    <t>7354030303</t>
  </si>
  <si>
    <t>VIL</t>
  </si>
  <si>
    <t xml:space="preserve">HOUSE NO 3321, GULLY NO 2, </t>
  </si>
  <si>
    <t>vimcc</t>
  </si>
  <si>
    <t>06</t>
  </si>
  <si>
    <t>DAYANAND MARG</t>
  </si>
  <si>
    <t>ASHISH BHAI [DHAIRYA TEX]</t>
  </si>
  <si>
    <t>VCS</t>
  </si>
  <si>
    <t>VIMAL COTT. &amp; SYN FAB</t>
  </si>
  <si>
    <t xml:space="preserve">DEEWAN DAYARAM, </t>
  </si>
  <si>
    <t>GEETA PRESS ROAD</t>
  </si>
  <si>
    <t>GORAKHPUR</t>
  </si>
  <si>
    <t>273005</t>
  </si>
  <si>
    <t>VMLNE3274</t>
  </si>
  <si>
    <t>253, 1st FLOOR, KRISHNA MARKET</t>
  </si>
  <si>
    <t xml:space="preserve">OPPANAKARA STREET </t>
  </si>
  <si>
    <t>9443759950</t>
  </si>
  <si>
    <t>VIMA</t>
  </si>
  <si>
    <t xml:space="preserve">SHREENATHJI KRUPA, </t>
  </si>
  <si>
    <t xml:space="preserve">INSIDE RAIYA NAKA TOWER, </t>
  </si>
  <si>
    <t>VMLET3601</t>
  </si>
  <si>
    <t>SHOP NO. 32, VASTRALATHA</t>
  </si>
  <si>
    <t>B R P ROAD</t>
  </si>
  <si>
    <t>VIN</t>
  </si>
  <si>
    <t>SHOP NO 141, RADHA GALLI</t>
  </si>
  <si>
    <t>9320595167</t>
  </si>
  <si>
    <t>VI</t>
  </si>
  <si>
    <t>VINAY MILLS INDIA</t>
  </si>
  <si>
    <t>vt</t>
  </si>
  <si>
    <t>K.M MARKET GALLY,</t>
  </si>
  <si>
    <t xml:space="preserve">ARYA SAMAJ </t>
  </si>
  <si>
    <t>BARAILY</t>
  </si>
  <si>
    <t>9927713444</t>
  </si>
  <si>
    <t>ANKIT FREIGHT CARRIERS</t>
  </si>
  <si>
    <t>VNDRD3497</t>
  </si>
  <si>
    <t>01, SHRI RAM CLOTH MARKET</t>
  </si>
  <si>
    <t>9827151333</t>
  </si>
  <si>
    <t>B N R LOGISTICS</t>
  </si>
  <si>
    <t>VSAET3584</t>
  </si>
  <si>
    <t>SHOP NO.A1</t>
  </si>
  <si>
    <t>SWAMI SHANTI PRAKASH SHOPING CENTER</t>
  </si>
  <si>
    <t>LOHIYA COMPUND, OPP. GURUNANAK PETROL PUMP</t>
  </si>
  <si>
    <t>7028240340</t>
  </si>
  <si>
    <t>SAMARTH LOGISTICS</t>
  </si>
  <si>
    <t>VISH</t>
  </si>
  <si>
    <t>ROHIT MARKETING</t>
  </si>
  <si>
    <t>VSATX3294</t>
  </si>
  <si>
    <t>OLD GRAIN MARKET CHOWK</t>
  </si>
  <si>
    <t>NEAR GOYAL NURSING HOME</t>
  </si>
  <si>
    <t>HODAL</t>
  </si>
  <si>
    <t>121106</t>
  </si>
  <si>
    <t>9416610236</t>
  </si>
  <si>
    <t>VISHWA</t>
  </si>
  <si>
    <t>32, PARVATI CHAMBERS,</t>
  </si>
  <si>
    <t>NAGORI POLE,</t>
  </si>
  <si>
    <t>RATAN POLE,</t>
  </si>
  <si>
    <t>9426529123, 9429062869</t>
  </si>
  <si>
    <t>VIT</t>
  </si>
  <si>
    <t>M T CLOTH MARKET, 23,</t>
  </si>
  <si>
    <t>9425103864</t>
  </si>
  <si>
    <t>VIDVN3459</t>
  </si>
  <si>
    <t>27/31, BOTAWALA BLDG.</t>
  </si>
  <si>
    <t>2nd FLOOR, ROOM NO. 8</t>
  </si>
  <si>
    <t>OLD HANUMAN LANE, KALBADEVI ROAD</t>
  </si>
  <si>
    <t>9320890095 / 9321818282 / 9270108181</t>
  </si>
  <si>
    <t>YADU</t>
  </si>
  <si>
    <t>27,28,29</t>
  </si>
  <si>
    <t>BHAGWAN GANGULY LANE</t>
  </si>
  <si>
    <t>HOWRAH</t>
  </si>
  <si>
    <t>711101</t>
  </si>
  <si>
    <t>8478843177</t>
  </si>
  <si>
    <t>VIMAL TRANSPORT</t>
  </si>
  <si>
    <t>YSCLE3529</t>
  </si>
  <si>
    <t>1st FLOOR, TIRUPATI WAFER K UPER</t>
  </si>
  <si>
    <t>BASANT PLOT, RAVAPAR ROAD</t>
  </si>
  <si>
    <t>MORBI</t>
  </si>
  <si>
    <t>363641</t>
  </si>
  <si>
    <t>9429245548</t>
  </si>
  <si>
    <t>YAS</t>
  </si>
  <si>
    <t>P.O. WADWANI,</t>
  </si>
  <si>
    <t>DIST - BEED,</t>
  </si>
  <si>
    <t>KAMAL BHAI</t>
  </si>
  <si>
    <t>YGSWR3304</t>
  </si>
  <si>
    <t>18, FIRST FLOOR, LAXMI CLOTH MARKET</t>
  </si>
  <si>
    <t>NR. GHANSHYAM COMPLEX</t>
  </si>
  <si>
    <t>OPP. VICTORIA JUBILEE HOSPITAL, PANCHKUVA</t>
  </si>
  <si>
    <t>9824505156</t>
  </si>
  <si>
    <t>YVAFB3609</t>
  </si>
  <si>
    <t>SHOP NO. 66-B</t>
  </si>
  <si>
    <t>PANDRI MARKET</t>
  </si>
  <si>
    <t>I.G.V.P PANDRI</t>
  </si>
  <si>
    <t>SHRI MANGLAM TRANSPORT</t>
  </si>
  <si>
    <t>M S FABRICS</t>
  </si>
  <si>
    <t>add1</t>
  </si>
  <si>
    <t>add2</t>
  </si>
  <si>
    <t>address</t>
  </si>
  <si>
    <t>city</t>
  </si>
  <si>
    <t>pincode</t>
  </si>
  <si>
    <t>Country</t>
  </si>
  <si>
    <t>PHONENO</t>
  </si>
  <si>
    <t>MobileNo</t>
  </si>
  <si>
    <t>GSTIN</t>
  </si>
  <si>
    <t>GROUPNAME</t>
  </si>
  <si>
    <t>PANNO</t>
  </si>
  <si>
    <t>broker</t>
  </si>
  <si>
    <t>Transport</t>
  </si>
  <si>
    <t>EmailAddress</t>
  </si>
  <si>
    <t>CR DAYS</t>
  </si>
  <si>
    <t>CONTACT PERSON</t>
  </si>
  <si>
    <t>TDSPER</t>
  </si>
  <si>
    <t>TDSSECTION</t>
  </si>
  <si>
    <t>CMP NON CMP</t>
  </si>
  <si>
    <t>DISCOUNT</t>
  </si>
  <si>
    <t>CASH DISC</t>
  </si>
  <si>
    <t>COMMISSION</t>
  </si>
  <si>
    <t>SHIPPINGADD</t>
  </si>
  <si>
    <t>RESINO</t>
  </si>
  <si>
    <t>ALTNO</t>
  </si>
  <si>
    <t>FAX</t>
  </si>
  <si>
    <t>WEBSITE</t>
  </si>
  <si>
    <t>REMARKS</t>
  </si>
  <si>
    <t>INTPER</t>
  </si>
  <si>
    <t>DELIVERYAT</t>
  </si>
  <si>
    <t>DELIVERYPINCODE</t>
  </si>
  <si>
    <t>KMS</t>
  </si>
  <si>
    <t>BROKERAGECOMM</t>
  </si>
  <si>
    <t>WHATSAPPNO</t>
  </si>
  <si>
    <t>AREA</t>
  </si>
  <si>
    <t>TYPE</t>
  </si>
  <si>
    <t>SUNDRY CREDITORS</t>
  </si>
  <si>
    <t>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</si>
</sst>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7">
    <xf numFmtId="0" fontId="0" fillId="0" borderId="0" xfId="0"/>
    <xf numFmtId="2" fontId="0" fillId="2" borderId="0" xfId="0" applyNumberFormat="1" applyFill="1" applyAlignment="1" applyProtection="1">
      <alignment vertical="top"/>
      <protection locked="0"/>
    </xf>
    <xf numFmtId="2" fontId="1" fillId="2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center"/>
    </xf>
    <xf numFmtId="0" fontId="2" fillId="2" borderId="0" xfId="0" applyFont="1" applyFill="1" applyAlignment="1" applyProtection="1">
      <alignment vertical="center"/>
      <protection locked="0"/>
    </xf>
    <xf numFmtId="0" fontId="0" fillId="3" borderId="0" xfId="0" applyFill="1" applyAlignment="1" applyProtection="1">
      <alignment vertical="top"/>
      <protection locked="0"/>
    </xf>
    <xf numFmtId="0" fontId="0" fillId="3" borderId="0" xfId="0" applyFill="1" applyAlignment="1">
      <alignment vertical="center"/>
    </xf>
    <xf numFmtId="0" fontId="4" fillId="4" borderId="1" xfId="1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0" xfId="2" applyFont="1" applyFill="1"/>
    <xf numFmtId="0" fontId="4" fillId="4" borderId="1" xfId="1" applyFont="1" applyFill="1" applyBorder="1" applyAlignment="1">
      <alignment horizontal="left"/>
    </xf>
    <xf numFmtId="0" fontId="6" fillId="3" borderId="1" xfId="2" applyFont="1" applyFill="1" applyBorder="1"/>
    <xf numFmtId="0" fontId="6" fillId="3" borderId="2" xfId="2" applyFont="1" applyFill="1" applyBorder="1"/>
    <xf numFmtId="0" fontId="6" fillId="3" borderId="0" xfId="0" applyFont="1" applyFill="1"/>
    <xf numFmtId="0" fontId="0" fillId="0" borderId="3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</cellXfs>
  <cellStyles count="3">
    <cellStyle name="Normal" xfId="0" builtinId="0"/>
    <cellStyle name="Normal 2" xfId="2" xr:uid="{01395A0E-78C3-425A-B666-A1953AA343F0}"/>
    <cellStyle name="Normal_CUSTOMER" xfId="1" xr:uid="{54279581-6120-480F-BB2C-09F5F5B1B61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691"/>
  <sheetViews>
    <sheetView tabSelected="1" workbookViewId="0">
      <pane ySplit="1" topLeftCell="A26" activePane="bottomLeft" state="frozen"/>
      <selection pane="bottomLeft" activeCell="A51" sqref="A51"/>
    </sheetView>
  </sheetViews>
  <sheetFormatPr defaultColWidth="12.140625" defaultRowHeight="15" x14ac:dyDescent="0.25"/>
  <cols>
    <col min="1" max="2" width="30.85546875" bestFit="1" customWidth="1"/>
    <col min="3" max="4" width="9.5703125" bestFit="1" customWidth="1"/>
    <col min="5" max="5" width="11.85546875" bestFit="1" customWidth="1"/>
    <col min="6" max="6" width="8.42578125" bestFit="1" customWidth="1"/>
    <col min="7" max="7" width="11.85546875" bestFit="1" customWidth="1"/>
    <col min="8" max="8" width="10" bestFit="1" customWidth="1"/>
    <col min="9" max="9" width="9.42578125" bestFit="1" customWidth="1"/>
    <col min="10" max="10" width="11.140625" bestFit="1" customWidth="1"/>
    <col min="11" max="11" width="11" bestFit="1" customWidth="1"/>
    <col min="12" max="12" width="10.140625" bestFit="1" customWidth="1"/>
    <col min="13" max="13" width="18.5703125" bestFit="1" customWidth="1"/>
    <col min="14" max="14" width="11.140625" bestFit="1" customWidth="1"/>
    <col min="15" max="15" width="40.7109375" bestFit="1" customWidth="1"/>
    <col min="16" max="16" width="13.28515625" bestFit="1" customWidth="1"/>
    <col min="17" max="17" width="16.28515625" bestFit="1" customWidth="1"/>
    <col min="18" max="18" width="9.5703125" bestFit="1" customWidth="1"/>
    <col min="19" max="19" width="17.140625" bestFit="1" customWidth="1"/>
    <col min="20" max="20" width="9" bestFit="1" customWidth="1"/>
    <col min="21" max="21" width="12.7109375" bestFit="1" customWidth="1"/>
    <col min="22" max="22" width="14.85546875" bestFit="1" customWidth="1"/>
    <col min="23" max="24" width="11.28515625" bestFit="1" customWidth="1"/>
    <col min="25" max="26" width="14" bestFit="1" customWidth="1"/>
    <col min="27" max="27" width="9" bestFit="1" customWidth="1"/>
    <col min="28" max="28" width="8.28515625" bestFit="1" customWidth="1"/>
    <col min="29" max="29" width="6.140625" bestFit="1" customWidth="1"/>
    <col min="30" max="30" width="10" bestFit="1" customWidth="1"/>
    <col min="31" max="31" width="10.5703125" bestFit="1" customWidth="1"/>
    <col min="32" max="32" width="8.7109375" bestFit="1" customWidth="1"/>
    <col min="33" max="33" width="12.140625" bestFit="1" customWidth="1"/>
    <col min="34" max="34" width="17.42578125" bestFit="1" customWidth="1"/>
    <col min="35" max="35" width="6.7109375" bestFit="1" customWidth="1"/>
    <col min="36" max="36" width="18" bestFit="1" customWidth="1"/>
    <col min="37" max="37" width="14.28515625" bestFit="1" customWidth="1"/>
    <col min="38" max="38" width="7.140625" bestFit="1" customWidth="1"/>
    <col min="39" max="39" width="7" bestFit="1" customWidth="1"/>
  </cols>
  <sheetData>
    <row r="1" spans="1:47" x14ac:dyDescent="0.25">
      <c r="A1" s="7" t="s">
        <v>1442</v>
      </c>
      <c r="B1" s="7" t="s">
        <v>1443</v>
      </c>
      <c r="C1" s="7" t="s">
        <v>5021</v>
      </c>
      <c r="D1" s="7" t="s">
        <v>5022</v>
      </c>
      <c r="E1" s="7" t="s">
        <v>5023</v>
      </c>
      <c r="F1" s="7" t="s">
        <v>5024</v>
      </c>
      <c r="G1" s="7" t="s">
        <v>5025</v>
      </c>
      <c r="H1" s="8" t="s">
        <v>2</v>
      </c>
      <c r="I1" s="9" t="s">
        <v>5026</v>
      </c>
      <c r="J1" s="10" t="s">
        <v>5027</v>
      </c>
      <c r="K1" s="10" t="s">
        <v>5028</v>
      </c>
      <c r="L1" s="7" t="s">
        <v>5029</v>
      </c>
      <c r="M1" s="10" t="s">
        <v>5030</v>
      </c>
      <c r="N1" s="7" t="s">
        <v>5031</v>
      </c>
      <c r="O1" s="7" t="s">
        <v>5032</v>
      </c>
      <c r="P1" s="7" t="s">
        <v>5033</v>
      </c>
      <c r="Q1" s="7" t="s">
        <v>5034</v>
      </c>
      <c r="R1" s="11" t="s">
        <v>5035</v>
      </c>
      <c r="S1" s="11" t="s">
        <v>5036</v>
      </c>
      <c r="T1" s="11" t="s">
        <v>5037</v>
      </c>
      <c r="U1" s="11" t="s">
        <v>5038</v>
      </c>
      <c r="V1" s="11" t="s">
        <v>5039</v>
      </c>
      <c r="W1" s="11" t="s">
        <v>5040</v>
      </c>
      <c r="X1" s="11" t="s">
        <v>5041</v>
      </c>
      <c r="Y1" s="11" t="s">
        <v>5042</v>
      </c>
      <c r="Z1" s="11" t="s">
        <v>5043</v>
      </c>
      <c r="AA1" s="12" t="s">
        <v>5044</v>
      </c>
      <c r="AB1" s="12" t="s">
        <v>5045</v>
      </c>
      <c r="AC1" s="12" t="s">
        <v>5046</v>
      </c>
      <c r="AD1" s="12" t="s">
        <v>5047</v>
      </c>
      <c r="AE1" s="12" t="s">
        <v>5048</v>
      </c>
      <c r="AF1" s="12" t="s">
        <v>5049</v>
      </c>
      <c r="AG1" s="12" t="s">
        <v>5050</v>
      </c>
      <c r="AH1" s="12" t="s">
        <v>5051</v>
      </c>
      <c r="AI1" s="12" t="s">
        <v>5052</v>
      </c>
      <c r="AJ1" s="12" t="s">
        <v>5053</v>
      </c>
      <c r="AK1" s="12" t="s">
        <v>5054</v>
      </c>
      <c r="AL1" s="12" t="s">
        <v>5055</v>
      </c>
      <c r="AM1" s="13" t="s">
        <v>5056</v>
      </c>
      <c r="AN1" s="14"/>
      <c r="AO1" s="15"/>
      <c r="AP1" s="15"/>
      <c r="AQ1" s="15"/>
      <c r="AR1" s="16"/>
      <c r="AS1" s="14"/>
      <c r="AT1" s="16"/>
      <c r="AU1" s="14"/>
    </row>
    <row r="2" spans="1:47" x14ac:dyDescent="0.25">
      <c r="A2" s="3" t="s">
        <v>1462</v>
      </c>
      <c r="B2" s="3" t="s">
        <v>1462</v>
      </c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5057</v>
      </c>
      <c r="N2" s="3"/>
      <c r="O2" s="3"/>
      <c r="P2" s="3"/>
      <c r="Q2" s="3"/>
      <c r="R2" s="3"/>
      <c r="S2" s="3"/>
      <c r="T2" s="3"/>
      <c r="U2" s="3"/>
      <c r="W2" s="1"/>
      <c r="X2" s="1"/>
      <c r="Y2" s="1"/>
      <c r="AM2" t="s">
        <v>5058</v>
      </c>
    </row>
    <row r="3" spans="1:47" x14ac:dyDescent="0.25">
      <c r="A3" s="3" t="s">
        <v>1471</v>
      </c>
      <c r="B3" s="3" t="s">
        <v>1471</v>
      </c>
      <c r="C3" s="3"/>
      <c r="D3" s="3"/>
      <c r="E3" s="3"/>
      <c r="F3" s="3"/>
      <c r="G3" s="3"/>
      <c r="H3" s="3"/>
      <c r="I3" s="3"/>
      <c r="J3" s="3"/>
      <c r="K3" s="3"/>
      <c r="L3" s="3"/>
      <c r="M3" s="3" t="s">
        <v>5057</v>
      </c>
      <c r="N3" s="3"/>
      <c r="O3" s="3"/>
      <c r="P3" s="3"/>
      <c r="Q3" s="3"/>
      <c r="R3" s="3"/>
      <c r="S3" s="3"/>
      <c r="T3" s="3"/>
      <c r="U3" s="3"/>
      <c r="W3" s="1"/>
      <c r="X3" s="1"/>
      <c r="Y3" s="1"/>
      <c r="AM3" t="s">
        <v>5058</v>
      </c>
    </row>
    <row r="4" spans="1:47" x14ac:dyDescent="0.25">
      <c r="A4" s="3" t="s">
        <v>1497</v>
      </c>
      <c r="B4" s="3" t="s">
        <v>1497</v>
      </c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5057</v>
      </c>
      <c r="N4" s="3"/>
      <c r="O4" s="3"/>
      <c r="P4" s="3"/>
      <c r="Q4" s="3"/>
      <c r="R4" s="3"/>
      <c r="S4" s="3"/>
      <c r="T4" s="3"/>
      <c r="U4" s="3"/>
      <c r="W4" s="1"/>
      <c r="X4" s="1"/>
      <c r="Y4" s="1"/>
      <c r="AM4" t="s">
        <v>5058</v>
      </c>
    </row>
    <row r="5" spans="1:47" x14ac:dyDescent="0.25">
      <c r="A5" s="3" t="s">
        <v>1504</v>
      </c>
      <c r="B5" s="3" t="s">
        <v>1504</v>
      </c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5057</v>
      </c>
      <c r="N5" s="3"/>
      <c r="O5" s="3"/>
      <c r="P5" s="3"/>
      <c r="Q5" s="3"/>
      <c r="R5" s="3"/>
      <c r="S5" s="3"/>
      <c r="T5" s="3"/>
      <c r="U5" s="3"/>
      <c r="W5" s="1"/>
      <c r="X5" s="1"/>
      <c r="Y5" s="1"/>
      <c r="AM5" t="s">
        <v>5058</v>
      </c>
    </row>
    <row r="6" spans="1:47" x14ac:dyDescent="0.25">
      <c r="A6" s="3" t="s">
        <v>1512</v>
      </c>
      <c r="B6" s="3" t="s">
        <v>1512</v>
      </c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5057</v>
      </c>
      <c r="N6" s="3"/>
      <c r="O6" s="3"/>
      <c r="P6" s="3"/>
      <c r="Q6" s="3"/>
      <c r="R6" s="3"/>
      <c r="S6" s="3"/>
      <c r="T6" s="3"/>
      <c r="U6" s="3"/>
      <c r="W6" s="1"/>
      <c r="X6" s="1"/>
      <c r="Y6" s="1"/>
      <c r="AM6" t="s">
        <v>5058</v>
      </c>
    </row>
    <row r="7" spans="1:47" x14ac:dyDescent="0.25">
      <c r="A7" s="3" t="s">
        <v>1522</v>
      </c>
      <c r="B7" s="3" t="s">
        <v>1522</v>
      </c>
      <c r="C7" s="3"/>
      <c r="D7" s="3"/>
      <c r="E7" s="3"/>
      <c r="F7" s="3"/>
      <c r="G7" s="3"/>
      <c r="H7" s="3"/>
      <c r="I7" s="3"/>
      <c r="J7" s="3"/>
      <c r="K7" s="3"/>
      <c r="L7" s="3"/>
      <c r="M7" s="3" t="s">
        <v>5057</v>
      </c>
      <c r="N7" s="3"/>
      <c r="O7" s="3"/>
      <c r="P7" s="3"/>
      <c r="Q7" s="3"/>
      <c r="R7" s="3"/>
      <c r="S7" s="3"/>
      <c r="T7" s="3"/>
      <c r="U7" s="3"/>
      <c r="W7" s="1"/>
      <c r="X7" s="1"/>
      <c r="Y7" s="1"/>
      <c r="AM7" t="s">
        <v>5058</v>
      </c>
    </row>
    <row r="8" spans="1:47" x14ac:dyDescent="0.25">
      <c r="A8" s="3" t="s">
        <v>1530</v>
      </c>
      <c r="B8" s="3" t="s">
        <v>1530</v>
      </c>
      <c r="C8" s="3"/>
      <c r="D8" s="3"/>
      <c r="E8" s="3"/>
      <c r="F8" s="3"/>
      <c r="G8" s="3"/>
      <c r="H8" s="3"/>
      <c r="I8" s="3"/>
      <c r="J8" s="3"/>
      <c r="K8" s="3"/>
      <c r="L8" s="3"/>
      <c r="M8" s="3" t="s">
        <v>5057</v>
      </c>
      <c r="N8" s="3"/>
      <c r="O8" s="3"/>
      <c r="P8" s="3"/>
      <c r="Q8" s="3"/>
      <c r="R8" s="3"/>
      <c r="S8" s="3"/>
      <c r="T8" s="3"/>
      <c r="U8" s="3"/>
      <c r="W8" s="1"/>
      <c r="X8" s="1"/>
      <c r="Y8" s="1"/>
      <c r="AM8" t="s">
        <v>5058</v>
      </c>
    </row>
    <row r="9" spans="1:47" x14ac:dyDescent="0.25">
      <c r="A9" s="3" t="s">
        <v>1547</v>
      </c>
      <c r="B9" s="3" t="s">
        <v>1547</v>
      </c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5057</v>
      </c>
      <c r="N9" s="3"/>
      <c r="O9" s="3"/>
      <c r="P9" s="3"/>
      <c r="Q9" s="3"/>
      <c r="R9" s="3"/>
      <c r="S9" s="3"/>
      <c r="T9" s="3"/>
      <c r="U9" s="3"/>
      <c r="W9" s="1"/>
      <c r="X9" s="1"/>
      <c r="Y9" s="1"/>
      <c r="AM9" t="s">
        <v>5058</v>
      </c>
    </row>
    <row r="10" spans="1:47" x14ac:dyDescent="0.25">
      <c r="A10" s="3" t="s">
        <v>1564</v>
      </c>
      <c r="B10" s="3" t="s">
        <v>1564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5057</v>
      </c>
      <c r="N10" s="3"/>
      <c r="O10" s="3"/>
      <c r="P10" s="3"/>
      <c r="Q10" s="3"/>
      <c r="R10" s="3"/>
      <c r="S10" s="3"/>
      <c r="T10" s="3"/>
      <c r="U10" s="3"/>
      <c r="W10" s="1"/>
      <c r="X10" s="1"/>
      <c r="Y10" s="1"/>
      <c r="AM10" t="s">
        <v>5058</v>
      </c>
    </row>
    <row r="11" spans="1:47" x14ac:dyDescent="0.25">
      <c r="A11" s="3" t="s">
        <v>1571</v>
      </c>
      <c r="B11" s="3" t="s">
        <v>1571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5057</v>
      </c>
      <c r="N11" s="3"/>
      <c r="O11" s="3"/>
      <c r="P11" s="3"/>
      <c r="Q11" s="3"/>
      <c r="R11" s="3"/>
      <c r="S11" s="3"/>
      <c r="T11" s="3"/>
      <c r="U11" s="3"/>
      <c r="W11" s="1"/>
      <c r="X11" s="1"/>
      <c r="Y11" s="1"/>
      <c r="AM11" t="s">
        <v>5058</v>
      </c>
    </row>
    <row r="12" spans="1:47" x14ac:dyDescent="0.25">
      <c r="A12" s="3" t="s">
        <v>1578</v>
      </c>
      <c r="B12" s="3" t="s">
        <v>1578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 t="s">
        <v>5057</v>
      </c>
      <c r="N12" s="3"/>
      <c r="O12" s="3"/>
      <c r="P12" s="3"/>
      <c r="Q12" s="3"/>
      <c r="R12" s="3"/>
      <c r="S12" s="3"/>
      <c r="T12" s="3"/>
      <c r="U12" s="3"/>
      <c r="W12" s="1"/>
      <c r="X12" s="1"/>
      <c r="Y12" s="1"/>
      <c r="AM12" t="s">
        <v>5058</v>
      </c>
    </row>
    <row r="13" spans="1:47" x14ac:dyDescent="0.25">
      <c r="A13" s="3" t="s">
        <v>1582</v>
      </c>
      <c r="B13" s="3" t="s">
        <v>1582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 t="s">
        <v>5057</v>
      </c>
      <c r="N13" s="3"/>
      <c r="O13" s="3"/>
      <c r="P13" s="3"/>
      <c r="Q13" s="3"/>
      <c r="R13" s="3"/>
      <c r="S13" s="3"/>
      <c r="T13" s="3"/>
      <c r="U13" s="3"/>
      <c r="W13" s="1"/>
      <c r="X13" s="1"/>
      <c r="Y13" s="1"/>
      <c r="AM13" t="s">
        <v>5058</v>
      </c>
    </row>
    <row r="14" spans="1:47" x14ac:dyDescent="0.25">
      <c r="A14" s="3" t="s">
        <v>1589</v>
      </c>
      <c r="B14" s="3" t="s">
        <v>1589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 t="s">
        <v>5057</v>
      </c>
      <c r="N14" s="3"/>
      <c r="O14" s="3"/>
      <c r="P14" s="3"/>
      <c r="Q14" s="3"/>
      <c r="R14" s="3"/>
      <c r="S14" s="3"/>
      <c r="T14" s="3"/>
      <c r="U14" s="3"/>
      <c r="W14" s="1"/>
      <c r="X14" s="1"/>
      <c r="Y14" s="1"/>
      <c r="AM14" t="s">
        <v>5058</v>
      </c>
    </row>
    <row r="15" spans="1:47" x14ac:dyDescent="0.25">
      <c r="A15" s="3" t="s">
        <v>1607</v>
      </c>
      <c r="B15" s="3" t="s">
        <v>1607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 t="s">
        <v>5057</v>
      </c>
      <c r="N15" s="3"/>
      <c r="O15" s="3"/>
      <c r="P15" s="3"/>
      <c r="Q15" s="3"/>
      <c r="R15" s="3"/>
      <c r="S15" s="3"/>
      <c r="T15" s="3"/>
      <c r="U15" s="3"/>
      <c r="W15" s="1"/>
      <c r="X15" s="1"/>
      <c r="Y15" s="1"/>
      <c r="AM15" t="s">
        <v>5058</v>
      </c>
    </row>
    <row r="16" spans="1:47" x14ac:dyDescent="0.25">
      <c r="A16" s="3" t="s">
        <v>1613</v>
      </c>
      <c r="B16" s="3" t="s">
        <v>1613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 t="s">
        <v>5057</v>
      </c>
      <c r="N16" s="3"/>
      <c r="O16" s="3"/>
      <c r="P16" s="3"/>
      <c r="Q16" s="3"/>
      <c r="R16" s="3"/>
      <c r="S16" s="3"/>
      <c r="T16" s="3"/>
      <c r="U16" s="3"/>
      <c r="W16" s="1"/>
      <c r="X16" s="1"/>
      <c r="Y16" s="1"/>
      <c r="AM16" t="s">
        <v>5058</v>
      </c>
    </row>
    <row r="17" spans="1:39" x14ac:dyDescent="0.25">
      <c r="A17" s="3" t="s">
        <v>1621</v>
      </c>
      <c r="B17" s="3" t="s">
        <v>1621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 t="s">
        <v>5057</v>
      </c>
      <c r="N17" s="3"/>
      <c r="O17" s="3"/>
      <c r="P17" s="3"/>
      <c r="Q17" s="3"/>
      <c r="R17" s="3"/>
      <c r="S17" s="3"/>
      <c r="T17" s="3"/>
      <c r="U17" s="3"/>
      <c r="W17" s="1"/>
      <c r="X17" s="1"/>
      <c r="Y17" s="1"/>
      <c r="AM17" t="s">
        <v>5058</v>
      </c>
    </row>
    <row r="18" spans="1:39" x14ac:dyDescent="0.25">
      <c r="A18" s="3" t="s">
        <v>1629</v>
      </c>
      <c r="B18" s="3" t="s">
        <v>1629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5057</v>
      </c>
      <c r="N18" s="3"/>
      <c r="O18" s="3"/>
      <c r="P18" s="3"/>
      <c r="Q18" s="3"/>
      <c r="R18" s="3"/>
      <c r="S18" s="3"/>
      <c r="T18" s="3"/>
      <c r="U18" s="3"/>
      <c r="W18" s="1"/>
      <c r="X18" s="1"/>
      <c r="Y18" s="1"/>
      <c r="AM18" t="s">
        <v>5058</v>
      </c>
    </row>
    <row r="19" spans="1:39" x14ac:dyDescent="0.25">
      <c r="A19" s="3" t="s">
        <v>1646</v>
      </c>
      <c r="B19" s="3" t="s">
        <v>1646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 t="s">
        <v>5057</v>
      </c>
      <c r="N19" s="3"/>
      <c r="O19" s="3"/>
      <c r="P19" s="3"/>
      <c r="Q19" s="3"/>
      <c r="R19" s="3"/>
      <c r="S19" s="3"/>
      <c r="T19" s="3"/>
      <c r="U19" s="3"/>
      <c r="W19" s="1"/>
      <c r="X19" s="1"/>
      <c r="Y19" s="1"/>
      <c r="AM19" t="s">
        <v>5058</v>
      </c>
    </row>
    <row r="20" spans="1:39" x14ac:dyDescent="0.25">
      <c r="A20" s="3" t="s">
        <v>1653</v>
      </c>
      <c r="B20" s="3" t="s">
        <v>1653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 t="s">
        <v>5057</v>
      </c>
      <c r="N20" s="3"/>
      <c r="O20" s="3"/>
      <c r="P20" s="3"/>
      <c r="Q20" s="3"/>
      <c r="R20" s="3"/>
      <c r="S20" s="3"/>
      <c r="T20" s="3"/>
      <c r="U20" s="3"/>
      <c r="W20" s="1"/>
      <c r="X20" s="1"/>
      <c r="Y20" s="1"/>
      <c r="AM20" t="s">
        <v>5058</v>
      </c>
    </row>
    <row r="21" spans="1:39" x14ac:dyDescent="0.25">
      <c r="A21" s="3" t="s">
        <v>1661</v>
      </c>
      <c r="B21" s="3" t="s">
        <v>1661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 t="s">
        <v>5057</v>
      </c>
      <c r="N21" s="3"/>
      <c r="O21" s="3"/>
      <c r="P21" s="3"/>
      <c r="Q21" s="3"/>
      <c r="R21" s="3"/>
      <c r="S21" s="3"/>
      <c r="T21" s="3"/>
      <c r="U21" s="3"/>
      <c r="W21" s="1"/>
      <c r="X21" s="1"/>
      <c r="Y21" s="1"/>
      <c r="AM21" t="s">
        <v>5058</v>
      </c>
    </row>
    <row r="22" spans="1:39" x14ac:dyDescent="0.25">
      <c r="A22" s="3" t="s">
        <v>1667</v>
      </c>
      <c r="B22" s="3" t="s">
        <v>1667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 t="s">
        <v>5057</v>
      </c>
      <c r="N22" s="3"/>
      <c r="O22" s="3"/>
      <c r="P22" s="3"/>
      <c r="Q22" s="3"/>
      <c r="R22" s="3"/>
      <c r="S22" s="3"/>
      <c r="T22" s="3"/>
      <c r="U22" s="3"/>
      <c r="W22" s="1"/>
      <c r="X22" s="1"/>
      <c r="Y22" s="1"/>
      <c r="AM22" t="s">
        <v>5058</v>
      </c>
    </row>
    <row r="23" spans="1:39" x14ac:dyDescent="0.25">
      <c r="A23" s="3" t="s">
        <v>1675</v>
      </c>
      <c r="B23" s="3" t="s">
        <v>1675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5057</v>
      </c>
      <c r="N23" s="3"/>
      <c r="O23" s="3"/>
      <c r="P23" s="3"/>
      <c r="Q23" s="3"/>
      <c r="R23" s="3"/>
      <c r="S23" s="3"/>
      <c r="T23" s="3"/>
      <c r="U23" s="3"/>
      <c r="W23" s="1"/>
      <c r="X23" s="1"/>
      <c r="Y23" s="1"/>
      <c r="AM23" t="s">
        <v>5058</v>
      </c>
    </row>
    <row r="24" spans="1:39" x14ac:dyDescent="0.25">
      <c r="A24" s="3" t="s">
        <v>1691</v>
      </c>
      <c r="B24" s="3" t="s">
        <v>1691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 t="s">
        <v>5057</v>
      </c>
      <c r="N24" s="3"/>
      <c r="O24" s="3"/>
      <c r="P24" s="3"/>
      <c r="Q24" s="3"/>
      <c r="R24" s="3"/>
      <c r="S24" s="3"/>
      <c r="T24" s="3"/>
      <c r="U24" s="3"/>
      <c r="W24" s="1"/>
      <c r="X24" s="1"/>
      <c r="Y24" s="1"/>
      <c r="AM24" t="s">
        <v>5058</v>
      </c>
    </row>
    <row r="25" spans="1:39" x14ac:dyDescent="0.25">
      <c r="A25" s="3" t="s">
        <v>1708</v>
      </c>
      <c r="B25" s="3" t="s">
        <v>1708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 t="s">
        <v>5057</v>
      </c>
      <c r="N25" s="3"/>
      <c r="O25" s="3"/>
      <c r="P25" s="3"/>
      <c r="Q25" s="3"/>
      <c r="R25" s="3"/>
      <c r="S25" s="3"/>
      <c r="T25" s="3"/>
      <c r="U25" s="3"/>
      <c r="W25" s="1"/>
      <c r="X25" s="1"/>
      <c r="Y25" s="1"/>
      <c r="AM25" t="s">
        <v>5058</v>
      </c>
    </row>
    <row r="26" spans="1:39" x14ac:dyDescent="0.25">
      <c r="A26" s="3" t="s">
        <v>1713</v>
      </c>
      <c r="B26" s="3" t="s">
        <v>1713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 t="s">
        <v>5057</v>
      </c>
      <c r="N26" s="3"/>
      <c r="O26" s="3"/>
      <c r="P26" s="3"/>
      <c r="Q26" s="3"/>
      <c r="R26" s="3"/>
      <c r="S26" s="3"/>
      <c r="T26" s="3"/>
      <c r="U26" s="3"/>
      <c r="W26" s="1"/>
      <c r="X26" s="1"/>
      <c r="Y26" s="1"/>
      <c r="AM26" t="s">
        <v>5058</v>
      </c>
    </row>
    <row r="27" spans="1:39" x14ac:dyDescent="0.25">
      <c r="A27" s="3" t="s">
        <v>1729</v>
      </c>
      <c r="B27" s="3" t="s">
        <v>1729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 t="s">
        <v>5057</v>
      </c>
      <c r="N27" s="3"/>
      <c r="O27" s="3"/>
      <c r="P27" s="3"/>
      <c r="Q27" s="3"/>
      <c r="R27" s="3"/>
      <c r="S27" s="3"/>
      <c r="T27" s="3"/>
      <c r="U27" s="3"/>
      <c r="W27" s="1"/>
      <c r="X27" s="1"/>
      <c r="Y27" s="1"/>
      <c r="AM27" t="s">
        <v>5058</v>
      </c>
    </row>
    <row r="28" spans="1:39" x14ac:dyDescent="0.25">
      <c r="A28" s="3" t="s">
        <v>1743</v>
      </c>
      <c r="B28" s="3" t="s">
        <v>1743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 t="s">
        <v>5057</v>
      </c>
      <c r="N28" s="3"/>
      <c r="O28" s="3"/>
      <c r="P28" s="3"/>
      <c r="Q28" s="3"/>
      <c r="R28" s="3"/>
      <c r="S28" s="3"/>
      <c r="T28" s="3"/>
      <c r="U28" s="3"/>
      <c r="W28" s="1"/>
      <c r="X28" s="1"/>
      <c r="Y28" s="1"/>
      <c r="AM28" t="s">
        <v>5058</v>
      </c>
    </row>
    <row r="29" spans="1:39" x14ac:dyDescent="0.25">
      <c r="A29" s="3" t="s">
        <v>1768</v>
      </c>
      <c r="B29" s="3" t="s">
        <v>1768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 t="s">
        <v>5057</v>
      </c>
      <c r="N29" s="3"/>
      <c r="O29" s="3"/>
      <c r="P29" s="3"/>
      <c r="Q29" s="3"/>
      <c r="R29" s="3"/>
      <c r="S29" s="3"/>
      <c r="T29" s="3"/>
      <c r="U29" s="3"/>
      <c r="W29" s="1"/>
      <c r="X29" s="1"/>
      <c r="Y29" s="1"/>
      <c r="AM29" t="s">
        <v>5058</v>
      </c>
    </row>
    <row r="30" spans="1:39" x14ac:dyDescent="0.25">
      <c r="A30" s="3" t="s">
        <v>1797</v>
      </c>
      <c r="B30" s="3" t="s">
        <v>1797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 t="s">
        <v>5057</v>
      </c>
      <c r="N30" s="3"/>
      <c r="O30" s="3"/>
      <c r="P30" s="3"/>
      <c r="Q30" s="3"/>
      <c r="R30" s="3"/>
      <c r="S30" s="3"/>
      <c r="T30" s="3"/>
      <c r="U30" s="3"/>
      <c r="W30" s="1"/>
      <c r="X30" s="1"/>
      <c r="Y30" s="1"/>
      <c r="AM30" t="s">
        <v>5058</v>
      </c>
    </row>
    <row r="31" spans="1:39" x14ac:dyDescent="0.25">
      <c r="A31" s="3" t="s">
        <v>1844</v>
      </c>
      <c r="B31" s="3" t="s">
        <v>1844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 t="s">
        <v>5057</v>
      </c>
      <c r="N31" s="3"/>
      <c r="O31" s="3"/>
      <c r="P31" s="3"/>
      <c r="Q31" s="3"/>
      <c r="R31" s="3"/>
      <c r="S31" s="3"/>
      <c r="T31" s="3"/>
      <c r="U31" s="3"/>
      <c r="W31" s="1"/>
      <c r="X31" s="1"/>
      <c r="Y31" s="1"/>
      <c r="AM31" t="s">
        <v>5058</v>
      </c>
    </row>
    <row r="32" spans="1:39" x14ac:dyDescent="0.25">
      <c r="A32" s="3" t="s">
        <v>1872</v>
      </c>
      <c r="B32" s="3" t="s">
        <v>1872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 t="s">
        <v>5057</v>
      </c>
      <c r="N32" s="3"/>
      <c r="O32" s="3"/>
      <c r="P32" s="3"/>
      <c r="Q32" s="3"/>
      <c r="R32" s="3"/>
      <c r="S32" s="3"/>
      <c r="T32" s="3"/>
      <c r="U32" s="3"/>
      <c r="W32" s="1"/>
      <c r="X32" s="1"/>
      <c r="Y32" s="1"/>
      <c r="AM32" t="s">
        <v>5058</v>
      </c>
    </row>
    <row r="33" spans="1:39" x14ac:dyDescent="0.25">
      <c r="A33" s="3" t="s">
        <v>1883</v>
      </c>
      <c r="B33" s="3" t="s">
        <v>1883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 t="s">
        <v>5057</v>
      </c>
      <c r="N33" s="3"/>
      <c r="O33" s="3"/>
      <c r="P33" s="3"/>
      <c r="Q33" s="3"/>
      <c r="R33" s="3"/>
      <c r="S33" s="3"/>
      <c r="T33" s="3"/>
      <c r="U33" s="3"/>
      <c r="W33" s="1"/>
      <c r="X33" s="1"/>
      <c r="Y33" s="1"/>
      <c r="AM33" t="s">
        <v>5058</v>
      </c>
    </row>
    <row r="34" spans="1:39" x14ac:dyDescent="0.25">
      <c r="A34" s="3" t="s">
        <v>1919</v>
      </c>
      <c r="B34" s="3" t="s">
        <v>1919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 t="s">
        <v>5057</v>
      </c>
      <c r="N34" s="3"/>
      <c r="O34" s="3"/>
      <c r="P34" s="3"/>
      <c r="Q34" s="3"/>
      <c r="R34" s="3"/>
      <c r="S34" s="3"/>
      <c r="T34" s="3"/>
      <c r="U34" s="3"/>
      <c r="W34" s="1"/>
      <c r="X34" s="1"/>
      <c r="Y34" s="1"/>
      <c r="AM34" t="s">
        <v>5058</v>
      </c>
    </row>
    <row r="35" spans="1:39" x14ac:dyDescent="0.25">
      <c r="A35" s="3" t="s">
        <v>1940</v>
      </c>
      <c r="B35" s="3" t="s">
        <v>1940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 t="s">
        <v>5057</v>
      </c>
      <c r="N35" s="3"/>
      <c r="O35" s="3"/>
      <c r="P35" s="3"/>
      <c r="Q35" s="3"/>
      <c r="R35" s="3"/>
      <c r="S35" s="3"/>
      <c r="T35" s="3"/>
      <c r="U35" s="3"/>
      <c r="W35" s="1"/>
      <c r="X35" s="1"/>
      <c r="Y35" s="1"/>
      <c r="AM35" t="s">
        <v>5058</v>
      </c>
    </row>
    <row r="36" spans="1:39" x14ac:dyDescent="0.25">
      <c r="A36" s="3" t="s">
        <v>1957</v>
      </c>
      <c r="B36" s="3" t="s">
        <v>1957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5057</v>
      </c>
      <c r="N36" s="3"/>
      <c r="O36" s="3"/>
      <c r="P36" s="3"/>
      <c r="Q36" s="3"/>
      <c r="R36" s="3"/>
      <c r="S36" s="3"/>
      <c r="T36" s="3"/>
      <c r="U36" s="3"/>
      <c r="W36" s="1"/>
      <c r="X36" s="1"/>
      <c r="Y36" s="1"/>
      <c r="AM36" t="s">
        <v>5058</v>
      </c>
    </row>
    <row r="37" spans="1:39" x14ac:dyDescent="0.25">
      <c r="A37" s="3" t="s">
        <v>1975</v>
      </c>
      <c r="B37" s="3" t="s">
        <v>1975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 t="s">
        <v>5057</v>
      </c>
      <c r="N37" s="3"/>
      <c r="O37" s="3"/>
      <c r="P37" s="3"/>
      <c r="Q37" s="3"/>
      <c r="R37" s="3"/>
      <c r="S37" s="3"/>
      <c r="T37" s="3"/>
      <c r="U37" s="3"/>
      <c r="W37" s="1"/>
      <c r="X37" s="1"/>
      <c r="Y37" s="1"/>
      <c r="AM37" t="s">
        <v>5058</v>
      </c>
    </row>
    <row r="38" spans="1:39" x14ac:dyDescent="0.25">
      <c r="A38" s="3" t="s">
        <v>1979</v>
      </c>
      <c r="B38" s="3" t="s">
        <v>1979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 t="s">
        <v>5057</v>
      </c>
      <c r="N38" s="3"/>
      <c r="O38" s="3"/>
      <c r="P38" s="3"/>
      <c r="Q38" s="3"/>
      <c r="R38" s="3"/>
      <c r="S38" s="3"/>
      <c r="T38" s="3"/>
      <c r="U38" s="3"/>
      <c r="W38" s="1"/>
      <c r="X38" s="1"/>
      <c r="Y38" s="1"/>
      <c r="AM38" t="s">
        <v>5058</v>
      </c>
    </row>
    <row r="39" spans="1:39" x14ac:dyDescent="0.25">
      <c r="A39" s="3" t="s">
        <v>2005</v>
      </c>
      <c r="B39" s="3" t="s">
        <v>2005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 t="s">
        <v>5057</v>
      </c>
      <c r="N39" s="3"/>
      <c r="O39" s="3"/>
      <c r="P39" s="3"/>
      <c r="Q39" s="3"/>
      <c r="R39" s="3"/>
      <c r="S39" s="3"/>
      <c r="T39" s="3"/>
      <c r="U39" s="3"/>
      <c r="W39" s="1"/>
      <c r="X39" s="1"/>
      <c r="Y39" s="1"/>
      <c r="AM39" t="s">
        <v>5058</v>
      </c>
    </row>
    <row r="40" spans="1:39" x14ac:dyDescent="0.25">
      <c r="A40" s="3" t="s">
        <v>2010</v>
      </c>
      <c r="B40" s="3" t="s">
        <v>2010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 t="s">
        <v>5057</v>
      </c>
      <c r="N40" s="3"/>
      <c r="O40" s="3"/>
      <c r="P40" s="3"/>
      <c r="Q40" s="3"/>
      <c r="R40" s="3"/>
      <c r="S40" s="3"/>
      <c r="T40" s="3"/>
      <c r="U40" s="3"/>
      <c r="W40" s="1"/>
      <c r="X40" s="1"/>
      <c r="Y40" s="1"/>
      <c r="AM40" t="s">
        <v>5058</v>
      </c>
    </row>
    <row r="41" spans="1:39" x14ac:dyDescent="0.25">
      <c r="A41" s="3" t="s">
        <v>2030</v>
      </c>
      <c r="B41" s="3" t="s">
        <v>2030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 t="s">
        <v>5057</v>
      </c>
      <c r="N41" s="3"/>
      <c r="O41" s="3"/>
      <c r="P41" s="3"/>
      <c r="Q41" s="3"/>
      <c r="R41" s="3"/>
      <c r="S41" s="3"/>
      <c r="T41" s="3"/>
      <c r="U41" s="3"/>
      <c r="W41" s="1"/>
      <c r="X41" s="1"/>
      <c r="Y41" s="1"/>
      <c r="AM41" t="s">
        <v>5058</v>
      </c>
    </row>
    <row r="42" spans="1:39" x14ac:dyDescent="0.25">
      <c r="A42" s="3" t="s">
        <v>2070</v>
      </c>
      <c r="B42" s="3" t="s">
        <v>2070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 t="s">
        <v>5057</v>
      </c>
      <c r="N42" s="3"/>
      <c r="O42" s="3"/>
      <c r="P42" s="3"/>
      <c r="Q42" s="3"/>
      <c r="R42" s="3"/>
      <c r="S42" s="3"/>
      <c r="T42" s="3"/>
      <c r="U42" s="3"/>
      <c r="W42" s="1"/>
      <c r="X42" s="1"/>
      <c r="Y42" s="1"/>
      <c r="AM42" t="s">
        <v>5058</v>
      </c>
    </row>
    <row r="43" spans="1:39" x14ac:dyDescent="0.25">
      <c r="A43" s="3" t="s">
        <v>2080</v>
      </c>
      <c r="B43" s="3" t="s">
        <v>2080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 t="s">
        <v>5057</v>
      </c>
      <c r="N43" s="3"/>
      <c r="O43" s="3"/>
      <c r="P43" s="3"/>
      <c r="Q43" s="3"/>
      <c r="R43" s="3"/>
      <c r="S43" s="3"/>
      <c r="T43" s="3"/>
      <c r="U43" s="3"/>
      <c r="W43" s="1"/>
      <c r="X43" s="1"/>
      <c r="Y43" s="1"/>
      <c r="AM43" t="s">
        <v>5058</v>
      </c>
    </row>
    <row r="44" spans="1:39" x14ac:dyDescent="0.25">
      <c r="A44" s="3" t="s">
        <v>2101</v>
      </c>
      <c r="B44" s="3" t="s">
        <v>2101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 t="s">
        <v>5057</v>
      </c>
      <c r="N44" s="3"/>
      <c r="O44" s="3"/>
      <c r="P44" s="3"/>
      <c r="Q44" s="3"/>
      <c r="R44" s="3"/>
      <c r="S44" s="3"/>
      <c r="T44" s="3"/>
      <c r="U44" s="3"/>
      <c r="W44" s="1"/>
      <c r="X44" s="1"/>
      <c r="Y44" s="1"/>
      <c r="AM44" t="s">
        <v>5058</v>
      </c>
    </row>
    <row r="45" spans="1:39" x14ac:dyDescent="0.25">
      <c r="A45" s="3" t="s">
        <v>2130</v>
      </c>
      <c r="B45" s="3" t="s">
        <v>2130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 t="s">
        <v>5057</v>
      </c>
      <c r="N45" s="3"/>
      <c r="O45" s="3"/>
      <c r="P45" s="3"/>
      <c r="Q45" s="3"/>
      <c r="R45" s="3"/>
      <c r="S45" s="3"/>
      <c r="T45" s="3"/>
      <c r="U45" s="3"/>
      <c r="W45" s="1"/>
      <c r="X45" s="1"/>
      <c r="Y45" s="1"/>
      <c r="AM45" t="s">
        <v>5058</v>
      </c>
    </row>
    <row r="46" spans="1:39" x14ac:dyDescent="0.25">
      <c r="A46" s="3" t="s">
        <v>2134</v>
      </c>
      <c r="B46" s="3" t="s">
        <v>2134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 t="s">
        <v>5057</v>
      </c>
      <c r="N46" s="3"/>
      <c r="O46" s="3"/>
      <c r="P46" s="3"/>
      <c r="Q46" s="3"/>
      <c r="R46" s="3"/>
      <c r="S46" s="3"/>
      <c r="T46" s="3"/>
      <c r="U46" s="3"/>
      <c r="W46" s="1"/>
      <c r="X46" s="1"/>
      <c r="Y46" s="1"/>
      <c r="AM46" t="s">
        <v>5058</v>
      </c>
    </row>
    <row r="47" spans="1:39" x14ac:dyDescent="0.25">
      <c r="A47" s="3" t="s">
        <v>2172</v>
      </c>
      <c r="B47" s="3" t="s">
        <v>2172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 t="s">
        <v>5057</v>
      </c>
      <c r="N47" s="3"/>
      <c r="O47" s="3"/>
      <c r="P47" s="3"/>
      <c r="Q47" s="3"/>
      <c r="R47" s="3"/>
      <c r="S47" s="3"/>
      <c r="T47" s="3"/>
      <c r="U47" s="3"/>
      <c r="W47" s="1"/>
      <c r="X47" s="1"/>
      <c r="Y47" s="1"/>
      <c r="AM47" t="s">
        <v>5058</v>
      </c>
    </row>
    <row r="48" spans="1:39" x14ac:dyDescent="0.25">
      <c r="A48" s="3" t="s">
        <v>2181</v>
      </c>
      <c r="B48" s="3" t="s">
        <v>2181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 t="s">
        <v>5057</v>
      </c>
      <c r="N48" s="3"/>
      <c r="O48" s="3"/>
      <c r="P48" s="3"/>
      <c r="Q48" s="3"/>
      <c r="R48" s="3"/>
      <c r="S48" s="3"/>
      <c r="T48" s="3"/>
      <c r="U48" s="3"/>
      <c r="W48" s="1"/>
      <c r="X48" s="1"/>
      <c r="Y48" s="1"/>
      <c r="AM48" t="s">
        <v>5058</v>
      </c>
    </row>
    <row r="49" spans="1:39" x14ac:dyDescent="0.25">
      <c r="A49" s="3" t="s">
        <v>2200</v>
      </c>
      <c r="B49" s="3" t="s">
        <v>2200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 t="s">
        <v>5057</v>
      </c>
      <c r="N49" s="3"/>
      <c r="O49" s="3"/>
      <c r="P49" s="3"/>
      <c r="Q49" s="3"/>
      <c r="R49" s="3"/>
      <c r="S49" s="3"/>
      <c r="T49" s="3"/>
      <c r="U49" s="3"/>
      <c r="W49" s="1"/>
      <c r="X49" s="1"/>
      <c r="Y49" s="1"/>
      <c r="AM49" t="s">
        <v>5058</v>
      </c>
    </row>
    <row r="50" spans="1:39" x14ac:dyDescent="0.25">
      <c r="A50" s="3" t="s">
        <v>2212</v>
      </c>
      <c r="B50" s="3" t="s">
        <v>2212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 t="s">
        <v>5057</v>
      </c>
      <c r="N50" s="3"/>
      <c r="O50" s="3"/>
      <c r="P50" s="3"/>
      <c r="Q50" s="3"/>
      <c r="R50" s="3"/>
      <c r="S50" s="3"/>
      <c r="T50" s="3"/>
      <c r="U50" s="3"/>
      <c r="W50" s="1"/>
      <c r="X50" s="1"/>
      <c r="Y50" s="1"/>
      <c r="AM50" t="s">
        <v>5058</v>
      </c>
    </row>
    <row r="51" spans="1:39" x14ac:dyDescent="0.25">
      <c r="A51" s="3" t="s">
        <v>2249</v>
      </c>
      <c r="B51" s="3" t="s">
        <v>2249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 t="s">
        <v>5057</v>
      </c>
      <c r="N51" s="3"/>
      <c r="O51" s="3"/>
      <c r="P51" s="3"/>
      <c r="Q51" s="3"/>
      <c r="R51" s="3"/>
      <c r="S51" s="3"/>
      <c r="T51" s="3"/>
      <c r="U51" s="3"/>
      <c r="W51" s="1"/>
      <c r="X51" s="1"/>
      <c r="Y51" s="1"/>
      <c r="AM51" t="s">
        <v>5058</v>
      </c>
    </row>
    <row r="52" spans="1:3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W52" s="1"/>
      <c r="X52" s="1"/>
      <c r="Y52" s="1"/>
    </row>
    <row r="53" spans="1:3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W53" s="1"/>
      <c r="X53" s="1"/>
      <c r="Y53" s="1"/>
    </row>
    <row r="54" spans="1:3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W54" s="1"/>
      <c r="X54" s="1"/>
      <c r="Y54" s="1"/>
    </row>
    <row r="55" spans="1:3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W55" s="1"/>
      <c r="X55" s="1"/>
      <c r="Y55" s="1"/>
    </row>
    <row r="56" spans="1:3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W56" s="1"/>
      <c r="X56" s="1"/>
      <c r="Y56" s="1"/>
    </row>
    <row r="57" spans="1:3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W57" s="1"/>
      <c r="X57" s="1"/>
      <c r="Y57" s="1"/>
    </row>
    <row r="58" spans="1:3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W58" s="1"/>
      <c r="X58" s="1"/>
      <c r="Y58" s="1"/>
    </row>
    <row r="59" spans="1:3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W59" s="1"/>
      <c r="X59" s="1"/>
      <c r="Y59" s="1"/>
    </row>
    <row r="60" spans="1:3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W60" s="1"/>
      <c r="X60" s="1"/>
      <c r="Y60" s="1"/>
    </row>
    <row r="61" spans="1:3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W61" s="1"/>
      <c r="X61" s="1"/>
      <c r="Y61" s="1"/>
    </row>
    <row r="62" spans="1:3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W62" s="1"/>
      <c r="X62" s="1"/>
      <c r="Y62" s="1"/>
    </row>
    <row r="63" spans="1:3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W63" s="1"/>
      <c r="X63" s="1"/>
      <c r="Y63" s="1"/>
    </row>
    <row r="64" spans="1:3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W64" s="1"/>
      <c r="X64" s="1"/>
      <c r="Y64" s="1"/>
    </row>
    <row r="65" spans="1:2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W65" s="1"/>
      <c r="X65" s="1"/>
      <c r="Y65" s="1"/>
    </row>
    <row r="66" spans="1:2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W66" s="1"/>
      <c r="X66" s="1"/>
      <c r="Y66" s="1"/>
    </row>
    <row r="67" spans="1:2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W67" s="1"/>
      <c r="X67" s="1"/>
      <c r="Y67" s="1"/>
    </row>
    <row r="68" spans="1:2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W68" s="1"/>
      <c r="X68" s="1"/>
      <c r="Y68" s="1"/>
    </row>
    <row r="69" spans="1:2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W69" s="1"/>
      <c r="X69" s="1"/>
      <c r="Y69" s="1"/>
    </row>
    <row r="70" spans="1:2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W70" s="1"/>
      <c r="X70" s="1"/>
      <c r="Y70" s="1"/>
    </row>
    <row r="71" spans="1:2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W71" s="1"/>
      <c r="X71" s="1"/>
      <c r="Y71" s="1"/>
    </row>
    <row r="72" spans="1:2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W72" s="1"/>
      <c r="X72" s="1"/>
      <c r="Y72" s="1"/>
    </row>
    <row r="73" spans="1:2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W73" s="1"/>
      <c r="X73" s="1"/>
      <c r="Y73" s="1"/>
    </row>
    <row r="74" spans="1:2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W74" s="1"/>
      <c r="X74" s="1"/>
      <c r="Y74" s="1"/>
    </row>
    <row r="75" spans="1:2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W75" s="1"/>
      <c r="X75" s="1"/>
      <c r="Y75" s="1"/>
    </row>
    <row r="76" spans="1:2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W76" s="1"/>
      <c r="X76" s="1"/>
      <c r="Y76" s="1"/>
    </row>
    <row r="77" spans="1:2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W77" s="1"/>
      <c r="X77" s="1"/>
      <c r="Y77" s="1"/>
    </row>
    <row r="78" spans="1:2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W78" s="1"/>
      <c r="X78" s="1"/>
      <c r="Y78" s="1"/>
    </row>
    <row r="79" spans="1:2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W79" s="1"/>
      <c r="X79" s="1"/>
      <c r="Y79" s="1"/>
    </row>
    <row r="80" spans="1:2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W80" s="1"/>
      <c r="X80" s="1"/>
      <c r="Y80" s="1"/>
    </row>
    <row r="81" spans="1:2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W81" s="1"/>
      <c r="X81" s="1"/>
      <c r="Y81" s="1"/>
    </row>
    <row r="82" spans="1:2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W82" s="1"/>
      <c r="X82" s="1"/>
      <c r="Y82" s="1"/>
    </row>
    <row r="83" spans="1:2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W83" s="1"/>
      <c r="X83" s="1"/>
      <c r="Y83" s="1"/>
    </row>
    <row r="84" spans="1:2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W84" s="1"/>
      <c r="X84" s="1"/>
      <c r="Y84" s="1"/>
    </row>
    <row r="85" spans="1:2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W85" s="1"/>
      <c r="X85" s="1"/>
      <c r="Y85" s="1"/>
    </row>
    <row r="86" spans="1:2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W86" s="1"/>
      <c r="X86" s="1"/>
      <c r="Y86" s="1"/>
    </row>
    <row r="87" spans="1:2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W87" s="1"/>
      <c r="X87" s="1"/>
      <c r="Y87" s="1"/>
    </row>
    <row r="88" spans="1:2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W88" s="1"/>
      <c r="X88" s="1"/>
      <c r="Y88" s="1"/>
    </row>
    <row r="89" spans="1:2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W89" s="1"/>
      <c r="X89" s="1"/>
      <c r="Y89" s="1"/>
    </row>
    <row r="90" spans="1:2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W90" s="1"/>
      <c r="X90" s="1"/>
      <c r="Y90" s="1"/>
    </row>
    <row r="91" spans="1:2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W91" s="1"/>
      <c r="X91" s="1"/>
      <c r="Y91" s="1"/>
    </row>
    <row r="92" spans="1:2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W92" s="1"/>
      <c r="X92" s="1"/>
      <c r="Y92" s="1"/>
    </row>
    <row r="93" spans="1:2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W93" s="1"/>
      <c r="X93" s="1"/>
      <c r="Y93" s="1"/>
    </row>
    <row r="94" spans="1:2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W94" s="1"/>
      <c r="X94" s="1"/>
      <c r="Y94" s="1"/>
    </row>
    <row r="95" spans="1:2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W95" s="1"/>
      <c r="X95" s="1"/>
      <c r="Y95" s="1"/>
    </row>
    <row r="96" spans="1:2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W96" s="1"/>
      <c r="X96" s="1"/>
      <c r="Y96" s="1"/>
    </row>
    <row r="97" spans="1:2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W97" s="1"/>
      <c r="X97" s="1"/>
      <c r="Y97" s="1"/>
    </row>
    <row r="98" spans="1:2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W98" s="1"/>
      <c r="X98" s="1"/>
      <c r="Y98" s="1"/>
    </row>
    <row r="99" spans="1:2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W99" s="1"/>
      <c r="X99" s="1"/>
      <c r="Y99" s="1"/>
    </row>
    <row r="100" spans="1:2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W100" s="1"/>
      <c r="X100" s="1"/>
      <c r="Y100" s="1"/>
    </row>
    <row r="101" spans="1:2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W101" s="1"/>
      <c r="X101" s="1"/>
      <c r="Y101" s="1"/>
    </row>
    <row r="102" spans="1:2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W102" s="1"/>
      <c r="X102" s="1"/>
      <c r="Y102" s="1"/>
    </row>
    <row r="103" spans="1:2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W103" s="1"/>
      <c r="X103" s="1"/>
      <c r="Y103" s="1"/>
    </row>
    <row r="104" spans="1:2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W104" s="1"/>
      <c r="X104" s="1"/>
      <c r="Y104" s="1"/>
    </row>
    <row r="105" spans="1:2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W105" s="1"/>
      <c r="X105" s="1"/>
      <c r="Y105" s="1"/>
    </row>
    <row r="106" spans="1:2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W106" s="1"/>
      <c r="X106" s="1"/>
      <c r="Y106" s="1"/>
    </row>
    <row r="107" spans="1:2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W107" s="1"/>
      <c r="X107" s="1"/>
      <c r="Y107" s="1"/>
    </row>
    <row r="108" spans="1:2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W108" s="1"/>
      <c r="X108" s="1"/>
      <c r="Y108" s="1"/>
    </row>
    <row r="109" spans="1:2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W109" s="1"/>
      <c r="X109" s="1"/>
      <c r="Y109" s="1"/>
    </row>
    <row r="110" spans="1:2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W110" s="1"/>
      <c r="X110" s="1"/>
      <c r="Y110" s="1"/>
    </row>
    <row r="111" spans="1:2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W111" s="1"/>
      <c r="X111" s="1"/>
      <c r="Y111" s="1"/>
    </row>
    <row r="112" spans="1:2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W112" s="1"/>
      <c r="X112" s="1"/>
      <c r="Y112" s="1"/>
    </row>
    <row r="113" spans="1:2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W113" s="1"/>
      <c r="X113" s="1"/>
      <c r="Y113" s="1"/>
    </row>
    <row r="114" spans="1:2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W114" s="1"/>
      <c r="X114" s="1"/>
      <c r="Y114" s="1"/>
    </row>
    <row r="115" spans="1:2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W115" s="1"/>
      <c r="X115" s="1"/>
      <c r="Y115" s="1"/>
    </row>
    <row r="116" spans="1:2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W116" s="1"/>
      <c r="X116" s="1"/>
      <c r="Y116" s="1"/>
    </row>
    <row r="117" spans="1:2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W117" s="1"/>
      <c r="X117" s="1"/>
      <c r="Y117" s="1"/>
    </row>
    <row r="118" spans="1:2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W118" s="1"/>
      <c r="X118" s="1"/>
      <c r="Y118" s="1"/>
    </row>
    <row r="119" spans="1:2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W119" s="1"/>
      <c r="X119" s="1"/>
      <c r="Y119" s="1"/>
    </row>
    <row r="120" spans="1:2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W120" s="1"/>
      <c r="X120" s="1"/>
      <c r="Y120" s="1"/>
    </row>
    <row r="121" spans="1:2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W121" s="1"/>
      <c r="X121" s="1"/>
      <c r="Y121" s="1"/>
    </row>
    <row r="122" spans="1:2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W122" s="1"/>
      <c r="X122" s="1"/>
      <c r="Y122" s="1"/>
    </row>
    <row r="123" spans="1:2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W123" s="1"/>
      <c r="X123" s="1"/>
      <c r="Y123" s="1"/>
    </row>
    <row r="124" spans="1:2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W124" s="1"/>
      <c r="X124" s="1"/>
      <c r="Y124" s="1"/>
    </row>
    <row r="125" spans="1:2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W125" s="1"/>
      <c r="X125" s="1"/>
      <c r="Y125" s="1"/>
    </row>
    <row r="126" spans="1:2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W126" s="1"/>
      <c r="X126" s="1"/>
      <c r="Y126" s="1"/>
    </row>
    <row r="127" spans="1:2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W127" s="1"/>
      <c r="X127" s="1"/>
      <c r="Y127" s="1"/>
    </row>
    <row r="128" spans="1:2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W128" s="1"/>
      <c r="X128" s="1"/>
      <c r="Y128" s="1"/>
    </row>
    <row r="129" spans="1:2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W129" s="1"/>
      <c r="X129" s="1"/>
      <c r="Y129" s="1"/>
    </row>
    <row r="130" spans="1:2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W130" s="1"/>
      <c r="X130" s="1"/>
      <c r="Y130" s="1"/>
    </row>
    <row r="131" spans="1:2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W131" s="1"/>
      <c r="X131" s="1"/>
      <c r="Y131" s="1"/>
    </row>
    <row r="132" spans="1:2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W132" s="1"/>
      <c r="X132" s="1"/>
      <c r="Y132" s="1"/>
    </row>
    <row r="133" spans="1:2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W133" s="1"/>
      <c r="X133" s="1"/>
      <c r="Y133" s="1"/>
    </row>
    <row r="134" spans="1:2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W134" s="1"/>
      <c r="X134" s="1"/>
      <c r="Y134" s="1"/>
    </row>
    <row r="135" spans="1:2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W135" s="1"/>
      <c r="X135" s="1"/>
      <c r="Y135" s="1"/>
    </row>
    <row r="136" spans="1:2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W136" s="1"/>
      <c r="X136" s="1"/>
      <c r="Y136" s="1"/>
    </row>
    <row r="137" spans="1:2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W137" s="1"/>
      <c r="X137" s="1"/>
      <c r="Y137" s="1"/>
    </row>
    <row r="138" spans="1:2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W138" s="1"/>
      <c r="X138" s="1"/>
      <c r="Y138" s="1"/>
    </row>
    <row r="139" spans="1:2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W139" s="1"/>
      <c r="X139" s="1"/>
      <c r="Y139" s="1"/>
    </row>
    <row r="140" spans="1:2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W140" s="1"/>
      <c r="X140" s="1"/>
      <c r="Y140" s="1"/>
    </row>
    <row r="141" spans="1:2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W141" s="1"/>
      <c r="X141" s="1"/>
      <c r="Y141" s="1"/>
    </row>
    <row r="142" spans="1:2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W142" s="1"/>
      <c r="X142" s="1"/>
      <c r="Y142" s="1"/>
    </row>
    <row r="143" spans="1:2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W143" s="1"/>
      <c r="X143" s="1"/>
      <c r="Y143" s="1"/>
    </row>
    <row r="144" spans="1:2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 t="s">
        <v>1582</v>
      </c>
      <c r="P144" s="3"/>
      <c r="Q144" s="3"/>
      <c r="R144" s="3"/>
      <c r="S144" s="3"/>
      <c r="T144" s="3"/>
      <c r="U144" s="3"/>
      <c r="W144" s="1"/>
      <c r="X144" s="1"/>
      <c r="Y144" s="1"/>
    </row>
    <row r="145" spans="1:2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 t="s">
        <v>1653</v>
      </c>
      <c r="P145" s="3"/>
      <c r="Q145" s="3"/>
      <c r="R145" s="3"/>
      <c r="S145" s="3"/>
      <c r="T145" s="3"/>
      <c r="U145" s="3"/>
      <c r="W145" s="1"/>
      <c r="X145" s="1"/>
      <c r="Y145" s="1"/>
    </row>
    <row r="146" spans="1:2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 t="s">
        <v>1512</v>
      </c>
      <c r="P146" s="3"/>
      <c r="Q146" s="3"/>
      <c r="R146" s="3"/>
      <c r="S146" s="3"/>
      <c r="T146" s="3"/>
      <c r="U146" s="3"/>
      <c r="W146" s="1"/>
      <c r="X146" s="1"/>
      <c r="Y146" s="1"/>
    </row>
    <row r="147" spans="1:2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 t="s">
        <v>2005</v>
      </c>
      <c r="P147" s="3"/>
      <c r="Q147" s="3"/>
      <c r="R147" s="3"/>
      <c r="S147" s="3"/>
      <c r="T147" s="3"/>
      <c r="U147" s="3"/>
      <c r="W147" s="1"/>
      <c r="X147" s="1"/>
      <c r="Y147" s="1"/>
    </row>
    <row r="148" spans="1:2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 t="s">
        <v>2134</v>
      </c>
      <c r="P148" s="3"/>
      <c r="Q148" s="3"/>
      <c r="R148" s="3"/>
      <c r="S148" s="3"/>
      <c r="T148" s="3"/>
      <c r="U148" s="3"/>
      <c r="W148" s="1"/>
      <c r="X148" s="1"/>
      <c r="Y148" s="1"/>
    </row>
    <row r="149" spans="1:2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 t="s">
        <v>1582</v>
      </c>
      <c r="P149" s="3"/>
      <c r="Q149" s="3"/>
      <c r="R149" s="3"/>
      <c r="S149" s="3"/>
      <c r="T149" s="3"/>
      <c r="U149" s="3"/>
      <c r="W149" s="1"/>
      <c r="X149" s="1"/>
      <c r="Y149" s="1"/>
    </row>
    <row r="150" spans="1:2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 t="s">
        <v>1471</v>
      </c>
      <c r="P150" s="3"/>
      <c r="Q150" s="3"/>
      <c r="R150" s="3"/>
      <c r="S150" s="3"/>
      <c r="T150" s="3"/>
      <c r="U150" s="3"/>
      <c r="W150" s="1"/>
      <c r="X150" s="1"/>
      <c r="Y150" s="1"/>
    </row>
    <row r="151" spans="1:2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 t="s">
        <v>2347</v>
      </c>
      <c r="P151" s="3"/>
      <c r="Q151" s="3"/>
      <c r="R151" s="3"/>
      <c r="S151" s="3"/>
      <c r="T151" s="3"/>
      <c r="U151" s="3"/>
      <c r="W151" s="1"/>
      <c r="X151" s="1"/>
      <c r="Y151" s="1"/>
    </row>
    <row r="152" spans="1:2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 t="s">
        <v>2355</v>
      </c>
      <c r="P152" s="3"/>
      <c r="Q152" s="3"/>
      <c r="R152" s="3"/>
      <c r="S152" s="3"/>
      <c r="T152" s="3"/>
      <c r="U152" s="3"/>
      <c r="W152" s="1"/>
      <c r="X152" s="1"/>
      <c r="Y152" s="1"/>
    </row>
    <row r="153" spans="1:2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 t="s">
        <v>2361</v>
      </c>
      <c r="P153" s="3"/>
      <c r="Q153" s="3"/>
      <c r="R153" s="3"/>
      <c r="S153" s="3"/>
      <c r="T153" s="3"/>
      <c r="U153" s="3"/>
      <c r="W153" s="1"/>
      <c r="X153" s="1"/>
      <c r="Y153" s="1"/>
    </row>
    <row r="154" spans="1:2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 t="s">
        <v>1872</v>
      </c>
      <c r="P154" s="3"/>
      <c r="Q154" s="3"/>
      <c r="R154" s="3"/>
      <c r="S154" s="3"/>
      <c r="T154" s="3"/>
      <c r="U154" s="3"/>
      <c r="W154" s="1"/>
      <c r="X154" s="1"/>
      <c r="Y154" s="1"/>
    </row>
    <row r="155" spans="1:2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 t="s">
        <v>1462</v>
      </c>
      <c r="P155" s="3"/>
      <c r="Q155" s="3"/>
      <c r="R155" s="3"/>
      <c r="S155" s="3"/>
      <c r="T155" s="3"/>
      <c r="U155" s="3"/>
      <c r="W155" s="1"/>
      <c r="X155" s="1"/>
      <c r="Y155" s="1"/>
    </row>
    <row r="156" spans="1:2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 t="s">
        <v>1462</v>
      </c>
      <c r="P156" s="3"/>
      <c r="Q156" s="3"/>
      <c r="R156" s="3"/>
      <c r="S156" s="3"/>
      <c r="T156" s="3"/>
      <c r="U156" s="3"/>
      <c r="W156" s="1"/>
      <c r="X156" s="1"/>
      <c r="Y156" s="1"/>
    </row>
    <row r="157" spans="1:2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 t="s">
        <v>2385</v>
      </c>
      <c r="P157" s="3"/>
      <c r="Q157" s="3"/>
      <c r="R157" s="3"/>
      <c r="S157" s="3"/>
      <c r="T157" s="3"/>
      <c r="U157" s="3"/>
      <c r="W157" s="1"/>
      <c r="X157" s="1"/>
      <c r="Y157" s="1"/>
    </row>
    <row r="158" spans="1:2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 t="s">
        <v>1547</v>
      </c>
      <c r="P158" s="3"/>
      <c r="Q158" s="3"/>
      <c r="R158" s="3"/>
      <c r="S158" s="3"/>
      <c r="T158" s="3"/>
      <c r="U158" s="3"/>
      <c r="W158" s="1"/>
      <c r="X158" s="1"/>
      <c r="Y158" s="1"/>
    </row>
    <row r="159" spans="1:2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 t="s">
        <v>2398</v>
      </c>
      <c r="P159" s="3"/>
      <c r="Q159" s="3"/>
      <c r="R159" s="3"/>
      <c r="S159" s="3"/>
      <c r="T159" s="3"/>
      <c r="U159" s="3"/>
      <c r="W159" s="1"/>
      <c r="X159" s="1"/>
      <c r="Y159" s="1"/>
    </row>
    <row r="160" spans="1:2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 t="s">
        <v>1571</v>
      </c>
      <c r="P160" s="3"/>
      <c r="Q160" s="3"/>
      <c r="R160" s="3"/>
      <c r="S160" s="3"/>
      <c r="T160" s="3"/>
      <c r="U160" s="3"/>
      <c r="W160" s="1"/>
      <c r="X160" s="1"/>
      <c r="Y160" s="1"/>
    </row>
    <row r="161" spans="1:2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 t="s">
        <v>1743</v>
      </c>
      <c r="P161" s="3"/>
      <c r="Q161" s="3"/>
      <c r="R161" s="3"/>
      <c r="S161" s="3"/>
      <c r="T161" s="3"/>
      <c r="U161" s="3"/>
      <c r="W161" s="1"/>
      <c r="X161" s="1"/>
      <c r="Y161" s="1"/>
    </row>
    <row r="162" spans="1:2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 t="s">
        <v>1743</v>
      </c>
      <c r="P162" s="3"/>
      <c r="Q162" s="3"/>
      <c r="R162" s="3"/>
      <c r="S162" s="3"/>
      <c r="T162" s="3"/>
      <c r="U162" s="3"/>
      <c r="W162" s="1"/>
      <c r="X162" s="1"/>
      <c r="Y162" s="1"/>
    </row>
    <row r="163" spans="1:2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 t="s">
        <v>2134</v>
      </c>
      <c r="P163" s="3"/>
      <c r="Q163" s="3"/>
      <c r="R163" s="3"/>
      <c r="S163" s="3"/>
      <c r="T163" s="3"/>
      <c r="U163" s="3"/>
      <c r="W163" s="1"/>
      <c r="X163" s="1"/>
      <c r="Y163" s="1"/>
    </row>
    <row r="164" spans="1:2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 t="s">
        <v>1713</v>
      </c>
      <c r="P164" s="3"/>
      <c r="Q164" s="3"/>
      <c r="R164" s="3"/>
      <c r="S164" s="3"/>
      <c r="T164" s="3"/>
      <c r="U164" s="3"/>
      <c r="W164" s="1"/>
      <c r="X164" s="1"/>
      <c r="Y164" s="1"/>
    </row>
    <row r="165" spans="1:2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 t="s">
        <v>1522</v>
      </c>
      <c r="P165" s="3"/>
      <c r="Q165" s="3"/>
      <c r="R165" s="3"/>
      <c r="S165" s="3"/>
      <c r="T165" s="3"/>
      <c r="U165" s="3"/>
      <c r="W165" s="1"/>
      <c r="X165" s="1"/>
      <c r="Y165" s="1"/>
    </row>
    <row r="166" spans="1:2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 t="s">
        <v>1471</v>
      </c>
      <c r="P166" s="3"/>
      <c r="Q166" s="3"/>
      <c r="R166" s="3"/>
      <c r="S166" s="3"/>
      <c r="T166" s="3"/>
      <c r="U166" s="3"/>
      <c r="W166" s="1"/>
      <c r="X166" s="1"/>
      <c r="Y166" s="1"/>
    </row>
    <row r="167" spans="1:2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 t="s">
        <v>1629</v>
      </c>
      <c r="P167" s="3"/>
      <c r="Q167" s="3"/>
      <c r="R167" s="3"/>
      <c r="S167" s="3"/>
      <c r="T167" s="3"/>
      <c r="U167" s="3"/>
      <c r="W167" s="1"/>
      <c r="X167" s="1"/>
      <c r="Y167" s="1"/>
    </row>
    <row r="168" spans="1:2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 t="s">
        <v>1675</v>
      </c>
      <c r="P168" s="3"/>
      <c r="Q168" s="3"/>
      <c r="R168" s="3"/>
      <c r="S168" s="3"/>
      <c r="T168" s="3"/>
      <c r="U168" s="3"/>
      <c r="W168" s="1"/>
      <c r="X168" s="1"/>
      <c r="Y168" s="1"/>
    </row>
    <row r="169" spans="1:2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 t="s">
        <v>1512</v>
      </c>
      <c r="P169" s="3"/>
      <c r="Q169" s="3"/>
      <c r="R169" s="3"/>
      <c r="S169" s="3"/>
      <c r="T169" s="3"/>
      <c r="U169" s="3"/>
      <c r="W169" s="1"/>
      <c r="X169" s="1"/>
      <c r="Y169" s="1"/>
    </row>
    <row r="170" spans="1:2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 t="s">
        <v>2461</v>
      </c>
      <c r="P170" s="3"/>
      <c r="Q170" s="3"/>
      <c r="R170" s="3"/>
      <c r="S170" s="3"/>
      <c r="T170" s="3"/>
      <c r="U170" s="3"/>
      <c r="W170" s="1"/>
      <c r="X170" s="1"/>
      <c r="Y170" s="1"/>
    </row>
    <row r="171" spans="1:2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 t="s">
        <v>1713</v>
      </c>
      <c r="P171" s="3"/>
      <c r="Q171" s="3"/>
      <c r="R171" s="3"/>
      <c r="S171" s="3"/>
      <c r="T171" s="3"/>
      <c r="U171" s="3"/>
      <c r="W171" s="1"/>
      <c r="X171" s="1"/>
      <c r="Y171" s="1"/>
    </row>
    <row r="172" spans="1:2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 t="s">
        <v>1713</v>
      </c>
      <c r="P172" s="3"/>
      <c r="Q172" s="3"/>
      <c r="R172" s="3"/>
      <c r="S172" s="3"/>
      <c r="T172" s="3"/>
      <c r="U172" s="3"/>
      <c r="W172" s="1"/>
      <c r="X172" s="1"/>
      <c r="Y172" s="1"/>
    </row>
    <row r="173" spans="1:2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 t="s">
        <v>1471</v>
      </c>
      <c r="P173" s="3"/>
      <c r="Q173" s="3"/>
      <c r="R173" s="3"/>
      <c r="S173" s="3"/>
      <c r="T173" s="3"/>
      <c r="U173" s="3"/>
      <c r="W173" s="1"/>
      <c r="X173" s="1"/>
      <c r="Y173" s="1"/>
    </row>
    <row r="174" spans="1:2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 t="s">
        <v>1512</v>
      </c>
      <c r="P174" s="3"/>
      <c r="Q174" s="3"/>
      <c r="R174" s="3"/>
      <c r="S174" s="3"/>
      <c r="T174" s="3"/>
      <c r="U174" s="3"/>
      <c r="W174" s="1"/>
      <c r="X174" s="1"/>
      <c r="Y174" s="1"/>
    </row>
    <row r="175" spans="1:2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 t="s">
        <v>1629</v>
      </c>
      <c r="P175" s="3"/>
      <c r="Q175" s="3"/>
      <c r="R175" s="3"/>
      <c r="S175" s="3"/>
      <c r="T175" s="3"/>
      <c r="U175" s="3"/>
      <c r="W175" s="1"/>
      <c r="X175" s="1"/>
      <c r="Y175" s="1"/>
    </row>
    <row r="176" spans="1:2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 t="s">
        <v>2249</v>
      </c>
      <c r="P176" s="3"/>
      <c r="Q176" s="3"/>
      <c r="R176" s="3"/>
      <c r="S176" s="3"/>
      <c r="T176" s="3"/>
      <c r="U176" s="3"/>
      <c r="W176" s="1"/>
      <c r="X176" s="1"/>
      <c r="Y176" s="1"/>
    </row>
    <row r="177" spans="1:2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 t="s">
        <v>1582</v>
      </c>
      <c r="P177" s="3"/>
      <c r="Q177" s="3"/>
      <c r="R177" s="3"/>
      <c r="S177" s="3"/>
      <c r="T177" s="3"/>
      <c r="U177" s="3"/>
      <c r="W177" s="1"/>
      <c r="X177" s="1"/>
      <c r="Y177" s="1"/>
    </row>
    <row r="178" spans="1:2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 t="s">
        <v>1691</v>
      </c>
      <c r="P178" s="3"/>
      <c r="Q178" s="3"/>
      <c r="R178" s="3"/>
      <c r="S178" s="3"/>
      <c r="T178" s="3"/>
      <c r="U178" s="3"/>
      <c r="W178" s="1"/>
      <c r="X178" s="1"/>
      <c r="Y178" s="1"/>
    </row>
    <row r="179" spans="1:2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 t="s">
        <v>1713</v>
      </c>
      <c r="P179" s="3"/>
      <c r="Q179" s="3"/>
      <c r="R179" s="3"/>
      <c r="S179" s="3"/>
      <c r="T179" s="3"/>
      <c r="U179" s="3"/>
      <c r="W179" s="1"/>
      <c r="X179" s="1"/>
      <c r="Y179" s="1"/>
    </row>
    <row r="180" spans="1:2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 t="s">
        <v>1512</v>
      </c>
      <c r="P180" s="3"/>
      <c r="Q180" s="3"/>
      <c r="R180" s="3"/>
      <c r="S180" s="3"/>
      <c r="T180" s="3"/>
      <c r="U180" s="3"/>
      <c r="W180" s="1"/>
      <c r="X180" s="1"/>
      <c r="Y180" s="1"/>
    </row>
    <row r="181" spans="1:2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 t="s">
        <v>2511</v>
      </c>
      <c r="P181" s="3"/>
      <c r="Q181" s="3"/>
      <c r="R181" s="3"/>
      <c r="S181" s="3"/>
      <c r="T181" s="3"/>
      <c r="U181" s="3"/>
      <c r="W181" s="1"/>
      <c r="X181" s="1"/>
      <c r="Y181" s="1"/>
    </row>
    <row r="182" spans="1:2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 t="s">
        <v>1547</v>
      </c>
      <c r="P182" s="3"/>
      <c r="Q182" s="3"/>
      <c r="R182" s="3"/>
      <c r="S182" s="3"/>
      <c r="T182" s="3"/>
      <c r="U182" s="3"/>
      <c r="W182" s="1"/>
      <c r="X182" s="1"/>
      <c r="Y182" s="1"/>
    </row>
    <row r="183" spans="1:2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 t="s">
        <v>1708</v>
      </c>
      <c r="P183" s="3"/>
      <c r="Q183" s="3"/>
      <c r="R183" s="3"/>
      <c r="S183" s="3"/>
      <c r="T183" s="3"/>
      <c r="U183" s="3"/>
      <c r="W183" s="1"/>
      <c r="X183" s="1"/>
      <c r="Y183" s="1"/>
    </row>
    <row r="184" spans="1:2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 t="s">
        <v>2539</v>
      </c>
      <c r="P184" s="3"/>
      <c r="Q184" s="3"/>
      <c r="R184" s="3"/>
      <c r="S184" s="3"/>
      <c r="T184" s="3"/>
      <c r="U184" s="3"/>
      <c r="W184" s="1"/>
      <c r="X184" s="1"/>
      <c r="Y184" s="1"/>
    </row>
    <row r="185" spans="1:2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 t="s">
        <v>2546</v>
      </c>
      <c r="P185" s="3"/>
      <c r="Q185" s="3"/>
      <c r="R185" s="3"/>
      <c r="S185" s="3"/>
      <c r="T185" s="3"/>
      <c r="U185" s="3"/>
      <c r="W185" s="1"/>
      <c r="X185" s="1"/>
      <c r="Y185" s="1"/>
    </row>
    <row r="186" spans="1:2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 t="s">
        <v>2172</v>
      </c>
      <c r="P186" s="3"/>
      <c r="Q186" s="3"/>
      <c r="R186" s="3"/>
      <c r="S186" s="3"/>
      <c r="T186" s="3"/>
      <c r="U186" s="3"/>
      <c r="W186" s="1"/>
      <c r="X186" s="1"/>
      <c r="Y186" s="1"/>
    </row>
    <row r="187" spans="1:2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 t="s">
        <v>1589</v>
      </c>
      <c r="P187" s="3"/>
      <c r="Q187" s="3"/>
      <c r="R187" s="3"/>
      <c r="S187" s="3"/>
      <c r="T187" s="3"/>
      <c r="U187" s="3"/>
      <c r="W187" s="1"/>
      <c r="X187" s="1"/>
      <c r="Y187" s="1"/>
    </row>
    <row r="188" spans="1:2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W188" s="1"/>
      <c r="X188" s="1"/>
      <c r="Y188" s="1"/>
    </row>
    <row r="189" spans="1:2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 t="s">
        <v>2569</v>
      </c>
      <c r="P189" s="3"/>
      <c r="Q189" s="3"/>
      <c r="R189" s="3"/>
      <c r="S189" s="3"/>
      <c r="T189" s="3"/>
      <c r="U189" s="3"/>
      <c r="W189" s="1"/>
      <c r="X189" s="1"/>
      <c r="Y189" s="1"/>
    </row>
    <row r="190" spans="1:2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 t="s">
        <v>1512</v>
      </c>
      <c r="P190" s="3"/>
      <c r="Q190" s="3"/>
      <c r="R190" s="3"/>
      <c r="S190" s="3"/>
      <c r="T190" s="3"/>
      <c r="U190" s="3"/>
      <c r="W190" s="1"/>
      <c r="X190" s="1"/>
      <c r="Y190" s="1"/>
    </row>
    <row r="191" spans="1:2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 t="s">
        <v>1646</v>
      </c>
      <c r="P191" s="3"/>
      <c r="Q191" s="3"/>
      <c r="R191" s="3"/>
      <c r="S191" s="3"/>
      <c r="T191" s="3"/>
      <c r="U191" s="3"/>
      <c r="W191" s="1"/>
      <c r="X191" s="1"/>
      <c r="Y191" s="1"/>
    </row>
    <row r="192" spans="1:2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 t="s">
        <v>1571</v>
      </c>
      <c r="P192" s="3"/>
      <c r="Q192" s="3"/>
      <c r="R192" s="3"/>
      <c r="S192" s="3"/>
      <c r="T192" s="3"/>
      <c r="U192" s="3"/>
      <c r="W192" s="1"/>
      <c r="X192" s="1"/>
      <c r="Y192" s="1"/>
    </row>
    <row r="193" spans="1:2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 t="s">
        <v>1646</v>
      </c>
      <c r="P193" s="3"/>
      <c r="Q193" s="3"/>
      <c r="R193" s="3"/>
      <c r="S193" s="3"/>
      <c r="T193" s="3"/>
      <c r="U193" s="3"/>
      <c r="W193" s="1"/>
      <c r="X193" s="1"/>
      <c r="Y193" s="1"/>
    </row>
    <row r="194" spans="1:2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 t="s">
        <v>1471</v>
      </c>
      <c r="P194" s="3"/>
      <c r="Q194" s="3"/>
      <c r="R194" s="3"/>
      <c r="S194" s="3"/>
      <c r="T194" s="3"/>
      <c r="U194" s="3"/>
      <c r="W194" s="1"/>
      <c r="X194" s="1"/>
      <c r="Y194" s="1"/>
    </row>
    <row r="195" spans="1:2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 t="s">
        <v>2172</v>
      </c>
      <c r="P195" s="3"/>
      <c r="Q195" s="3"/>
      <c r="R195" s="3"/>
      <c r="S195" s="3"/>
      <c r="T195" s="3"/>
      <c r="U195" s="3"/>
      <c r="W195" s="1"/>
      <c r="X195" s="1"/>
      <c r="Y195" s="1"/>
    </row>
    <row r="196" spans="1:2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 t="s">
        <v>1743</v>
      </c>
      <c r="P196" s="3"/>
      <c r="Q196" s="3"/>
      <c r="R196" s="3"/>
      <c r="S196" s="3"/>
      <c r="T196" s="3"/>
      <c r="U196" s="3"/>
      <c r="W196" s="1"/>
      <c r="X196" s="1"/>
      <c r="Y196" s="1"/>
    </row>
    <row r="197" spans="1:2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 t="s">
        <v>1512</v>
      </c>
      <c r="P197" s="3"/>
      <c r="Q197" s="3"/>
      <c r="R197" s="3"/>
      <c r="S197" s="3"/>
      <c r="T197" s="3"/>
      <c r="U197" s="3"/>
      <c r="W197" s="1"/>
      <c r="X197" s="1"/>
      <c r="Y197" s="1"/>
    </row>
    <row r="198" spans="1:2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 t="s">
        <v>1512</v>
      </c>
      <c r="P198" s="3"/>
      <c r="Q198" s="3"/>
      <c r="R198" s="3"/>
      <c r="S198" s="3"/>
      <c r="T198" s="3"/>
      <c r="U198" s="3"/>
      <c r="W198" s="1"/>
      <c r="X198" s="1"/>
      <c r="Y198" s="1"/>
    </row>
    <row r="199" spans="1:2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 t="s">
        <v>2355</v>
      </c>
      <c r="P199" s="3"/>
      <c r="Q199" s="3"/>
      <c r="R199" s="3"/>
      <c r="S199" s="3"/>
      <c r="T199" s="3"/>
      <c r="U199" s="3"/>
      <c r="W199" s="1"/>
      <c r="X199" s="1"/>
      <c r="Y199" s="1"/>
    </row>
    <row r="200" spans="1:2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 t="s">
        <v>1708</v>
      </c>
      <c r="P200" s="3"/>
      <c r="Q200" s="3"/>
      <c r="R200" s="3"/>
      <c r="S200" s="3"/>
      <c r="T200" s="3"/>
      <c r="U200" s="3"/>
      <c r="W200" s="1"/>
      <c r="X200" s="1"/>
      <c r="Y200" s="1"/>
    </row>
    <row r="201" spans="1:2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 t="s">
        <v>2249</v>
      </c>
      <c r="P201" s="3"/>
      <c r="Q201" s="3"/>
      <c r="R201" s="3"/>
      <c r="S201" s="3"/>
      <c r="T201" s="3"/>
      <c r="U201" s="3"/>
      <c r="W201" s="1"/>
      <c r="X201" s="1"/>
      <c r="Y201" s="1"/>
    </row>
    <row r="202" spans="1:2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 t="s">
        <v>1713</v>
      </c>
      <c r="P202" s="3"/>
      <c r="Q202" s="3"/>
      <c r="R202" s="3"/>
      <c r="S202" s="3"/>
      <c r="T202" s="3"/>
      <c r="U202" s="3"/>
      <c r="W202" s="1"/>
      <c r="X202" s="1"/>
      <c r="Y202" s="1"/>
    </row>
    <row r="203" spans="1:2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 t="s">
        <v>1504</v>
      </c>
      <c r="P203" s="3"/>
      <c r="Q203" s="3"/>
      <c r="R203" s="3"/>
      <c r="S203" s="3"/>
      <c r="T203" s="3"/>
      <c r="U203" s="3"/>
      <c r="W203" s="1"/>
      <c r="X203" s="1"/>
      <c r="Y203" s="1"/>
    </row>
    <row r="204" spans="1:2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 t="s">
        <v>2355</v>
      </c>
      <c r="P204" s="3"/>
      <c r="Q204" s="3"/>
      <c r="R204" s="3"/>
      <c r="S204" s="3"/>
      <c r="T204" s="3"/>
      <c r="U204" s="3"/>
      <c r="W204" s="1"/>
      <c r="X204" s="1"/>
      <c r="Y204" s="1"/>
    </row>
    <row r="205" spans="1:2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 t="s">
        <v>1504</v>
      </c>
      <c r="P205" s="3"/>
      <c r="Q205" s="3"/>
      <c r="R205" s="3"/>
      <c r="S205" s="3"/>
      <c r="T205" s="3"/>
      <c r="U205" s="3"/>
      <c r="W205" s="1"/>
      <c r="X205" s="1"/>
      <c r="Y205" s="1"/>
    </row>
    <row r="206" spans="1:2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 t="s">
        <v>1708</v>
      </c>
      <c r="P206" s="3"/>
      <c r="Q206" s="3"/>
      <c r="R206" s="3"/>
      <c r="S206" s="3"/>
      <c r="T206" s="3"/>
      <c r="U206" s="3"/>
      <c r="W206" s="1"/>
      <c r="X206" s="1"/>
      <c r="Y206" s="1"/>
    </row>
    <row r="207" spans="1:2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 t="s">
        <v>1940</v>
      </c>
      <c r="P207" s="3"/>
      <c r="Q207" s="3"/>
      <c r="R207" s="3"/>
      <c r="S207" s="3"/>
      <c r="T207" s="3"/>
      <c r="U207" s="3"/>
      <c r="W207" s="1"/>
      <c r="X207" s="1"/>
      <c r="Y207" s="1"/>
    </row>
    <row r="208" spans="1:2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 t="s">
        <v>1691</v>
      </c>
      <c r="P208" s="3"/>
      <c r="Q208" s="3"/>
      <c r="R208" s="3"/>
      <c r="S208" s="3"/>
      <c r="T208" s="3"/>
      <c r="U208" s="3"/>
      <c r="W208" s="1"/>
      <c r="X208" s="1"/>
      <c r="Y208" s="1"/>
    </row>
    <row r="209" spans="1:2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 t="s">
        <v>1471</v>
      </c>
      <c r="P209" s="3"/>
      <c r="Q209" s="3"/>
      <c r="R209" s="3"/>
      <c r="S209" s="3"/>
      <c r="T209" s="3"/>
      <c r="U209" s="3"/>
      <c r="W209" s="1"/>
      <c r="X209" s="1"/>
      <c r="Y209" s="1"/>
    </row>
    <row r="210" spans="1:2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 t="s">
        <v>1653</v>
      </c>
      <c r="P210" s="3"/>
      <c r="Q210" s="3"/>
      <c r="R210" s="3"/>
      <c r="S210" s="3"/>
      <c r="T210" s="3"/>
      <c r="U210" s="3"/>
      <c r="W210" s="1"/>
      <c r="X210" s="1"/>
      <c r="Y210" s="1"/>
    </row>
    <row r="211" spans="1:2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 t="s">
        <v>1530</v>
      </c>
      <c r="P211" s="3"/>
      <c r="Q211" s="3"/>
      <c r="R211" s="3"/>
      <c r="S211" s="3"/>
      <c r="T211" s="3"/>
      <c r="U211" s="3"/>
      <c r="W211" s="1"/>
      <c r="X211" s="1"/>
      <c r="Y211" s="1"/>
    </row>
    <row r="212" spans="1:2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 t="s">
        <v>1691</v>
      </c>
      <c r="P212" s="3"/>
      <c r="Q212" s="3"/>
      <c r="R212" s="3"/>
      <c r="S212" s="3"/>
      <c r="T212" s="3"/>
      <c r="U212" s="3"/>
      <c r="W212" s="1"/>
      <c r="X212" s="1"/>
      <c r="Y212" s="1"/>
    </row>
    <row r="213" spans="1:2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 t="s">
        <v>2680</v>
      </c>
      <c r="P213" s="3"/>
      <c r="Q213" s="3"/>
      <c r="R213" s="3"/>
      <c r="S213" s="3"/>
      <c r="T213" s="3"/>
      <c r="U213" s="3"/>
      <c r="W213" s="1"/>
      <c r="X213" s="1"/>
      <c r="Y213" s="1"/>
    </row>
    <row r="214" spans="1:2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 t="s">
        <v>2686</v>
      </c>
      <c r="P214" s="3"/>
      <c r="Q214" s="3"/>
      <c r="R214" s="3"/>
      <c r="S214" s="3"/>
      <c r="T214" s="3"/>
      <c r="U214" s="3"/>
      <c r="W214" s="1"/>
      <c r="X214" s="1"/>
      <c r="Y214" s="1"/>
    </row>
    <row r="215" spans="1:2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 t="s">
        <v>1713</v>
      </c>
      <c r="P215" s="3"/>
      <c r="Q215" s="3"/>
      <c r="R215" s="3"/>
      <c r="S215" s="3"/>
      <c r="T215" s="3"/>
      <c r="U215" s="3"/>
      <c r="W215" s="1"/>
      <c r="X215" s="1"/>
      <c r="Y215" s="1"/>
    </row>
    <row r="216" spans="1:2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 t="s">
        <v>1589</v>
      </c>
      <c r="P216" s="3"/>
      <c r="Q216" s="3"/>
      <c r="R216" s="3"/>
      <c r="S216" s="3"/>
      <c r="T216" s="3"/>
      <c r="U216" s="3"/>
      <c r="W216" s="1"/>
      <c r="X216" s="1"/>
      <c r="Y216" s="1"/>
    </row>
    <row r="217" spans="1:2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 t="s">
        <v>2710</v>
      </c>
      <c r="P217" s="3"/>
      <c r="Q217" s="3"/>
      <c r="R217" s="3"/>
      <c r="S217" s="3"/>
      <c r="T217" s="3"/>
      <c r="U217" s="3"/>
      <c r="W217" s="1"/>
      <c r="X217" s="1"/>
      <c r="Y217" s="1"/>
    </row>
    <row r="218" spans="1:2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 t="s">
        <v>1462</v>
      </c>
      <c r="P218" s="3"/>
      <c r="Q218" s="3"/>
      <c r="R218" s="3"/>
      <c r="S218" s="3"/>
      <c r="T218" s="3"/>
      <c r="U218" s="3"/>
      <c r="W218" s="1"/>
      <c r="X218" s="1"/>
      <c r="Y218" s="1"/>
    </row>
    <row r="219" spans="1:2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W219" s="1"/>
      <c r="X219" s="1"/>
      <c r="Y219" s="1"/>
    </row>
    <row r="220" spans="1:2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 t="s">
        <v>1471</v>
      </c>
      <c r="P220" s="3"/>
      <c r="Q220" s="3"/>
      <c r="R220" s="3"/>
      <c r="S220" s="3"/>
      <c r="T220" s="3"/>
      <c r="U220" s="3"/>
      <c r="W220" s="1"/>
      <c r="X220" s="1"/>
      <c r="Y220" s="1"/>
    </row>
    <row r="221" spans="1:2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 t="s">
        <v>1675</v>
      </c>
      <c r="P221" s="3"/>
      <c r="Q221" s="3"/>
      <c r="R221" s="3"/>
      <c r="S221" s="3"/>
      <c r="T221" s="3"/>
      <c r="U221" s="3"/>
      <c r="W221" s="1"/>
      <c r="X221" s="1"/>
      <c r="Y221" s="1"/>
    </row>
    <row r="222" spans="1:2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 t="s">
        <v>1497</v>
      </c>
      <c r="P222" s="3"/>
      <c r="Q222" s="3"/>
      <c r="R222" s="3"/>
      <c r="S222" s="3"/>
      <c r="T222" s="3"/>
      <c r="U222" s="3"/>
      <c r="W222" s="1"/>
      <c r="X222" s="1"/>
      <c r="Y222" s="1"/>
    </row>
    <row r="223" spans="1:2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 t="s">
        <v>1979</v>
      </c>
      <c r="P223" s="3"/>
      <c r="Q223" s="3"/>
      <c r="R223" s="3"/>
      <c r="S223" s="3"/>
      <c r="T223" s="3"/>
      <c r="U223" s="3"/>
      <c r="W223" s="1"/>
      <c r="X223" s="1"/>
      <c r="Y223" s="1"/>
    </row>
    <row r="224" spans="1:2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 t="s">
        <v>1471</v>
      </c>
      <c r="P224" s="3"/>
      <c r="Q224" s="3"/>
      <c r="R224" s="3"/>
      <c r="S224" s="3"/>
      <c r="T224" s="3"/>
      <c r="U224" s="3"/>
      <c r="W224" s="1"/>
      <c r="X224" s="1"/>
      <c r="Y224" s="1"/>
    </row>
    <row r="225" spans="1:2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 t="s">
        <v>2755</v>
      </c>
      <c r="P225" s="3"/>
      <c r="Q225" s="3"/>
      <c r="R225" s="3"/>
      <c r="S225" s="3"/>
      <c r="T225" s="3"/>
      <c r="U225" s="3"/>
      <c r="W225" s="1"/>
      <c r="X225" s="1"/>
      <c r="Y225" s="1"/>
    </row>
    <row r="226" spans="1:2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 t="s">
        <v>1571</v>
      </c>
      <c r="P226" s="3"/>
      <c r="Q226" s="3"/>
      <c r="R226" s="3"/>
      <c r="S226" s="3"/>
      <c r="T226" s="3"/>
      <c r="U226" s="3"/>
      <c r="W226" s="1"/>
      <c r="X226" s="1"/>
      <c r="Y226" s="1"/>
    </row>
    <row r="227" spans="1:2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 t="s">
        <v>1571</v>
      </c>
      <c r="P227" s="3"/>
      <c r="Q227" s="3"/>
      <c r="R227" s="3"/>
      <c r="S227" s="3"/>
      <c r="T227" s="3"/>
      <c r="U227" s="3"/>
      <c r="W227" s="1"/>
      <c r="X227" s="1"/>
      <c r="Y227" s="1"/>
    </row>
    <row r="228" spans="1:2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 t="s">
        <v>2772</v>
      </c>
      <c r="P228" s="3"/>
      <c r="Q228" s="3"/>
      <c r="R228" s="3"/>
      <c r="S228" s="3"/>
      <c r="T228" s="3"/>
      <c r="U228" s="3"/>
      <c r="W228" s="1"/>
      <c r="X228" s="1"/>
      <c r="Y228" s="1"/>
    </row>
    <row r="229" spans="1:2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 t="s">
        <v>1462</v>
      </c>
      <c r="P229" s="3"/>
      <c r="Q229" s="3"/>
      <c r="R229" s="3"/>
      <c r="S229" s="3"/>
      <c r="T229" s="3"/>
      <c r="U229" s="3"/>
      <c r="W229" s="1"/>
      <c r="X229" s="1"/>
      <c r="Y229" s="1"/>
    </row>
    <row r="230" spans="1:2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 t="s">
        <v>1661</v>
      </c>
      <c r="P230" s="3"/>
      <c r="Q230" s="3"/>
      <c r="R230" s="3"/>
      <c r="S230" s="3"/>
      <c r="T230" s="3"/>
      <c r="U230" s="3"/>
      <c r="W230" s="1"/>
      <c r="X230" s="1"/>
      <c r="Y230" s="1"/>
    </row>
    <row r="231" spans="1:2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 t="s">
        <v>2790</v>
      </c>
      <c r="P231" s="3"/>
      <c r="Q231" s="3"/>
      <c r="R231" s="3"/>
      <c r="S231" s="3"/>
      <c r="T231" s="3"/>
      <c r="U231" s="3"/>
      <c r="W231" s="1"/>
      <c r="X231" s="1"/>
      <c r="Y231" s="1"/>
    </row>
    <row r="232" spans="1:2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 t="s">
        <v>1582</v>
      </c>
      <c r="P232" s="3"/>
      <c r="Q232" s="3"/>
      <c r="R232" s="3"/>
      <c r="S232" s="3"/>
      <c r="T232" s="3"/>
      <c r="U232" s="3"/>
      <c r="W232" s="1"/>
      <c r="X232" s="1"/>
      <c r="Y232" s="1"/>
    </row>
    <row r="233" spans="1:2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 t="s">
        <v>1571</v>
      </c>
      <c r="P233" s="3"/>
      <c r="Q233" s="3"/>
      <c r="R233" s="3"/>
      <c r="S233" s="3"/>
      <c r="T233" s="3"/>
      <c r="U233" s="3"/>
      <c r="W233" s="1"/>
      <c r="X233" s="1"/>
      <c r="Y233" s="1"/>
    </row>
    <row r="234" spans="1:2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 t="s">
        <v>2212</v>
      </c>
      <c r="P234" s="3"/>
      <c r="Q234" s="3"/>
      <c r="R234" s="3"/>
      <c r="S234" s="3"/>
      <c r="T234" s="3"/>
      <c r="U234" s="3"/>
      <c r="W234" s="1"/>
      <c r="X234" s="1"/>
      <c r="Y234" s="1"/>
    </row>
    <row r="235" spans="1:2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 t="s">
        <v>1708</v>
      </c>
      <c r="P235" s="3"/>
      <c r="Q235" s="3"/>
      <c r="R235" s="3"/>
      <c r="S235" s="3"/>
      <c r="T235" s="3"/>
      <c r="U235" s="3"/>
      <c r="W235" s="1"/>
      <c r="X235" s="1"/>
      <c r="Y235" s="1"/>
    </row>
    <row r="236" spans="1:2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 t="s">
        <v>1743</v>
      </c>
      <c r="P236" s="3"/>
      <c r="Q236" s="3"/>
      <c r="R236" s="3"/>
      <c r="S236" s="3"/>
      <c r="T236" s="3"/>
      <c r="U236" s="3"/>
      <c r="W236" s="1"/>
      <c r="X236" s="1"/>
      <c r="Y236" s="1"/>
    </row>
    <row r="237" spans="1:2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 t="s">
        <v>1522</v>
      </c>
      <c r="P237" s="3"/>
      <c r="Q237" s="3"/>
      <c r="R237" s="3"/>
      <c r="S237" s="3"/>
      <c r="T237" s="3"/>
      <c r="U237" s="3"/>
      <c r="W237" s="1"/>
      <c r="X237" s="1"/>
      <c r="Y237" s="1"/>
    </row>
    <row r="238" spans="1:2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 t="s">
        <v>1691</v>
      </c>
      <c r="P238" s="3"/>
      <c r="Q238" s="3"/>
      <c r="R238" s="3"/>
      <c r="S238" s="3"/>
      <c r="T238" s="3"/>
      <c r="U238" s="3"/>
      <c r="W238" s="1"/>
      <c r="X238" s="1"/>
      <c r="Y238" s="1"/>
    </row>
    <row r="239" spans="1:2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 t="s">
        <v>2172</v>
      </c>
      <c r="P239" s="3"/>
      <c r="Q239" s="3"/>
      <c r="R239" s="3"/>
      <c r="S239" s="3"/>
      <c r="T239" s="3"/>
      <c r="U239" s="3"/>
      <c r="W239" s="1"/>
      <c r="X239" s="1"/>
      <c r="Y239" s="1"/>
    </row>
    <row r="240" spans="1:2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 t="s">
        <v>1713</v>
      </c>
      <c r="P240" s="3"/>
      <c r="Q240" s="3"/>
      <c r="R240" s="3"/>
      <c r="S240" s="3"/>
      <c r="T240" s="3"/>
      <c r="U240" s="3"/>
      <c r="W240" s="1"/>
      <c r="X240" s="1"/>
      <c r="Y240" s="1"/>
    </row>
    <row r="241" spans="1:2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 t="s">
        <v>1661</v>
      </c>
      <c r="P241" s="3"/>
      <c r="Q241" s="3"/>
      <c r="R241" s="3"/>
      <c r="S241" s="3"/>
      <c r="T241" s="3"/>
      <c r="U241" s="3"/>
      <c r="W241" s="1"/>
      <c r="X241" s="1"/>
      <c r="Y241" s="1"/>
    </row>
    <row r="242" spans="1:2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 t="s">
        <v>2005</v>
      </c>
      <c r="P242" s="3"/>
      <c r="Q242" s="3"/>
      <c r="R242" s="3"/>
      <c r="S242" s="3"/>
      <c r="T242" s="3"/>
      <c r="U242" s="3"/>
      <c r="W242" s="1"/>
      <c r="X242" s="1"/>
      <c r="Y242" s="1"/>
    </row>
    <row r="243" spans="1:2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 t="s">
        <v>2855</v>
      </c>
      <c r="P243" s="3"/>
      <c r="Q243" s="3"/>
      <c r="R243" s="3"/>
      <c r="S243" s="3"/>
      <c r="T243" s="3"/>
      <c r="U243" s="3"/>
      <c r="W243" s="1"/>
      <c r="X243" s="1"/>
      <c r="Y243" s="1"/>
    </row>
    <row r="244" spans="1:2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 t="s">
        <v>1471</v>
      </c>
      <c r="P244" s="3"/>
      <c r="Q244" s="3"/>
      <c r="R244" s="3"/>
      <c r="S244" s="3"/>
      <c r="T244" s="3"/>
      <c r="U244" s="3"/>
      <c r="W244" s="1"/>
      <c r="X244" s="1"/>
      <c r="Y244" s="1"/>
    </row>
    <row r="245" spans="1:2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 t="s">
        <v>2005</v>
      </c>
      <c r="P245" s="3"/>
      <c r="Q245" s="3"/>
      <c r="R245" s="3"/>
      <c r="S245" s="3"/>
      <c r="T245" s="3"/>
      <c r="U245" s="3"/>
      <c r="W245" s="1"/>
      <c r="X245" s="1"/>
      <c r="Y245" s="1"/>
    </row>
    <row r="246" spans="1:2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 t="s">
        <v>2347</v>
      </c>
      <c r="P246" s="3"/>
      <c r="Q246" s="3"/>
      <c r="R246" s="3"/>
      <c r="S246" s="3"/>
      <c r="T246" s="3"/>
      <c r="U246" s="3"/>
      <c r="W246" s="1"/>
      <c r="X246" s="1"/>
      <c r="Y246" s="1"/>
    </row>
    <row r="247" spans="1:2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 t="s">
        <v>2881</v>
      </c>
      <c r="P247" s="3"/>
      <c r="Q247" s="3"/>
      <c r="R247" s="3"/>
      <c r="S247" s="3"/>
      <c r="T247" s="3"/>
      <c r="U247" s="3"/>
      <c r="W247" s="1"/>
      <c r="X247" s="1"/>
      <c r="Y247" s="1"/>
    </row>
    <row r="248" spans="1:2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 t="s">
        <v>1872</v>
      </c>
      <c r="P248" s="3"/>
      <c r="Q248" s="3"/>
      <c r="R248" s="3"/>
      <c r="S248" s="3"/>
      <c r="T248" s="3"/>
      <c r="U248" s="3"/>
      <c r="W248" s="1"/>
      <c r="X248" s="1"/>
      <c r="Y248" s="1"/>
    </row>
    <row r="249" spans="1:2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 t="s">
        <v>1743</v>
      </c>
      <c r="P249" s="3"/>
      <c r="Q249" s="3"/>
      <c r="R249" s="3"/>
      <c r="S249" s="3"/>
      <c r="T249" s="3"/>
      <c r="U249" s="3"/>
      <c r="W249" s="1"/>
      <c r="X249" s="1"/>
      <c r="Y249" s="1"/>
    </row>
    <row r="250" spans="1:2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 t="s">
        <v>1729</v>
      </c>
      <c r="P250" s="3"/>
      <c r="Q250" s="3"/>
      <c r="R250" s="3"/>
      <c r="S250" s="3"/>
      <c r="T250" s="3"/>
      <c r="U250" s="3"/>
      <c r="W250" s="1"/>
      <c r="X250" s="1"/>
      <c r="Y250" s="1"/>
    </row>
    <row r="251" spans="1:2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 t="s">
        <v>1713</v>
      </c>
      <c r="P251" s="3"/>
      <c r="Q251" s="3"/>
      <c r="R251" s="3"/>
      <c r="S251" s="3"/>
      <c r="T251" s="3"/>
      <c r="U251" s="3"/>
      <c r="W251" s="1"/>
      <c r="X251" s="1"/>
      <c r="Y251" s="1"/>
    </row>
    <row r="252" spans="1:2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 t="s">
        <v>2906</v>
      </c>
      <c r="P252" s="3"/>
      <c r="Q252" s="3"/>
      <c r="R252" s="3"/>
      <c r="S252" s="3"/>
      <c r="T252" s="3"/>
      <c r="U252" s="3"/>
      <c r="W252" s="1"/>
      <c r="X252" s="1"/>
      <c r="Y252" s="1"/>
    </row>
    <row r="253" spans="1:2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 t="s">
        <v>2913</v>
      </c>
      <c r="P253" s="3"/>
      <c r="Q253" s="3"/>
      <c r="R253" s="3"/>
      <c r="S253" s="3"/>
      <c r="T253" s="3"/>
      <c r="U253" s="3"/>
      <c r="W253" s="1"/>
      <c r="X253" s="1"/>
      <c r="Y253" s="1"/>
    </row>
    <row r="254" spans="1:2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 t="s">
        <v>2919</v>
      </c>
      <c r="P254" s="3"/>
      <c r="Q254" s="3"/>
      <c r="R254" s="3"/>
      <c r="S254" s="3"/>
      <c r="T254" s="3"/>
      <c r="U254" s="3"/>
      <c r="W254" s="1"/>
      <c r="X254" s="1"/>
      <c r="Y254" s="1"/>
    </row>
    <row r="255" spans="1:2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 t="s">
        <v>1713</v>
      </c>
      <c r="P255" s="3"/>
      <c r="Q255" s="3"/>
      <c r="R255" s="3"/>
      <c r="S255" s="3"/>
      <c r="T255" s="3"/>
      <c r="U255" s="3"/>
      <c r="W255" s="1"/>
      <c r="X255" s="1"/>
      <c r="Y255" s="1"/>
    </row>
    <row r="256" spans="1:2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 t="s">
        <v>1729</v>
      </c>
      <c r="P256" s="3"/>
      <c r="Q256" s="3"/>
      <c r="R256" s="3"/>
      <c r="S256" s="3"/>
      <c r="T256" s="3"/>
      <c r="U256" s="3"/>
      <c r="W256" s="1"/>
      <c r="X256" s="1"/>
      <c r="Y256" s="1"/>
    </row>
    <row r="257" spans="1:2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 t="s">
        <v>1653</v>
      </c>
      <c r="P257" s="3"/>
      <c r="Q257" s="3"/>
      <c r="R257" s="3"/>
      <c r="S257" s="3"/>
      <c r="T257" s="3"/>
      <c r="U257" s="3"/>
      <c r="W257" s="1"/>
      <c r="X257" s="1"/>
      <c r="Y257" s="1"/>
    </row>
    <row r="258" spans="1:2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 t="s">
        <v>2030</v>
      </c>
      <c r="P258" s="3"/>
      <c r="Q258" s="3"/>
      <c r="R258" s="3"/>
      <c r="S258" s="3"/>
      <c r="T258" s="3"/>
      <c r="U258" s="3"/>
      <c r="W258" s="1"/>
      <c r="X258" s="1"/>
      <c r="Y258" s="1"/>
    </row>
    <row r="259" spans="1:2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 t="s">
        <v>2942</v>
      </c>
      <c r="P259" s="3"/>
      <c r="Q259" s="3"/>
      <c r="R259" s="3"/>
      <c r="S259" s="3"/>
      <c r="T259" s="3"/>
      <c r="U259" s="3"/>
      <c r="W259" s="1"/>
      <c r="X259" s="1"/>
      <c r="Y259" s="1"/>
    </row>
    <row r="260" spans="1:2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 t="s">
        <v>1462</v>
      </c>
      <c r="P260" s="3"/>
      <c r="Q260" s="3"/>
      <c r="R260" s="3"/>
      <c r="S260" s="3"/>
      <c r="T260" s="3"/>
      <c r="U260" s="3"/>
      <c r="W260" s="1"/>
      <c r="X260" s="1"/>
      <c r="Y260" s="1"/>
    </row>
    <row r="261" spans="1:2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 t="s">
        <v>2881</v>
      </c>
      <c r="P261" s="3"/>
      <c r="Q261" s="3"/>
      <c r="R261" s="3"/>
      <c r="S261" s="3"/>
      <c r="T261" s="3"/>
      <c r="U261" s="3"/>
      <c r="W261" s="1"/>
      <c r="X261" s="1"/>
      <c r="Y261" s="1"/>
    </row>
    <row r="262" spans="1:2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 t="s">
        <v>1872</v>
      </c>
      <c r="P262" s="3"/>
      <c r="Q262" s="3"/>
      <c r="R262" s="3"/>
      <c r="S262" s="3"/>
      <c r="T262" s="3"/>
      <c r="U262" s="3"/>
      <c r="W262" s="1"/>
      <c r="X262" s="1"/>
      <c r="Y262" s="1"/>
    </row>
    <row r="263" spans="1:2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 t="s">
        <v>1504</v>
      </c>
      <c r="P263" s="3"/>
      <c r="Q263" s="3"/>
      <c r="R263" s="3"/>
      <c r="S263" s="3"/>
      <c r="T263" s="3"/>
      <c r="U263" s="3"/>
      <c r="W263" s="1"/>
      <c r="X263" s="1"/>
      <c r="Y263" s="1"/>
    </row>
    <row r="264" spans="1:2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 t="s">
        <v>1471</v>
      </c>
      <c r="P264" s="3"/>
      <c r="Q264" s="3"/>
      <c r="R264" s="3"/>
      <c r="S264" s="3"/>
      <c r="T264" s="3"/>
      <c r="U264" s="3"/>
      <c r="W264" s="1"/>
      <c r="X264" s="1"/>
      <c r="Y264" s="1"/>
    </row>
    <row r="265" spans="1:2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 t="s">
        <v>1713</v>
      </c>
      <c r="P265" s="3"/>
      <c r="Q265" s="3"/>
      <c r="R265" s="3"/>
      <c r="S265" s="3"/>
      <c r="T265" s="3"/>
      <c r="U265" s="3"/>
      <c r="W265" s="1"/>
      <c r="X265" s="1"/>
      <c r="Y265" s="1"/>
    </row>
    <row r="266" spans="1:2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 t="s">
        <v>2985</v>
      </c>
      <c r="P266" s="3"/>
      <c r="Q266" s="3"/>
      <c r="R266" s="3"/>
      <c r="S266" s="3"/>
      <c r="T266" s="3"/>
      <c r="U266" s="3"/>
      <c r="W266" s="1"/>
      <c r="X266" s="1"/>
      <c r="Y266" s="1"/>
    </row>
    <row r="267" spans="1:2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 t="s">
        <v>1667</v>
      </c>
      <c r="P267" s="3"/>
      <c r="Q267" s="3"/>
      <c r="R267" s="3"/>
      <c r="S267" s="3"/>
      <c r="T267" s="3"/>
      <c r="U267" s="3"/>
      <c r="W267" s="1"/>
      <c r="X267" s="1"/>
      <c r="Y267" s="1"/>
    </row>
    <row r="268" spans="1:2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 t="s">
        <v>1512</v>
      </c>
      <c r="P268" s="3"/>
      <c r="Q268" s="3"/>
      <c r="R268" s="3"/>
      <c r="S268" s="3"/>
      <c r="T268" s="3"/>
      <c r="U268" s="3"/>
      <c r="W268" s="1"/>
      <c r="X268" s="1"/>
      <c r="Y268" s="1"/>
    </row>
    <row r="269" spans="1:2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 t="s">
        <v>2134</v>
      </c>
      <c r="P269" s="3"/>
      <c r="Q269" s="3"/>
      <c r="R269" s="3"/>
      <c r="S269" s="3"/>
      <c r="T269" s="3"/>
      <c r="U269" s="3"/>
      <c r="W269" s="1"/>
      <c r="X269" s="1"/>
      <c r="Y269" s="1"/>
    </row>
    <row r="270" spans="1:2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 t="s">
        <v>1675</v>
      </c>
      <c r="P270" s="3"/>
      <c r="Q270" s="3"/>
      <c r="R270" s="3"/>
      <c r="S270" s="3"/>
      <c r="T270" s="3"/>
      <c r="U270" s="3"/>
      <c r="W270" s="1"/>
      <c r="X270" s="1"/>
      <c r="Y270" s="1"/>
    </row>
    <row r="271" spans="1:2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 t="s">
        <v>1462</v>
      </c>
      <c r="P271" s="3"/>
      <c r="Q271" s="3"/>
      <c r="R271" s="3"/>
      <c r="S271" s="3"/>
      <c r="T271" s="3"/>
      <c r="U271" s="3"/>
      <c r="W271" s="1"/>
      <c r="X271" s="1"/>
      <c r="Y271" s="1"/>
    </row>
    <row r="272" spans="1:2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 t="s">
        <v>1471</v>
      </c>
      <c r="P272" s="3"/>
      <c r="Q272" s="3"/>
      <c r="R272" s="3"/>
      <c r="S272" s="3"/>
      <c r="T272" s="3"/>
      <c r="U272" s="3"/>
      <c r="W272" s="1"/>
      <c r="X272" s="1"/>
      <c r="Y272" s="1"/>
    </row>
    <row r="273" spans="1:2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 t="s">
        <v>1975</v>
      </c>
      <c r="P273" s="3"/>
      <c r="Q273" s="3"/>
      <c r="R273" s="3"/>
      <c r="S273" s="3"/>
      <c r="T273" s="3"/>
      <c r="U273" s="3"/>
      <c r="W273" s="1"/>
      <c r="X273" s="1"/>
      <c r="Y273" s="1"/>
    </row>
    <row r="274" spans="1:2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 t="s">
        <v>1675</v>
      </c>
      <c r="P274" s="3"/>
      <c r="Q274" s="3"/>
      <c r="R274" s="3"/>
      <c r="S274" s="3"/>
      <c r="T274" s="3"/>
      <c r="U274" s="3"/>
      <c r="W274" s="1"/>
      <c r="X274" s="1"/>
      <c r="Y274" s="1"/>
    </row>
    <row r="275" spans="1:2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 t="s">
        <v>3033</v>
      </c>
      <c r="P275" s="3"/>
      <c r="Q275" s="3"/>
      <c r="R275" s="3"/>
      <c r="S275" s="3"/>
      <c r="T275" s="3"/>
      <c r="U275" s="3"/>
      <c r="W275" s="1"/>
      <c r="X275" s="1"/>
      <c r="Y275" s="1"/>
    </row>
    <row r="276" spans="1:2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 t="s">
        <v>2985</v>
      </c>
      <c r="P276" s="3"/>
      <c r="Q276" s="3"/>
      <c r="R276" s="3"/>
      <c r="S276" s="3"/>
      <c r="T276" s="3"/>
      <c r="U276" s="3"/>
      <c r="W276" s="1"/>
      <c r="X276" s="1"/>
      <c r="Y276" s="1"/>
    </row>
    <row r="277" spans="1:2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 t="s">
        <v>1471</v>
      </c>
      <c r="P277" s="3"/>
      <c r="Q277" s="3"/>
      <c r="R277" s="3"/>
      <c r="S277" s="3"/>
      <c r="T277" s="3"/>
      <c r="U277" s="3"/>
      <c r="W277" s="1"/>
      <c r="X277" s="1"/>
      <c r="Y277" s="1"/>
    </row>
    <row r="278" spans="1:2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 t="s">
        <v>3055</v>
      </c>
      <c r="P278" s="3"/>
      <c r="Q278" s="3"/>
      <c r="R278" s="3"/>
      <c r="S278" s="3"/>
      <c r="T278" s="3"/>
      <c r="U278" s="3"/>
      <c r="W278" s="1"/>
      <c r="X278" s="1"/>
      <c r="Y278" s="1"/>
    </row>
    <row r="279" spans="1:2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 t="s">
        <v>1708</v>
      </c>
      <c r="P279" s="3"/>
      <c r="Q279" s="3"/>
      <c r="R279" s="3"/>
      <c r="S279" s="3"/>
      <c r="T279" s="3"/>
      <c r="U279" s="3"/>
      <c r="W279" s="1"/>
      <c r="X279" s="1"/>
      <c r="Y279" s="1"/>
    </row>
    <row r="280" spans="1:2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 t="s">
        <v>1713</v>
      </c>
      <c r="P280" s="3"/>
      <c r="Q280" s="3"/>
      <c r="R280" s="3"/>
      <c r="S280" s="3"/>
      <c r="T280" s="3"/>
      <c r="U280" s="3"/>
      <c r="W280" s="1"/>
      <c r="X280" s="1"/>
      <c r="Y280" s="1"/>
    </row>
    <row r="281" spans="1:2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 t="s">
        <v>1708</v>
      </c>
      <c r="P281" s="3"/>
      <c r="Q281" s="3"/>
      <c r="R281" s="3"/>
      <c r="S281" s="3"/>
      <c r="T281" s="3"/>
      <c r="U281" s="3"/>
      <c r="W281" s="1"/>
      <c r="X281" s="1"/>
      <c r="Y281" s="1"/>
    </row>
    <row r="282" spans="1:2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 t="s">
        <v>1571</v>
      </c>
      <c r="P282" s="3"/>
      <c r="Q282" s="3"/>
      <c r="R282" s="3"/>
      <c r="S282" s="3"/>
      <c r="T282" s="3"/>
      <c r="U282" s="3"/>
      <c r="W282" s="1"/>
      <c r="X282" s="1"/>
      <c r="Y282" s="1"/>
    </row>
    <row r="283" spans="1:2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 t="s">
        <v>1708</v>
      </c>
      <c r="P283" s="3"/>
      <c r="Q283" s="3"/>
      <c r="R283" s="3"/>
      <c r="S283" s="3"/>
      <c r="T283" s="3"/>
      <c r="U283" s="3"/>
      <c r="W283" s="1"/>
      <c r="X283" s="1"/>
      <c r="Y283" s="1"/>
    </row>
    <row r="284" spans="1:2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 t="s">
        <v>1522</v>
      </c>
      <c r="P284" s="3"/>
      <c r="Q284" s="3"/>
      <c r="R284" s="3"/>
      <c r="S284" s="3"/>
      <c r="T284" s="3"/>
      <c r="U284" s="3"/>
      <c r="W284" s="1"/>
      <c r="X284" s="1"/>
      <c r="Y284" s="1"/>
    </row>
    <row r="285" spans="1:2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 t="s">
        <v>1462</v>
      </c>
      <c r="P285" s="3"/>
      <c r="Q285" s="3"/>
      <c r="R285" s="3"/>
      <c r="S285" s="3"/>
      <c r="T285" s="3"/>
      <c r="U285" s="3"/>
      <c r="W285" s="1"/>
      <c r="X285" s="1"/>
      <c r="Y285" s="1"/>
    </row>
    <row r="286" spans="1:2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 t="s">
        <v>1653</v>
      </c>
      <c r="P286" s="3"/>
      <c r="Q286" s="3"/>
      <c r="R286" s="3"/>
      <c r="S286" s="3"/>
      <c r="T286" s="3"/>
      <c r="U286" s="3"/>
      <c r="W286" s="1"/>
      <c r="X286" s="1"/>
      <c r="Y286" s="1"/>
    </row>
    <row r="287" spans="1:2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 t="s">
        <v>1571</v>
      </c>
      <c r="P287" s="3"/>
      <c r="Q287" s="3"/>
      <c r="R287" s="3"/>
      <c r="S287" s="3"/>
      <c r="T287" s="3"/>
      <c r="U287" s="3"/>
      <c r="W287" s="1"/>
      <c r="X287" s="1"/>
      <c r="Y287" s="1"/>
    </row>
    <row r="288" spans="1:2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 t="s">
        <v>1582</v>
      </c>
      <c r="P288" s="3"/>
      <c r="Q288" s="3"/>
      <c r="R288" s="3"/>
      <c r="S288" s="3"/>
      <c r="T288" s="3"/>
      <c r="U288" s="3"/>
      <c r="W288" s="1"/>
      <c r="X288" s="1"/>
      <c r="Y288" s="1"/>
    </row>
    <row r="289" spans="1:2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 t="s">
        <v>2134</v>
      </c>
      <c r="P289" s="3"/>
      <c r="Q289" s="3"/>
      <c r="R289" s="3"/>
      <c r="S289" s="3"/>
      <c r="T289" s="3"/>
      <c r="U289" s="3"/>
      <c r="W289" s="1"/>
      <c r="X289" s="1"/>
      <c r="Y289" s="1"/>
    </row>
    <row r="290" spans="1:2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 t="s">
        <v>3110</v>
      </c>
      <c r="P290" s="3"/>
      <c r="Q290" s="3"/>
      <c r="R290" s="3"/>
      <c r="S290" s="3"/>
      <c r="T290" s="3"/>
      <c r="U290" s="3"/>
      <c r="W290" s="1"/>
      <c r="X290" s="1"/>
      <c r="Y290" s="1"/>
    </row>
    <row r="291" spans="1:2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 t="s">
        <v>1504</v>
      </c>
      <c r="P291" s="3"/>
      <c r="Q291" s="3"/>
      <c r="R291" s="3"/>
      <c r="S291" s="3"/>
      <c r="T291" s="3"/>
      <c r="U291" s="3"/>
      <c r="W291" s="1"/>
      <c r="X291" s="1"/>
      <c r="Y291" s="1"/>
    </row>
    <row r="292" spans="1:2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 t="s">
        <v>1589</v>
      </c>
      <c r="P292" s="3"/>
      <c r="Q292" s="3"/>
      <c r="R292" s="3"/>
      <c r="S292" s="3"/>
      <c r="T292" s="3"/>
      <c r="U292" s="3"/>
      <c r="W292" s="1"/>
      <c r="X292" s="1"/>
      <c r="Y292" s="1"/>
    </row>
    <row r="293" spans="1:2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 t="s">
        <v>3127</v>
      </c>
      <c r="P293" s="3"/>
      <c r="Q293" s="3"/>
      <c r="R293" s="3"/>
      <c r="S293" s="3"/>
      <c r="T293" s="3"/>
      <c r="U293" s="3"/>
      <c r="W293" s="1"/>
      <c r="X293" s="1"/>
      <c r="Y293" s="1"/>
    </row>
    <row r="294" spans="1:2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 t="s">
        <v>1691</v>
      </c>
      <c r="P294" s="3"/>
      <c r="Q294" s="3"/>
      <c r="R294" s="3"/>
      <c r="S294" s="3"/>
      <c r="T294" s="3"/>
      <c r="U294" s="3"/>
      <c r="W294" s="1"/>
      <c r="X294" s="1"/>
      <c r="Y294" s="1"/>
    </row>
    <row r="295" spans="1:2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 t="s">
        <v>1708</v>
      </c>
      <c r="P295" s="3"/>
      <c r="Q295" s="3"/>
      <c r="R295" s="3"/>
      <c r="S295" s="3"/>
      <c r="T295" s="3"/>
      <c r="U295" s="3"/>
      <c r="W295" s="1"/>
      <c r="X295" s="1"/>
      <c r="Y295" s="1"/>
    </row>
    <row r="296" spans="1:2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 t="s">
        <v>1691</v>
      </c>
      <c r="P296" s="3"/>
      <c r="Q296" s="3"/>
      <c r="R296" s="3"/>
      <c r="S296" s="3"/>
      <c r="T296" s="3"/>
      <c r="U296" s="3"/>
      <c r="W296" s="1"/>
      <c r="X296" s="1"/>
      <c r="Y296" s="1"/>
    </row>
    <row r="297" spans="1:2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 t="s">
        <v>2134</v>
      </c>
      <c r="P297" s="3"/>
      <c r="Q297" s="3"/>
      <c r="R297" s="3"/>
      <c r="S297" s="3"/>
      <c r="T297" s="3"/>
      <c r="U297" s="3"/>
      <c r="W297" s="1"/>
      <c r="X297" s="1"/>
      <c r="Y297" s="1"/>
    </row>
    <row r="298" spans="1:2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 t="s">
        <v>2855</v>
      </c>
      <c r="P298" s="3"/>
      <c r="Q298" s="3"/>
      <c r="R298" s="3"/>
      <c r="S298" s="3"/>
      <c r="T298" s="3"/>
      <c r="U298" s="3"/>
      <c r="W298" s="1"/>
      <c r="X298" s="1"/>
      <c r="Y298" s="1"/>
    </row>
    <row r="299" spans="1:2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 t="s">
        <v>3033</v>
      </c>
      <c r="P299" s="3"/>
      <c r="Q299" s="3"/>
      <c r="R299" s="3"/>
      <c r="S299" s="3"/>
      <c r="T299" s="3"/>
      <c r="U299" s="3"/>
      <c r="W299" s="1"/>
      <c r="X299" s="1"/>
      <c r="Y299" s="1"/>
    </row>
    <row r="300" spans="1:2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 t="s">
        <v>1462</v>
      </c>
      <c r="P300" s="3"/>
      <c r="Q300" s="3"/>
      <c r="R300" s="3"/>
      <c r="S300" s="3"/>
      <c r="T300" s="3"/>
      <c r="U300" s="3"/>
      <c r="W300" s="1"/>
      <c r="X300" s="1"/>
      <c r="Y300" s="1"/>
    </row>
    <row r="301" spans="1:2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 t="s">
        <v>3033</v>
      </c>
      <c r="P301" s="3"/>
      <c r="Q301" s="3"/>
      <c r="R301" s="3"/>
      <c r="S301" s="3"/>
      <c r="T301" s="3"/>
      <c r="U301" s="3"/>
      <c r="W301" s="1"/>
      <c r="X301" s="1"/>
      <c r="Y301" s="1"/>
    </row>
    <row r="302" spans="1:2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 t="s">
        <v>2703</v>
      </c>
      <c r="P302" s="3"/>
      <c r="Q302" s="3"/>
      <c r="R302" s="3"/>
      <c r="S302" s="3"/>
      <c r="T302" s="3"/>
      <c r="U302" s="3"/>
      <c r="W302" s="1"/>
      <c r="X302" s="1"/>
      <c r="Y302" s="1"/>
    </row>
    <row r="303" spans="1:2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 t="s">
        <v>2005</v>
      </c>
      <c r="P303" s="3"/>
      <c r="Q303" s="3"/>
      <c r="R303" s="3"/>
      <c r="S303" s="3"/>
      <c r="T303" s="3"/>
      <c r="U303" s="3"/>
      <c r="W303" s="1"/>
      <c r="X303" s="1"/>
      <c r="Y303" s="1"/>
    </row>
    <row r="304" spans="1:2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 t="s">
        <v>1667</v>
      </c>
      <c r="P304" s="3"/>
      <c r="Q304" s="3"/>
      <c r="R304" s="3"/>
      <c r="S304" s="3"/>
      <c r="T304" s="3"/>
      <c r="U304" s="3"/>
      <c r="W304" s="1"/>
      <c r="X304" s="1"/>
      <c r="Y304" s="1"/>
    </row>
    <row r="305" spans="1:2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 t="s">
        <v>1661</v>
      </c>
      <c r="P305" s="3"/>
      <c r="Q305" s="3"/>
      <c r="R305" s="3"/>
      <c r="S305" s="3"/>
      <c r="T305" s="3"/>
      <c r="U305" s="3"/>
      <c r="W305" s="1"/>
      <c r="X305" s="1"/>
      <c r="Y305" s="1"/>
    </row>
    <row r="306" spans="1:2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 t="s">
        <v>2461</v>
      </c>
      <c r="P306" s="3"/>
      <c r="Q306" s="3"/>
      <c r="R306" s="3"/>
      <c r="S306" s="3"/>
      <c r="T306" s="3"/>
      <c r="U306" s="3"/>
      <c r="W306" s="1"/>
      <c r="X306" s="1"/>
      <c r="Y306" s="1"/>
    </row>
    <row r="307" spans="1:2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 t="s">
        <v>1957</v>
      </c>
      <c r="P307" s="3"/>
      <c r="Q307" s="3"/>
      <c r="R307" s="3"/>
      <c r="S307" s="3"/>
      <c r="T307" s="3"/>
      <c r="U307" s="3"/>
      <c r="W307" s="1"/>
      <c r="X307" s="1"/>
      <c r="Y307" s="1"/>
    </row>
    <row r="308" spans="1:2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 t="s">
        <v>1646</v>
      </c>
      <c r="P308" s="3"/>
      <c r="Q308" s="3"/>
      <c r="R308" s="3"/>
      <c r="S308" s="3"/>
      <c r="T308" s="3"/>
      <c r="U308" s="3"/>
      <c r="W308" s="1"/>
      <c r="X308" s="1"/>
      <c r="Y308" s="1"/>
    </row>
    <row r="309" spans="1:2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 t="s">
        <v>2398</v>
      </c>
      <c r="P309" s="3"/>
      <c r="Q309" s="3"/>
      <c r="R309" s="3"/>
      <c r="S309" s="3"/>
      <c r="T309" s="3"/>
      <c r="U309" s="3"/>
      <c r="W309" s="1"/>
      <c r="X309" s="1"/>
      <c r="Y309" s="1"/>
    </row>
    <row r="310" spans="1:2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 t="s">
        <v>3205</v>
      </c>
      <c r="P310" s="3"/>
      <c r="Q310" s="3"/>
      <c r="R310" s="3"/>
      <c r="S310" s="3"/>
      <c r="T310" s="3"/>
      <c r="U310" s="3"/>
      <c r="W310" s="1"/>
      <c r="X310" s="1"/>
      <c r="Y310" s="1"/>
    </row>
    <row r="311" spans="1:2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 t="s">
        <v>1462</v>
      </c>
      <c r="P311" s="3"/>
      <c r="Q311" s="3"/>
      <c r="R311" s="3"/>
      <c r="S311" s="3"/>
      <c r="T311" s="3"/>
      <c r="U311" s="3"/>
      <c r="W311" s="1"/>
      <c r="X311" s="1"/>
      <c r="Y311" s="1"/>
    </row>
    <row r="312" spans="1:2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 t="s">
        <v>3041</v>
      </c>
      <c r="P312" s="3"/>
      <c r="Q312" s="3"/>
      <c r="R312" s="3"/>
      <c r="S312" s="3"/>
      <c r="T312" s="3"/>
      <c r="U312" s="3"/>
      <c r="W312" s="1"/>
      <c r="X312" s="1"/>
      <c r="Y312" s="1"/>
    </row>
    <row r="313" spans="1:2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 t="s">
        <v>2172</v>
      </c>
      <c r="P313" s="3"/>
      <c r="Q313" s="3"/>
      <c r="R313" s="3"/>
      <c r="S313" s="3"/>
      <c r="T313" s="3"/>
      <c r="U313" s="3"/>
      <c r="W313" s="1"/>
      <c r="X313" s="1"/>
      <c r="Y313" s="1"/>
    </row>
    <row r="314" spans="1:2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 t="s">
        <v>3225</v>
      </c>
      <c r="P314" s="3"/>
      <c r="Q314" s="3"/>
      <c r="R314" s="3"/>
      <c r="S314" s="3"/>
      <c r="T314" s="3"/>
      <c r="U314" s="3"/>
      <c r="W314" s="1"/>
      <c r="X314" s="1"/>
      <c r="Y314" s="1"/>
    </row>
    <row r="315" spans="1:2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 t="s">
        <v>1691</v>
      </c>
      <c r="P315" s="3"/>
      <c r="Q315" s="3"/>
      <c r="R315" s="3"/>
      <c r="S315" s="3"/>
      <c r="T315" s="3"/>
      <c r="U315" s="3"/>
      <c r="W315" s="1"/>
      <c r="X315" s="1"/>
      <c r="Y315" s="1"/>
    </row>
    <row r="316" spans="1:2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 t="s">
        <v>2913</v>
      </c>
      <c r="P316" s="3"/>
      <c r="Q316" s="3"/>
      <c r="R316" s="3"/>
      <c r="S316" s="3"/>
      <c r="T316" s="3"/>
      <c r="U316" s="3"/>
      <c r="W316" s="1"/>
      <c r="X316" s="1"/>
      <c r="Y316" s="1"/>
    </row>
    <row r="317" spans="1:2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 t="s">
        <v>3244</v>
      </c>
      <c r="P317" s="3"/>
      <c r="Q317" s="3"/>
      <c r="R317" s="3"/>
      <c r="S317" s="3"/>
      <c r="T317" s="3"/>
      <c r="U317" s="3"/>
      <c r="W317" s="1"/>
      <c r="X317" s="1"/>
      <c r="Y317" s="1"/>
    </row>
    <row r="318" spans="1:2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 t="s">
        <v>1975</v>
      </c>
      <c r="P318" s="3"/>
      <c r="Q318" s="3"/>
      <c r="R318" s="3"/>
      <c r="S318" s="3"/>
      <c r="T318" s="3"/>
      <c r="U318" s="3"/>
      <c r="W318" s="1"/>
      <c r="X318" s="1"/>
      <c r="Y318" s="1"/>
    </row>
    <row r="319" spans="1:2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 t="s">
        <v>3041</v>
      </c>
      <c r="P319" s="3"/>
      <c r="Q319" s="3"/>
      <c r="R319" s="3"/>
      <c r="S319" s="3"/>
      <c r="T319" s="3"/>
      <c r="U319" s="3"/>
      <c r="W319" s="1"/>
      <c r="X319" s="1"/>
      <c r="Y319" s="1"/>
    </row>
    <row r="320" spans="1:2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 t="s">
        <v>1571</v>
      </c>
      <c r="P320" s="3"/>
      <c r="Q320" s="3"/>
      <c r="R320" s="3"/>
      <c r="S320" s="3"/>
      <c r="T320" s="3"/>
      <c r="U320" s="3"/>
      <c r="W320" s="1"/>
      <c r="X320" s="1"/>
      <c r="Y320" s="1"/>
    </row>
    <row r="321" spans="1:2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 t="s">
        <v>2855</v>
      </c>
      <c r="P321" s="3"/>
      <c r="Q321" s="3"/>
      <c r="R321" s="3"/>
      <c r="S321" s="3"/>
      <c r="T321" s="3"/>
      <c r="U321" s="3"/>
      <c r="W321" s="1"/>
      <c r="X321" s="1"/>
      <c r="Y321" s="1"/>
    </row>
    <row r="322" spans="1:2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 t="s">
        <v>1708</v>
      </c>
      <c r="P322" s="3"/>
      <c r="Q322" s="3"/>
      <c r="R322" s="3"/>
      <c r="S322" s="3"/>
      <c r="T322" s="3"/>
      <c r="U322" s="3"/>
      <c r="W322" s="1"/>
      <c r="X322" s="1"/>
      <c r="Y322" s="1"/>
    </row>
    <row r="323" spans="1:2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 t="s">
        <v>2249</v>
      </c>
      <c r="P323" s="3"/>
      <c r="Q323" s="3"/>
      <c r="R323" s="3"/>
      <c r="S323" s="3"/>
      <c r="T323" s="3"/>
      <c r="U323" s="3"/>
      <c r="W323" s="1"/>
      <c r="X323" s="1"/>
      <c r="Y323" s="1"/>
    </row>
    <row r="324" spans="1:2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 t="s">
        <v>1471</v>
      </c>
      <c r="P324" s="3"/>
      <c r="Q324" s="3"/>
      <c r="R324" s="3"/>
      <c r="S324" s="3"/>
      <c r="T324" s="3"/>
      <c r="U324" s="3"/>
      <c r="W324" s="1"/>
      <c r="X324" s="1"/>
      <c r="Y324" s="1"/>
    </row>
    <row r="325" spans="1:2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 t="s">
        <v>3308</v>
      </c>
      <c r="P325" s="3"/>
      <c r="Q325" s="3"/>
      <c r="R325" s="3"/>
      <c r="S325" s="3"/>
      <c r="T325" s="3"/>
      <c r="U325" s="3"/>
      <c r="W325" s="1"/>
      <c r="X325" s="1"/>
      <c r="Y325" s="1"/>
    </row>
    <row r="326" spans="1:2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 t="s">
        <v>2249</v>
      </c>
      <c r="P326" s="3"/>
      <c r="Q326" s="3"/>
      <c r="R326" s="3"/>
      <c r="S326" s="3"/>
      <c r="T326" s="3"/>
      <c r="U326" s="3"/>
      <c r="W326" s="1"/>
      <c r="X326" s="1"/>
      <c r="Y326" s="1"/>
    </row>
    <row r="327" spans="1:2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 t="s">
        <v>1708</v>
      </c>
      <c r="P327" s="3"/>
      <c r="Q327" s="3"/>
      <c r="R327" s="3"/>
      <c r="S327" s="3"/>
      <c r="T327" s="3"/>
      <c r="U327" s="3"/>
      <c r="W327" s="1"/>
      <c r="X327" s="1"/>
      <c r="Y327" s="1"/>
    </row>
    <row r="328" spans="1:2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 t="s">
        <v>1471</v>
      </c>
      <c r="P328" s="3"/>
      <c r="Q328" s="3"/>
      <c r="R328" s="3"/>
      <c r="S328" s="3"/>
      <c r="T328" s="3"/>
      <c r="U328" s="3"/>
      <c r="W328" s="1"/>
      <c r="X328" s="1"/>
      <c r="Y328" s="1"/>
    </row>
    <row r="329" spans="1:2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 t="s">
        <v>1471</v>
      </c>
      <c r="P329" s="3"/>
      <c r="Q329" s="3"/>
      <c r="R329" s="3"/>
      <c r="S329" s="3"/>
      <c r="T329" s="3"/>
      <c r="U329" s="3"/>
      <c r="W329" s="1"/>
      <c r="X329" s="1"/>
      <c r="Y329" s="1"/>
    </row>
    <row r="330" spans="1:2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 t="s">
        <v>1471</v>
      </c>
      <c r="P330" s="3"/>
      <c r="Q330" s="3"/>
      <c r="R330" s="3"/>
      <c r="S330" s="3"/>
      <c r="T330" s="3"/>
      <c r="U330" s="3"/>
      <c r="W330" s="1"/>
      <c r="X330" s="1"/>
      <c r="Y330" s="1"/>
    </row>
    <row r="331" spans="1:2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 t="s">
        <v>1653</v>
      </c>
      <c r="P331" s="3"/>
      <c r="Q331" s="3"/>
      <c r="R331" s="3"/>
      <c r="S331" s="3"/>
      <c r="T331" s="3"/>
      <c r="U331" s="3"/>
      <c r="W331" s="1"/>
      <c r="X331" s="1"/>
      <c r="Y331" s="1"/>
    </row>
    <row r="332" spans="1:2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 t="s">
        <v>1578</v>
      </c>
      <c r="P332" s="3"/>
      <c r="Q332" s="3"/>
      <c r="R332" s="3"/>
      <c r="S332" s="3"/>
      <c r="T332" s="3"/>
      <c r="U332" s="3"/>
      <c r="W332" s="1"/>
      <c r="X332" s="1"/>
      <c r="Y332" s="1"/>
    </row>
    <row r="333" spans="1:2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 t="s">
        <v>2985</v>
      </c>
      <c r="P333" s="3"/>
      <c r="Q333" s="3"/>
      <c r="R333" s="3"/>
      <c r="S333" s="3"/>
      <c r="T333" s="3"/>
      <c r="U333" s="3"/>
      <c r="W333" s="1"/>
      <c r="X333" s="1"/>
      <c r="Y333" s="1"/>
    </row>
    <row r="334" spans="1:2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 t="s">
        <v>1497</v>
      </c>
      <c r="P334" s="3"/>
      <c r="Q334" s="3"/>
      <c r="R334" s="3"/>
      <c r="S334" s="3"/>
      <c r="T334" s="3"/>
      <c r="U334" s="3"/>
      <c r="W334" s="1"/>
      <c r="X334" s="1"/>
      <c r="Y334" s="1"/>
    </row>
    <row r="335" spans="1:2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 t="s">
        <v>1564</v>
      </c>
      <c r="P335" s="3"/>
      <c r="Q335" s="3"/>
      <c r="R335" s="3"/>
      <c r="S335" s="3"/>
      <c r="T335" s="3"/>
      <c r="U335" s="3"/>
      <c r="W335" s="1"/>
      <c r="X335" s="1"/>
      <c r="Y335" s="1"/>
    </row>
    <row r="336" spans="1:2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 t="s">
        <v>1471</v>
      </c>
      <c r="P336" s="3"/>
      <c r="Q336" s="3"/>
      <c r="R336" s="3"/>
      <c r="S336" s="3"/>
      <c r="T336" s="3"/>
      <c r="U336" s="3"/>
      <c r="W336" s="1"/>
      <c r="X336" s="1"/>
      <c r="Y336" s="1"/>
    </row>
    <row r="337" spans="1:2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 t="s">
        <v>1582</v>
      </c>
      <c r="P337" s="3"/>
      <c r="Q337" s="3"/>
      <c r="R337" s="3"/>
      <c r="S337" s="3"/>
      <c r="T337" s="3"/>
      <c r="U337" s="3"/>
      <c r="W337" s="1"/>
      <c r="X337" s="1"/>
      <c r="Y337" s="1"/>
    </row>
    <row r="338" spans="1:2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 t="s">
        <v>1708</v>
      </c>
      <c r="P338" s="3"/>
      <c r="Q338" s="3"/>
      <c r="R338" s="3"/>
      <c r="S338" s="3"/>
      <c r="T338" s="3"/>
      <c r="U338" s="3"/>
      <c r="W338" s="1"/>
      <c r="X338" s="1"/>
      <c r="Y338" s="1"/>
    </row>
    <row r="339" spans="1:2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 t="s">
        <v>1530</v>
      </c>
      <c r="P339" s="3"/>
      <c r="Q339" s="3"/>
      <c r="R339" s="3"/>
      <c r="S339" s="3"/>
      <c r="T339" s="3"/>
      <c r="U339" s="3"/>
      <c r="W339" s="1"/>
      <c r="X339" s="1"/>
      <c r="Y339" s="1"/>
    </row>
    <row r="340" spans="1:2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 t="s">
        <v>1844</v>
      </c>
      <c r="P340" s="3"/>
      <c r="Q340" s="3"/>
      <c r="R340" s="3"/>
      <c r="S340" s="3"/>
      <c r="T340" s="3"/>
      <c r="U340" s="3"/>
      <c r="W340" s="1"/>
      <c r="X340" s="1"/>
      <c r="Y340" s="1"/>
    </row>
    <row r="341" spans="1:2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 t="s">
        <v>1471</v>
      </c>
      <c r="P341" s="3"/>
      <c r="Q341" s="3"/>
      <c r="R341" s="3"/>
      <c r="S341" s="3"/>
      <c r="T341" s="3"/>
      <c r="U341" s="3"/>
      <c r="W341" s="1"/>
      <c r="X341" s="1"/>
      <c r="Y341" s="1"/>
    </row>
    <row r="342" spans="1:2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 t="s">
        <v>1646</v>
      </c>
      <c r="P342" s="3"/>
      <c r="Q342" s="3"/>
      <c r="R342" s="3"/>
      <c r="S342" s="3"/>
      <c r="T342" s="3"/>
      <c r="U342" s="3"/>
      <c r="W342" s="1"/>
      <c r="X342" s="1"/>
      <c r="Y342" s="1"/>
    </row>
    <row r="343" spans="1:2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 t="s">
        <v>1582</v>
      </c>
      <c r="P343" s="3"/>
      <c r="Q343" s="3"/>
      <c r="R343" s="3"/>
      <c r="S343" s="3"/>
      <c r="T343" s="3"/>
      <c r="U343" s="3"/>
      <c r="W343" s="1"/>
      <c r="X343" s="1"/>
      <c r="Y343" s="1"/>
    </row>
    <row r="344" spans="1:2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 t="s">
        <v>1582</v>
      </c>
      <c r="P344" s="3"/>
      <c r="Q344" s="3"/>
      <c r="R344" s="3"/>
      <c r="S344" s="3"/>
      <c r="T344" s="3"/>
      <c r="U344" s="3"/>
      <c r="W344" s="1"/>
      <c r="X344" s="1"/>
      <c r="Y344" s="1"/>
    </row>
    <row r="345" spans="1:2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 t="s">
        <v>1691</v>
      </c>
      <c r="P345" s="3"/>
      <c r="Q345" s="3"/>
      <c r="R345" s="3"/>
      <c r="S345" s="3"/>
      <c r="T345" s="3"/>
      <c r="U345" s="3"/>
      <c r="W345" s="1"/>
      <c r="X345" s="1"/>
      <c r="Y345" s="1"/>
    </row>
    <row r="346" spans="1:2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 t="s">
        <v>1979</v>
      </c>
      <c r="P346" s="3"/>
      <c r="Q346" s="3"/>
      <c r="R346" s="3"/>
      <c r="S346" s="3"/>
      <c r="T346" s="3"/>
      <c r="U346" s="3"/>
      <c r="W346" s="1"/>
      <c r="X346" s="1"/>
      <c r="Y346" s="1"/>
    </row>
    <row r="347" spans="1:2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W347" s="1"/>
      <c r="X347" s="1"/>
      <c r="Y347" s="1"/>
    </row>
    <row r="348" spans="1:2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 t="s">
        <v>2461</v>
      </c>
      <c r="P348" s="3"/>
      <c r="Q348" s="3"/>
      <c r="R348" s="3"/>
      <c r="S348" s="3"/>
      <c r="T348" s="3"/>
      <c r="U348" s="3"/>
      <c r="W348" s="1"/>
      <c r="X348" s="1"/>
      <c r="Y348" s="1"/>
    </row>
    <row r="349" spans="1:2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 t="s">
        <v>1471</v>
      </c>
      <c r="P349" s="3"/>
      <c r="Q349" s="3"/>
      <c r="R349" s="3"/>
      <c r="S349" s="3"/>
      <c r="T349" s="3"/>
      <c r="U349" s="3"/>
      <c r="W349" s="1"/>
      <c r="X349" s="1"/>
      <c r="Y349" s="1"/>
    </row>
    <row r="350" spans="1:2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 t="s">
        <v>2461</v>
      </c>
      <c r="P350" s="3"/>
      <c r="Q350" s="3"/>
      <c r="R350" s="3"/>
      <c r="S350" s="3"/>
      <c r="T350" s="3"/>
      <c r="U350" s="3"/>
      <c r="W350" s="1"/>
      <c r="X350" s="1"/>
      <c r="Y350" s="1"/>
    </row>
    <row r="351" spans="1:2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 t="s">
        <v>3442</v>
      </c>
      <c r="P351" s="3"/>
      <c r="Q351" s="3"/>
      <c r="R351" s="3"/>
      <c r="S351" s="3"/>
      <c r="T351" s="3"/>
      <c r="U351" s="3"/>
      <c r="W351" s="1"/>
      <c r="X351" s="1"/>
      <c r="Y351" s="1"/>
    </row>
    <row r="352" spans="1:2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 t="s">
        <v>1471</v>
      </c>
      <c r="P352" s="3"/>
      <c r="Q352" s="3"/>
      <c r="R352" s="3"/>
      <c r="S352" s="3"/>
      <c r="T352" s="3"/>
      <c r="U352" s="3"/>
      <c r="W352" s="1"/>
      <c r="X352" s="1"/>
      <c r="Y352" s="1"/>
    </row>
    <row r="353" spans="1:2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 t="s">
        <v>3308</v>
      </c>
      <c r="P353" s="3"/>
      <c r="Q353" s="3"/>
      <c r="R353" s="3"/>
      <c r="S353" s="3"/>
      <c r="T353" s="3"/>
      <c r="U353" s="3"/>
      <c r="W353" s="1"/>
      <c r="X353" s="1"/>
      <c r="Y353" s="1"/>
    </row>
    <row r="354" spans="1:2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 t="s">
        <v>3458</v>
      </c>
      <c r="P354" s="3"/>
      <c r="Q354" s="3"/>
      <c r="R354" s="3"/>
      <c r="S354" s="3"/>
      <c r="T354" s="3"/>
      <c r="U354" s="3"/>
      <c r="W354" s="1"/>
      <c r="X354" s="1"/>
      <c r="Y354" s="1"/>
    </row>
    <row r="355" spans="1:2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 t="s">
        <v>3033</v>
      </c>
      <c r="P355" s="3"/>
      <c r="Q355" s="3"/>
      <c r="R355" s="3"/>
      <c r="S355" s="3"/>
      <c r="T355" s="3"/>
      <c r="U355" s="3"/>
      <c r="W355" s="1"/>
      <c r="X355" s="1"/>
      <c r="Y355" s="1"/>
    </row>
    <row r="356" spans="1:2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 t="s">
        <v>2005</v>
      </c>
      <c r="P356" s="3"/>
      <c r="Q356" s="3"/>
      <c r="R356" s="3"/>
      <c r="S356" s="3"/>
      <c r="T356" s="3"/>
      <c r="U356" s="3"/>
      <c r="W356" s="1"/>
      <c r="X356" s="1"/>
      <c r="Y356" s="1"/>
    </row>
    <row r="357" spans="1:2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 t="s">
        <v>1512</v>
      </c>
      <c r="P357" s="3"/>
      <c r="Q357" s="3"/>
      <c r="R357" s="3"/>
      <c r="S357" s="3"/>
      <c r="T357" s="3"/>
      <c r="U357" s="3"/>
      <c r="W357" s="1"/>
      <c r="X357" s="1"/>
      <c r="Y357" s="1"/>
    </row>
    <row r="358" spans="1:2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 t="s">
        <v>1571</v>
      </c>
      <c r="P358" s="3"/>
      <c r="Q358" s="3"/>
      <c r="R358" s="3"/>
      <c r="S358" s="3"/>
      <c r="T358" s="3"/>
      <c r="U358" s="3"/>
      <c r="W358" s="1"/>
      <c r="X358" s="1"/>
      <c r="Y358" s="1"/>
    </row>
    <row r="359" spans="1:2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 t="s">
        <v>1497</v>
      </c>
      <c r="P359" s="3"/>
      <c r="Q359" s="3"/>
      <c r="R359" s="3"/>
      <c r="S359" s="3"/>
      <c r="T359" s="3"/>
      <c r="U359" s="3"/>
      <c r="W359" s="1"/>
      <c r="X359" s="1"/>
      <c r="Y359" s="1"/>
    </row>
    <row r="360" spans="1:2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 t="s">
        <v>1471</v>
      </c>
      <c r="P360" s="3"/>
      <c r="Q360" s="3"/>
      <c r="R360" s="3"/>
      <c r="S360" s="3"/>
      <c r="T360" s="3"/>
      <c r="U360" s="3"/>
      <c r="W360" s="1"/>
      <c r="X360" s="1"/>
      <c r="Y360" s="1"/>
    </row>
    <row r="361" spans="1:2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 t="s">
        <v>1607</v>
      </c>
      <c r="P361" s="3"/>
      <c r="Q361" s="3"/>
      <c r="R361" s="3"/>
      <c r="S361" s="3"/>
      <c r="T361" s="3"/>
      <c r="U361" s="3"/>
      <c r="W361" s="1"/>
      <c r="X361" s="1"/>
      <c r="Y361" s="1"/>
    </row>
    <row r="362" spans="1:2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W362" s="1"/>
      <c r="X362" s="1"/>
      <c r="Y362" s="1"/>
    </row>
    <row r="363" spans="1:2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 t="s">
        <v>3225</v>
      </c>
      <c r="P363" s="3"/>
      <c r="Q363" s="3"/>
      <c r="R363" s="3"/>
      <c r="S363" s="3"/>
      <c r="T363" s="3"/>
      <c r="U363" s="3"/>
      <c r="W363" s="1"/>
      <c r="X363" s="1"/>
      <c r="Y363" s="1"/>
    </row>
    <row r="364" spans="1:2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 t="s">
        <v>1646</v>
      </c>
      <c r="P364" s="3"/>
      <c r="Q364" s="3"/>
      <c r="R364" s="3"/>
      <c r="S364" s="3"/>
      <c r="T364" s="3"/>
      <c r="U364" s="3"/>
      <c r="W364" s="1"/>
      <c r="X364" s="1"/>
      <c r="Y364" s="1"/>
    </row>
    <row r="365" spans="1:2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 t="s">
        <v>1691</v>
      </c>
      <c r="P365" s="3"/>
      <c r="Q365" s="3"/>
      <c r="R365" s="3"/>
      <c r="S365" s="3"/>
      <c r="T365" s="3"/>
      <c r="U365" s="3"/>
      <c r="W365" s="1"/>
      <c r="X365" s="1"/>
      <c r="Y365" s="1"/>
    </row>
    <row r="366" spans="1:2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 t="s">
        <v>1471</v>
      </c>
      <c r="P366" s="3"/>
      <c r="Q366" s="3"/>
      <c r="R366" s="3"/>
      <c r="S366" s="3"/>
      <c r="T366" s="3"/>
      <c r="U366" s="3"/>
      <c r="W366" s="1"/>
      <c r="X366" s="1"/>
      <c r="Y366" s="1"/>
    </row>
    <row r="367" spans="1:2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 t="s">
        <v>2913</v>
      </c>
      <c r="P367" s="3"/>
      <c r="Q367" s="3"/>
      <c r="R367" s="3"/>
      <c r="S367" s="3"/>
      <c r="T367" s="3"/>
      <c r="U367" s="3"/>
      <c r="W367" s="1"/>
      <c r="X367" s="1"/>
      <c r="Y367" s="1"/>
    </row>
    <row r="368" spans="1:2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 t="s">
        <v>1471</v>
      </c>
      <c r="P368" s="3"/>
      <c r="Q368" s="3"/>
      <c r="R368" s="3"/>
      <c r="S368" s="3"/>
      <c r="T368" s="3"/>
      <c r="U368" s="3"/>
      <c r="W368" s="1"/>
      <c r="X368" s="1"/>
      <c r="Y368" s="1"/>
    </row>
    <row r="369" spans="1:2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 t="s">
        <v>2005</v>
      </c>
      <c r="P369" s="3"/>
      <c r="Q369" s="3"/>
      <c r="R369" s="3"/>
      <c r="S369" s="3"/>
      <c r="T369" s="3"/>
      <c r="U369" s="3"/>
      <c r="W369" s="1"/>
      <c r="X369" s="1"/>
      <c r="Y369" s="1"/>
    </row>
    <row r="370" spans="1:2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 t="s">
        <v>1691</v>
      </c>
      <c r="P370" s="3"/>
      <c r="Q370" s="3"/>
      <c r="R370" s="3"/>
      <c r="S370" s="3"/>
      <c r="T370" s="3"/>
      <c r="U370" s="3"/>
      <c r="W370" s="1"/>
      <c r="X370" s="1"/>
      <c r="Y370" s="1"/>
    </row>
    <row r="371" spans="1:2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 t="s">
        <v>1667</v>
      </c>
      <c r="P371" s="3"/>
      <c r="Q371" s="3"/>
      <c r="R371" s="3"/>
      <c r="S371" s="3"/>
      <c r="T371" s="3"/>
      <c r="U371" s="3"/>
      <c r="W371" s="1"/>
      <c r="X371" s="1"/>
      <c r="Y371" s="1"/>
    </row>
    <row r="372" spans="1:2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 t="s">
        <v>1743</v>
      </c>
      <c r="P372" s="3"/>
      <c r="Q372" s="3"/>
      <c r="R372" s="3"/>
      <c r="S372" s="3"/>
      <c r="T372" s="3"/>
      <c r="U372" s="3"/>
      <c r="W372" s="1"/>
      <c r="X372" s="1"/>
      <c r="Y372" s="1"/>
    </row>
    <row r="373" spans="1:2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 t="s">
        <v>1471</v>
      </c>
      <c r="P373" s="3"/>
      <c r="Q373" s="3"/>
      <c r="R373" s="3"/>
      <c r="S373" s="3"/>
      <c r="T373" s="3"/>
      <c r="U373" s="3"/>
      <c r="W373" s="1"/>
      <c r="X373" s="1"/>
      <c r="Y373" s="1"/>
    </row>
    <row r="374" spans="1:2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 t="s">
        <v>2855</v>
      </c>
      <c r="P374" s="3"/>
      <c r="Q374" s="3"/>
      <c r="R374" s="3"/>
      <c r="S374" s="3"/>
      <c r="T374" s="3"/>
      <c r="U374" s="3"/>
      <c r="W374" s="1"/>
      <c r="X374" s="1"/>
      <c r="Y374" s="1"/>
    </row>
    <row r="375" spans="1:2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 t="s">
        <v>2398</v>
      </c>
      <c r="P375" s="3"/>
      <c r="Q375" s="3"/>
      <c r="R375" s="3"/>
      <c r="S375" s="3"/>
      <c r="T375" s="3"/>
      <c r="U375" s="3"/>
      <c r="W375" s="1"/>
      <c r="X375" s="1"/>
      <c r="Y375" s="1"/>
    </row>
    <row r="376" spans="1:2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 t="s">
        <v>1582</v>
      </c>
      <c r="P376" s="3"/>
      <c r="Q376" s="3"/>
      <c r="R376" s="3"/>
      <c r="S376" s="3"/>
      <c r="T376" s="3"/>
      <c r="U376" s="3"/>
      <c r="W376" s="1"/>
      <c r="X376" s="1"/>
      <c r="Y376" s="1"/>
    </row>
    <row r="377" spans="1:2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 t="s">
        <v>2249</v>
      </c>
      <c r="P377" s="3"/>
      <c r="Q377" s="3"/>
      <c r="R377" s="3"/>
      <c r="S377" s="3"/>
      <c r="T377" s="3"/>
      <c r="U377" s="3"/>
      <c r="W377" s="1"/>
      <c r="X377" s="1"/>
      <c r="Y377" s="1"/>
    </row>
    <row r="378" spans="1:2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W378" s="1"/>
      <c r="X378" s="1"/>
      <c r="Y378" s="1"/>
    </row>
    <row r="379" spans="1:2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 t="s">
        <v>1713</v>
      </c>
      <c r="P379" s="3"/>
      <c r="Q379" s="3"/>
      <c r="R379" s="3"/>
      <c r="S379" s="3"/>
      <c r="T379" s="3"/>
      <c r="U379" s="3"/>
      <c r="W379" s="1"/>
      <c r="X379" s="1"/>
      <c r="Y379" s="1"/>
    </row>
    <row r="380" spans="1:2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 t="s">
        <v>3597</v>
      </c>
      <c r="P380" s="3"/>
      <c r="Q380" s="3"/>
      <c r="R380" s="3"/>
      <c r="S380" s="3"/>
      <c r="T380" s="3"/>
      <c r="U380" s="3"/>
      <c r="W380" s="1"/>
      <c r="X380" s="1"/>
      <c r="Y380" s="1"/>
    </row>
    <row r="381" spans="1:2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 t="s">
        <v>1522</v>
      </c>
      <c r="P381" s="3"/>
      <c r="Q381" s="3"/>
      <c r="R381" s="3"/>
      <c r="S381" s="3"/>
      <c r="T381" s="3"/>
      <c r="U381" s="3"/>
      <c r="W381" s="1"/>
      <c r="X381" s="1"/>
      <c r="Y381" s="1"/>
    </row>
    <row r="382" spans="1:2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 t="s">
        <v>3610</v>
      </c>
      <c r="P382" s="3"/>
      <c r="Q382" s="3"/>
      <c r="R382" s="3"/>
      <c r="S382" s="3"/>
      <c r="T382" s="3"/>
      <c r="U382" s="3"/>
      <c r="W382" s="1"/>
      <c r="X382" s="1"/>
      <c r="Y382" s="1"/>
    </row>
    <row r="383" spans="1:2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 t="s">
        <v>1512</v>
      </c>
      <c r="P383" s="3"/>
      <c r="Q383" s="3"/>
      <c r="R383" s="3"/>
      <c r="S383" s="3"/>
      <c r="T383" s="3"/>
      <c r="U383" s="3"/>
      <c r="W383" s="1"/>
      <c r="X383" s="1"/>
      <c r="Y383" s="1"/>
    </row>
    <row r="384" spans="1:2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 t="s">
        <v>2703</v>
      </c>
      <c r="P384" s="3"/>
      <c r="Q384" s="3"/>
      <c r="R384" s="3"/>
      <c r="S384" s="3"/>
      <c r="T384" s="3"/>
      <c r="U384" s="3"/>
      <c r="W384" s="1"/>
      <c r="X384" s="1"/>
      <c r="Y384" s="1"/>
    </row>
    <row r="385" spans="1:2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 t="s">
        <v>1530</v>
      </c>
      <c r="P385" s="3"/>
      <c r="Q385" s="3"/>
      <c r="R385" s="3"/>
      <c r="S385" s="3"/>
      <c r="T385" s="3"/>
      <c r="U385" s="3"/>
      <c r="W385" s="1"/>
      <c r="X385" s="1"/>
      <c r="Y385" s="1"/>
    </row>
    <row r="386" spans="1:2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 t="s">
        <v>3225</v>
      </c>
      <c r="P386" s="3"/>
      <c r="Q386" s="3"/>
      <c r="R386" s="3"/>
      <c r="S386" s="3"/>
      <c r="T386" s="3"/>
      <c r="U386" s="3"/>
      <c r="W386" s="1"/>
      <c r="X386" s="1"/>
      <c r="Y386" s="1"/>
    </row>
    <row r="387" spans="1:2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 t="s">
        <v>2461</v>
      </c>
      <c r="P387" s="3"/>
      <c r="Q387" s="3"/>
      <c r="R387" s="3"/>
      <c r="S387" s="3"/>
      <c r="T387" s="3"/>
      <c r="U387" s="3"/>
      <c r="W387" s="1"/>
      <c r="X387" s="1"/>
      <c r="Y387" s="1"/>
    </row>
    <row r="388" spans="1:2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 t="s">
        <v>1844</v>
      </c>
      <c r="P388" s="3"/>
      <c r="Q388" s="3"/>
      <c r="R388" s="3"/>
      <c r="S388" s="3"/>
      <c r="T388" s="3"/>
      <c r="U388" s="3"/>
      <c r="W388" s="1"/>
      <c r="X388" s="1"/>
      <c r="Y388" s="1"/>
    </row>
    <row r="389" spans="1:2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 t="s">
        <v>1675</v>
      </c>
      <c r="P389" s="3"/>
      <c r="Q389" s="3"/>
      <c r="R389" s="3"/>
      <c r="S389" s="3"/>
      <c r="T389" s="3"/>
      <c r="U389" s="3"/>
      <c r="W389" s="1"/>
      <c r="X389" s="1"/>
      <c r="Y389" s="1"/>
    </row>
    <row r="390" spans="1:2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 t="s">
        <v>1691</v>
      </c>
      <c r="P390" s="3"/>
      <c r="Q390" s="3"/>
      <c r="R390" s="3"/>
      <c r="S390" s="3"/>
      <c r="T390" s="3"/>
      <c r="U390" s="3"/>
      <c r="W390" s="1"/>
      <c r="X390" s="1"/>
      <c r="Y390" s="1"/>
    </row>
    <row r="391" spans="1:2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 t="s">
        <v>2985</v>
      </c>
      <c r="P391" s="3"/>
      <c r="Q391" s="3"/>
      <c r="R391" s="3"/>
      <c r="S391" s="3"/>
      <c r="T391" s="3"/>
      <c r="U391" s="3"/>
      <c r="W391" s="1"/>
      <c r="X391" s="1"/>
      <c r="Y391" s="1"/>
    </row>
    <row r="392" spans="1:2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 t="s">
        <v>2212</v>
      </c>
      <c r="P392" s="3"/>
      <c r="Q392" s="3"/>
      <c r="R392" s="3"/>
      <c r="S392" s="3"/>
      <c r="T392" s="3"/>
      <c r="U392" s="3"/>
      <c r="W392" s="1"/>
      <c r="X392" s="1"/>
      <c r="Y392" s="1"/>
    </row>
    <row r="393" spans="1:2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 t="s">
        <v>1530</v>
      </c>
      <c r="P393" s="3"/>
      <c r="Q393" s="3"/>
      <c r="R393" s="3"/>
      <c r="S393" s="3"/>
      <c r="T393" s="3"/>
      <c r="U393" s="3"/>
      <c r="W393" s="1"/>
      <c r="X393" s="1"/>
      <c r="Y393" s="1"/>
    </row>
    <row r="394" spans="1:2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 t="s">
        <v>3659</v>
      </c>
      <c r="P394" s="3"/>
      <c r="Q394" s="3"/>
      <c r="R394" s="3"/>
      <c r="S394" s="3"/>
      <c r="T394" s="3"/>
      <c r="U394" s="3"/>
      <c r="W394" s="1"/>
      <c r="X394" s="1"/>
      <c r="Y394" s="1"/>
    </row>
    <row r="395" spans="1:2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 t="s">
        <v>2010</v>
      </c>
      <c r="P395" s="3"/>
      <c r="Q395" s="3"/>
      <c r="R395" s="3"/>
      <c r="S395" s="3"/>
      <c r="T395" s="3"/>
      <c r="U395" s="3"/>
      <c r="W395" s="1"/>
      <c r="X395" s="1"/>
      <c r="Y395" s="1"/>
    </row>
    <row r="396" spans="1:2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 t="s">
        <v>1471</v>
      </c>
      <c r="P396" s="3"/>
      <c r="Q396" s="3"/>
      <c r="R396" s="3"/>
      <c r="S396" s="3"/>
      <c r="T396" s="3"/>
      <c r="U396" s="3"/>
      <c r="W396" s="1"/>
      <c r="X396" s="1"/>
      <c r="Y396" s="1"/>
    </row>
    <row r="397" spans="1:2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 t="s">
        <v>1462</v>
      </c>
      <c r="P397" s="3"/>
      <c r="Q397" s="3"/>
      <c r="R397" s="3"/>
      <c r="S397" s="3"/>
      <c r="T397" s="3"/>
      <c r="U397" s="3"/>
      <c r="W397" s="1"/>
      <c r="X397" s="1"/>
      <c r="Y397" s="1"/>
    </row>
    <row r="398" spans="1:2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 t="s">
        <v>2680</v>
      </c>
      <c r="P398" s="3"/>
      <c r="Q398" s="3"/>
      <c r="R398" s="3"/>
      <c r="S398" s="3"/>
      <c r="T398" s="3"/>
      <c r="U398" s="3"/>
      <c r="W398" s="1"/>
      <c r="X398" s="1"/>
      <c r="Y398" s="1"/>
    </row>
    <row r="399" spans="1:2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 t="s">
        <v>2030</v>
      </c>
      <c r="P399" s="3"/>
      <c r="Q399" s="3"/>
      <c r="R399" s="3"/>
      <c r="S399" s="3"/>
      <c r="T399" s="3"/>
      <c r="U399" s="3"/>
      <c r="W399" s="1"/>
      <c r="X399" s="1"/>
      <c r="Y399" s="1"/>
    </row>
    <row r="400" spans="1:2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 t="s">
        <v>1471</v>
      </c>
      <c r="P400" s="3"/>
      <c r="Q400" s="3"/>
      <c r="R400" s="3"/>
      <c r="S400" s="3"/>
      <c r="T400" s="3"/>
      <c r="U400" s="3"/>
      <c r="W400" s="1"/>
      <c r="X400" s="1"/>
      <c r="Y400" s="1"/>
    </row>
    <row r="401" spans="1:2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 t="s">
        <v>1667</v>
      </c>
      <c r="P401" s="3"/>
      <c r="Q401" s="3"/>
      <c r="R401" s="3"/>
      <c r="S401" s="3"/>
      <c r="T401" s="3"/>
      <c r="U401" s="3"/>
      <c r="W401" s="1"/>
      <c r="X401" s="1"/>
      <c r="Y401" s="1"/>
    </row>
    <row r="402" spans="1:2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 t="s">
        <v>1613</v>
      </c>
      <c r="P402" s="3"/>
      <c r="Q402" s="3"/>
      <c r="R402" s="3"/>
      <c r="S402" s="3"/>
      <c r="T402" s="3"/>
      <c r="U402" s="3"/>
      <c r="W402" s="1"/>
      <c r="X402" s="1"/>
      <c r="Y402" s="1"/>
    </row>
    <row r="403" spans="1:2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 t="s">
        <v>1667</v>
      </c>
      <c r="P403" s="3"/>
      <c r="Q403" s="3"/>
      <c r="R403" s="3"/>
      <c r="S403" s="3"/>
      <c r="T403" s="3"/>
      <c r="U403" s="3"/>
      <c r="W403" s="1"/>
      <c r="X403" s="1"/>
      <c r="Y403" s="1"/>
    </row>
    <row r="404" spans="1:2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 t="s">
        <v>1582</v>
      </c>
      <c r="P404" s="3"/>
      <c r="Q404" s="3"/>
      <c r="R404" s="3"/>
      <c r="S404" s="3"/>
      <c r="T404" s="3"/>
      <c r="U404" s="3"/>
      <c r="W404" s="1"/>
      <c r="X404" s="1"/>
      <c r="Y404" s="1"/>
    </row>
    <row r="405" spans="1:2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 t="s">
        <v>1729</v>
      </c>
      <c r="P405" s="3"/>
      <c r="Q405" s="3"/>
      <c r="R405" s="3"/>
      <c r="S405" s="3"/>
      <c r="T405" s="3"/>
      <c r="U405" s="3"/>
      <c r="W405" s="1"/>
      <c r="X405" s="1"/>
      <c r="Y405" s="1"/>
    </row>
    <row r="406" spans="1:2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 t="s">
        <v>1646</v>
      </c>
      <c r="P406" s="3"/>
      <c r="Q406" s="3"/>
      <c r="R406" s="3"/>
      <c r="S406" s="3"/>
      <c r="T406" s="3"/>
      <c r="U406" s="3"/>
      <c r="W406" s="1"/>
      <c r="X406" s="1"/>
      <c r="Y406" s="1"/>
    </row>
    <row r="407" spans="1:2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 t="s">
        <v>2855</v>
      </c>
      <c r="P407" s="3"/>
      <c r="Q407" s="3"/>
      <c r="R407" s="3"/>
      <c r="S407" s="3"/>
      <c r="T407" s="3"/>
      <c r="U407" s="3"/>
      <c r="W407" s="1"/>
      <c r="X407" s="1"/>
      <c r="Y407" s="1"/>
    </row>
    <row r="408" spans="1:2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 t="s">
        <v>1708</v>
      </c>
      <c r="P408" s="3"/>
      <c r="Q408" s="3"/>
      <c r="R408" s="3"/>
      <c r="S408" s="3"/>
      <c r="T408" s="3"/>
      <c r="U408" s="3"/>
      <c r="W408" s="1"/>
      <c r="X408" s="1"/>
      <c r="Y408" s="1"/>
    </row>
    <row r="409" spans="1:2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 t="s">
        <v>1571</v>
      </c>
      <c r="P409" s="3"/>
      <c r="Q409" s="3"/>
      <c r="R409" s="3"/>
      <c r="S409" s="3"/>
      <c r="T409" s="3"/>
      <c r="U409" s="3"/>
      <c r="W409" s="1"/>
      <c r="X409" s="1"/>
      <c r="Y409" s="1"/>
    </row>
    <row r="410" spans="1:2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 t="s">
        <v>1883</v>
      </c>
      <c r="P410" s="3"/>
      <c r="Q410" s="3"/>
      <c r="R410" s="3"/>
      <c r="S410" s="3"/>
      <c r="T410" s="3"/>
      <c r="U410" s="3"/>
      <c r="W410" s="1"/>
      <c r="X410" s="1"/>
      <c r="Y410" s="1"/>
    </row>
    <row r="411" spans="1:2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 t="s">
        <v>1571</v>
      </c>
      <c r="P411" s="3"/>
      <c r="Q411" s="3"/>
      <c r="R411" s="3"/>
      <c r="S411" s="3"/>
      <c r="T411" s="3"/>
      <c r="U411" s="3"/>
      <c r="W411" s="1"/>
      <c r="X411" s="1"/>
      <c r="Y411" s="1"/>
    </row>
    <row r="412" spans="1:2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 t="s">
        <v>1512</v>
      </c>
      <c r="P412" s="3"/>
      <c r="Q412" s="3"/>
      <c r="R412" s="3"/>
      <c r="S412" s="3"/>
      <c r="T412" s="3"/>
      <c r="U412" s="3"/>
      <c r="W412" s="1"/>
      <c r="X412" s="1"/>
      <c r="Y412" s="1"/>
    </row>
    <row r="413" spans="1:2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 t="s">
        <v>1621</v>
      </c>
      <c r="P413" s="3"/>
      <c r="Q413" s="3"/>
      <c r="R413" s="3"/>
      <c r="S413" s="3"/>
      <c r="T413" s="3"/>
      <c r="U413" s="3"/>
      <c r="W413" s="1"/>
      <c r="X413" s="1"/>
      <c r="Y413" s="1"/>
    </row>
    <row r="414" spans="1:2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 t="s">
        <v>2172</v>
      </c>
      <c r="P414" s="3"/>
      <c r="Q414" s="3"/>
      <c r="R414" s="3"/>
      <c r="S414" s="3"/>
      <c r="T414" s="3"/>
      <c r="U414" s="3"/>
      <c r="W414" s="1"/>
      <c r="X414" s="1"/>
      <c r="Y414" s="1"/>
    </row>
    <row r="415" spans="1:2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 t="s">
        <v>1522</v>
      </c>
      <c r="P415" s="3"/>
      <c r="Q415" s="3"/>
      <c r="R415" s="3"/>
      <c r="S415" s="3"/>
      <c r="T415" s="3"/>
      <c r="U415" s="3"/>
      <c r="W415" s="1"/>
      <c r="X415" s="1"/>
      <c r="Y415" s="1"/>
    </row>
    <row r="416" spans="1:2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 t="s">
        <v>1729</v>
      </c>
      <c r="P416" s="3"/>
      <c r="Q416" s="3"/>
      <c r="R416" s="3"/>
      <c r="S416" s="3"/>
      <c r="T416" s="3"/>
      <c r="U416" s="3"/>
      <c r="W416" s="1"/>
      <c r="X416" s="1"/>
      <c r="Y416" s="1"/>
    </row>
    <row r="417" spans="1:2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 t="s">
        <v>2070</v>
      </c>
      <c r="P417" s="3"/>
      <c r="Q417" s="3"/>
      <c r="R417" s="3"/>
      <c r="S417" s="3"/>
      <c r="T417" s="3"/>
      <c r="U417" s="3"/>
      <c r="W417" s="1"/>
      <c r="X417" s="1"/>
      <c r="Y417" s="1"/>
    </row>
    <row r="418" spans="1:2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 t="s">
        <v>1471</v>
      </c>
      <c r="P418" s="3"/>
      <c r="Q418" s="3"/>
      <c r="R418" s="3"/>
      <c r="S418" s="3"/>
      <c r="T418" s="3"/>
      <c r="U418" s="3"/>
      <c r="W418" s="1"/>
      <c r="X418" s="1"/>
      <c r="Y418" s="1"/>
    </row>
    <row r="419" spans="1:2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 t="s">
        <v>1844</v>
      </c>
      <c r="P419" s="3"/>
      <c r="Q419" s="3"/>
      <c r="R419" s="3"/>
      <c r="S419" s="3"/>
      <c r="T419" s="3"/>
      <c r="U419" s="3"/>
      <c r="W419" s="1"/>
      <c r="X419" s="1"/>
      <c r="Y419" s="1"/>
    </row>
    <row r="420" spans="1:2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 t="s">
        <v>1653</v>
      </c>
      <c r="P420" s="3"/>
      <c r="Q420" s="3"/>
      <c r="R420" s="3"/>
      <c r="S420" s="3"/>
      <c r="T420" s="3"/>
      <c r="U420" s="3"/>
      <c r="W420" s="1"/>
      <c r="X420" s="1"/>
      <c r="Y420" s="1"/>
    </row>
    <row r="421" spans="1:2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 t="s">
        <v>1713</v>
      </c>
      <c r="P421" s="3"/>
      <c r="Q421" s="3"/>
      <c r="R421" s="3"/>
      <c r="S421" s="3"/>
      <c r="T421" s="3"/>
      <c r="U421" s="3"/>
      <c r="W421" s="1"/>
      <c r="X421" s="1"/>
      <c r="Y421" s="1"/>
    </row>
    <row r="422" spans="1:2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 t="s">
        <v>1512</v>
      </c>
      <c r="P422" s="3"/>
      <c r="Q422" s="3"/>
      <c r="R422" s="3"/>
      <c r="S422" s="3"/>
      <c r="T422" s="3"/>
      <c r="U422" s="3"/>
      <c r="W422" s="1"/>
      <c r="X422" s="1"/>
      <c r="Y422" s="1"/>
    </row>
    <row r="423" spans="1:2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 t="s">
        <v>3819</v>
      </c>
      <c r="P423" s="3"/>
      <c r="Q423" s="3"/>
      <c r="R423" s="3"/>
      <c r="S423" s="3"/>
      <c r="T423" s="3"/>
      <c r="U423" s="3"/>
      <c r="W423" s="1"/>
      <c r="X423" s="1"/>
      <c r="Y423" s="1"/>
    </row>
    <row r="424" spans="1:2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 t="s">
        <v>1504</v>
      </c>
      <c r="P424" s="3"/>
      <c r="Q424" s="3"/>
      <c r="R424" s="3"/>
      <c r="S424" s="3"/>
      <c r="T424" s="3"/>
      <c r="U424" s="3"/>
      <c r="W424" s="1"/>
      <c r="X424" s="1"/>
      <c r="Y424" s="1"/>
    </row>
    <row r="425" spans="1:2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 t="s">
        <v>1957</v>
      </c>
      <c r="P425" s="3"/>
      <c r="Q425" s="3"/>
      <c r="R425" s="3"/>
      <c r="S425" s="3"/>
      <c r="T425" s="3"/>
      <c r="U425" s="3"/>
      <c r="W425" s="1"/>
      <c r="X425" s="1"/>
      <c r="Y425" s="1"/>
    </row>
    <row r="426" spans="1:2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 t="s">
        <v>1675</v>
      </c>
      <c r="P426" s="3"/>
      <c r="Q426" s="3"/>
      <c r="R426" s="3"/>
      <c r="S426" s="3"/>
      <c r="T426" s="3"/>
      <c r="U426" s="3"/>
      <c r="W426" s="1"/>
      <c r="X426" s="1"/>
      <c r="Y426" s="1"/>
    </row>
    <row r="427" spans="1:2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 t="s">
        <v>1743</v>
      </c>
      <c r="P427" s="3"/>
      <c r="Q427" s="3"/>
      <c r="R427" s="3"/>
      <c r="S427" s="3"/>
      <c r="T427" s="3"/>
      <c r="U427" s="3"/>
      <c r="W427" s="1"/>
      <c r="X427" s="1"/>
      <c r="Y427" s="1"/>
    </row>
    <row r="428" spans="1:2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 t="s">
        <v>2710</v>
      </c>
      <c r="P428" s="3"/>
      <c r="Q428" s="3"/>
      <c r="R428" s="3"/>
      <c r="S428" s="3"/>
      <c r="T428" s="3"/>
      <c r="U428" s="3"/>
      <c r="W428" s="1"/>
      <c r="X428" s="1"/>
      <c r="Y428" s="1"/>
    </row>
    <row r="429" spans="1:2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 t="s">
        <v>2710</v>
      </c>
      <c r="P429" s="3"/>
      <c r="Q429" s="3"/>
      <c r="R429" s="3"/>
      <c r="S429" s="3"/>
      <c r="T429" s="3"/>
      <c r="U429" s="3"/>
      <c r="W429" s="1"/>
      <c r="X429" s="1"/>
      <c r="Y429" s="1"/>
    </row>
    <row r="430" spans="1:2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 t="s">
        <v>2134</v>
      </c>
      <c r="P430" s="3"/>
      <c r="Q430" s="3"/>
      <c r="R430" s="3"/>
      <c r="S430" s="3"/>
      <c r="T430" s="3"/>
      <c r="U430" s="3"/>
      <c r="W430" s="1"/>
      <c r="X430" s="1"/>
      <c r="Y430" s="1"/>
    </row>
    <row r="431" spans="1:2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 t="s">
        <v>1471</v>
      </c>
      <c r="P431" s="3"/>
      <c r="Q431" s="3"/>
      <c r="R431" s="3"/>
      <c r="S431" s="3"/>
      <c r="T431" s="3"/>
      <c r="U431" s="3"/>
      <c r="W431" s="1"/>
      <c r="X431" s="1"/>
      <c r="Y431" s="1"/>
    </row>
    <row r="432" spans="1:2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 t="s">
        <v>1661</v>
      </c>
      <c r="P432" s="3"/>
      <c r="Q432" s="3"/>
      <c r="R432" s="3"/>
      <c r="S432" s="3"/>
      <c r="T432" s="3"/>
      <c r="U432" s="3"/>
      <c r="W432" s="1"/>
      <c r="X432" s="1"/>
      <c r="Y432" s="1"/>
    </row>
    <row r="433" spans="1:2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 t="s">
        <v>1708</v>
      </c>
      <c r="P433" s="3"/>
      <c r="Q433" s="3"/>
      <c r="R433" s="3"/>
      <c r="S433" s="3"/>
      <c r="T433" s="3"/>
      <c r="U433" s="3"/>
      <c r="W433" s="1"/>
      <c r="X433" s="1"/>
      <c r="Y433" s="1"/>
    </row>
    <row r="434" spans="1:2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 t="s">
        <v>1530</v>
      </c>
      <c r="P434" s="3"/>
      <c r="Q434" s="3"/>
      <c r="R434" s="3"/>
      <c r="S434" s="3"/>
      <c r="T434" s="3"/>
      <c r="U434" s="3"/>
      <c r="W434" s="1"/>
      <c r="X434" s="1"/>
      <c r="Y434" s="1"/>
    </row>
    <row r="435" spans="1:2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 t="s">
        <v>1547</v>
      </c>
      <c r="P435" s="3"/>
      <c r="Q435" s="3"/>
      <c r="R435" s="3"/>
      <c r="S435" s="3"/>
      <c r="T435" s="3"/>
      <c r="U435" s="3"/>
      <c r="W435" s="1"/>
      <c r="X435" s="1"/>
      <c r="Y435" s="1"/>
    </row>
    <row r="436" spans="1:2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 t="s">
        <v>2070</v>
      </c>
      <c r="P436" s="3"/>
      <c r="Q436" s="3"/>
      <c r="R436" s="3"/>
      <c r="S436" s="3"/>
      <c r="T436" s="3"/>
      <c r="U436" s="3"/>
      <c r="W436" s="1"/>
      <c r="X436" s="1"/>
      <c r="Y436" s="1"/>
    </row>
    <row r="437" spans="1:2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 t="s">
        <v>1530</v>
      </c>
      <c r="P437" s="3"/>
      <c r="Q437" s="3"/>
      <c r="R437" s="3"/>
      <c r="S437" s="3"/>
      <c r="T437" s="3"/>
      <c r="U437" s="3"/>
      <c r="W437" s="1"/>
      <c r="X437" s="1"/>
      <c r="Y437" s="1"/>
    </row>
    <row r="438" spans="1:2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 t="s">
        <v>3883</v>
      </c>
      <c r="P438" s="3"/>
      <c r="Q438" s="3"/>
      <c r="R438" s="3"/>
      <c r="S438" s="3"/>
      <c r="T438" s="3"/>
      <c r="U438" s="3"/>
      <c r="W438" s="1"/>
      <c r="X438" s="1"/>
      <c r="Y438" s="1"/>
    </row>
    <row r="439" spans="1:2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 t="s">
        <v>2461</v>
      </c>
      <c r="P439" s="3"/>
      <c r="Q439" s="3"/>
      <c r="R439" s="3"/>
      <c r="S439" s="3"/>
      <c r="T439" s="3"/>
      <c r="U439" s="3"/>
      <c r="W439" s="1"/>
      <c r="X439" s="1"/>
      <c r="Y439" s="1"/>
    </row>
    <row r="440" spans="1:2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 t="s">
        <v>1564</v>
      </c>
      <c r="P440" s="3"/>
      <c r="Q440" s="3"/>
      <c r="R440" s="3"/>
      <c r="S440" s="3"/>
      <c r="T440" s="3"/>
      <c r="U440" s="3"/>
      <c r="W440" s="1"/>
      <c r="X440" s="1"/>
      <c r="Y440" s="1"/>
    </row>
    <row r="441" spans="1:2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 t="s">
        <v>1708</v>
      </c>
      <c r="P441" s="3"/>
      <c r="Q441" s="3"/>
      <c r="R441" s="3"/>
      <c r="S441" s="3"/>
      <c r="T441" s="3"/>
      <c r="U441" s="3"/>
      <c r="W441" s="1"/>
      <c r="X441" s="1"/>
      <c r="Y441" s="1"/>
    </row>
    <row r="442" spans="1:2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 t="s">
        <v>1708</v>
      </c>
      <c r="P442" s="3"/>
      <c r="Q442" s="3"/>
      <c r="R442" s="3"/>
      <c r="S442" s="3"/>
      <c r="T442" s="3"/>
      <c r="U442" s="3"/>
      <c r="W442" s="1"/>
      <c r="X442" s="1"/>
      <c r="Y442" s="1"/>
    </row>
    <row r="443" spans="1:2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 t="s">
        <v>1571</v>
      </c>
      <c r="P443" s="3"/>
      <c r="Q443" s="3"/>
      <c r="R443" s="3"/>
      <c r="S443" s="3"/>
      <c r="T443" s="3"/>
      <c r="U443" s="3"/>
      <c r="W443" s="1"/>
      <c r="X443" s="1"/>
      <c r="Y443" s="1"/>
    </row>
    <row r="444" spans="1:2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 t="s">
        <v>3597</v>
      </c>
      <c r="P444" s="3"/>
      <c r="Q444" s="3"/>
      <c r="R444" s="3"/>
      <c r="S444" s="3"/>
      <c r="T444" s="3"/>
      <c r="U444" s="3"/>
      <c r="W444" s="1"/>
      <c r="X444" s="1"/>
      <c r="Y444" s="1"/>
    </row>
    <row r="445" spans="1:2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 t="s">
        <v>1471</v>
      </c>
      <c r="P445" s="3"/>
      <c r="Q445" s="3"/>
      <c r="R445" s="3"/>
      <c r="S445" s="3"/>
      <c r="T445" s="3"/>
      <c r="U445" s="3"/>
      <c r="W445" s="1"/>
      <c r="X445" s="1"/>
      <c r="Y445" s="1"/>
    </row>
    <row r="446" spans="1:2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 t="s">
        <v>1713</v>
      </c>
      <c r="P446" s="3"/>
      <c r="Q446" s="3"/>
      <c r="R446" s="3"/>
      <c r="S446" s="3"/>
      <c r="T446" s="3"/>
      <c r="U446" s="3"/>
      <c r="W446" s="1"/>
      <c r="X446" s="1"/>
      <c r="Y446" s="1"/>
    </row>
    <row r="447" spans="1:2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 t="s">
        <v>1975</v>
      </c>
      <c r="P447" s="3"/>
      <c r="Q447" s="3"/>
      <c r="R447" s="3"/>
      <c r="S447" s="3"/>
      <c r="T447" s="3"/>
      <c r="U447" s="3"/>
      <c r="W447" s="1"/>
      <c r="X447" s="1"/>
      <c r="Y447" s="1"/>
    </row>
    <row r="448" spans="1:2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 t="s">
        <v>1729</v>
      </c>
      <c r="P448" s="3"/>
      <c r="Q448" s="3"/>
      <c r="R448" s="3"/>
      <c r="S448" s="3"/>
      <c r="T448" s="3"/>
      <c r="U448" s="3"/>
      <c r="W448" s="1"/>
      <c r="X448" s="1"/>
      <c r="Y448" s="1"/>
    </row>
    <row r="449" spans="1:2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 t="s">
        <v>1530</v>
      </c>
      <c r="P449" s="3"/>
      <c r="Q449" s="3"/>
      <c r="R449" s="3"/>
      <c r="S449" s="3"/>
      <c r="T449" s="3"/>
      <c r="U449" s="3"/>
      <c r="W449" s="1"/>
      <c r="X449" s="1"/>
      <c r="Y449" s="1"/>
    </row>
    <row r="450" spans="1:2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 t="s">
        <v>2005</v>
      </c>
      <c r="P450" s="3"/>
      <c r="Q450" s="3"/>
      <c r="R450" s="3"/>
      <c r="S450" s="3"/>
      <c r="T450" s="3"/>
      <c r="U450" s="3"/>
      <c r="W450" s="1"/>
      <c r="X450" s="1"/>
      <c r="Y450" s="1"/>
    </row>
    <row r="451" spans="1:2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 t="s">
        <v>1729</v>
      </c>
      <c r="P451" s="3"/>
      <c r="Q451" s="3"/>
      <c r="R451" s="3"/>
      <c r="S451" s="3"/>
      <c r="T451" s="3"/>
      <c r="U451" s="3"/>
      <c r="W451" s="1"/>
      <c r="X451" s="1"/>
      <c r="Y451" s="1"/>
    </row>
    <row r="452" spans="1:2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 t="s">
        <v>1675</v>
      </c>
      <c r="P452" s="3"/>
      <c r="Q452" s="3"/>
      <c r="R452" s="3"/>
      <c r="S452" s="3"/>
      <c r="T452" s="3"/>
      <c r="U452" s="3"/>
      <c r="W452" s="1"/>
      <c r="X452" s="1"/>
      <c r="Y452" s="1"/>
    </row>
    <row r="453" spans="1:2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 t="s">
        <v>3225</v>
      </c>
      <c r="P453" s="3"/>
      <c r="Q453" s="3"/>
      <c r="R453" s="3"/>
      <c r="S453" s="3"/>
      <c r="T453" s="3"/>
      <c r="U453" s="3"/>
      <c r="W453" s="1"/>
      <c r="X453" s="1"/>
      <c r="Y453" s="1"/>
    </row>
    <row r="454" spans="1:2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 t="s">
        <v>1872</v>
      </c>
      <c r="P454" s="3"/>
      <c r="Q454" s="3"/>
      <c r="R454" s="3"/>
      <c r="S454" s="3"/>
      <c r="T454" s="3"/>
      <c r="U454" s="3"/>
      <c r="W454" s="1"/>
      <c r="X454" s="1"/>
      <c r="Y454" s="1"/>
    </row>
    <row r="455" spans="1:2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 t="s">
        <v>1708</v>
      </c>
      <c r="P455" s="3"/>
      <c r="Q455" s="3"/>
      <c r="R455" s="3"/>
      <c r="S455" s="3"/>
      <c r="T455" s="3"/>
      <c r="U455" s="3"/>
      <c r="W455" s="1"/>
      <c r="X455" s="1"/>
      <c r="Y455" s="1"/>
    </row>
    <row r="456" spans="1:2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 t="s">
        <v>1497</v>
      </c>
      <c r="P456" s="3"/>
      <c r="Q456" s="3"/>
      <c r="R456" s="3"/>
      <c r="S456" s="3"/>
      <c r="T456" s="3"/>
      <c r="U456" s="3"/>
      <c r="W456" s="1"/>
      <c r="X456" s="1"/>
      <c r="Y456" s="1"/>
    </row>
    <row r="457" spans="1:2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 t="s">
        <v>2985</v>
      </c>
      <c r="P457" s="3"/>
      <c r="Q457" s="3"/>
      <c r="R457" s="3"/>
      <c r="S457" s="3"/>
      <c r="T457" s="3"/>
      <c r="U457" s="3"/>
      <c r="W457" s="1"/>
      <c r="X457" s="1"/>
      <c r="Y457" s="1"/>
    </row>
    <row r="458" spans="1:2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 t="s">
        <v>1571</v>
      </c>
      <c r="P458" s="3"/>
      <c r="Q458" s="3"/>
      <c r="R458" s="3"/>
      <c r="S458" s="3"/>
      <c r="T458" s="3"/>
      <c r="U458" s="3"/>
      <c r="W458" s="1"/>
      <c r="X458" s="1"/>
      <c r="Y458" s="1"/>
    </row>
    <row r="459" spans="1:2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 t="s">
        <v>1957</v>
      </c>
      <c r="P459" s="3"/>
      <c r="Q459" s="3"/>
      <c r="R459" s="3"/>
      <c r="S459" s="3"/>
      <c r="T459" s="3"/>
      <c r="U459" s="3"/>
      <c r="W459" s="1"/>
      <c r="X459" s="1"/>
      <c r="Y459" s="1"/>
    </row>
    <row r="460" spans="1:2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 t="s">
        <v>2913</v>
      </c>
      <c r="P460" s="3"/>
      <c r="Q460" s="3"/>
      <c r="R460" s="3"/>
      <c r="S460" s="3"/>
      <c r="T460" s="3"/>
      <c r="U460" s="3"/>
      <c r="W460" s="1"/>
      <c r="X460" s="1"/>
      <c r="Y460" s="1"/>
    </row>
    <row r="461" spans="1:2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 t="s">
        <v>2172</v>
      </c>
      <c r="P461" s="3"/>
      <c r="Q461" s="3"/>
      <c r="R461" s="3"/>
      <c r="S461" s="3"/>
      <c r="T461" s="3"/>
      <c r="U461" s="3"/>
      <c r="W461" s="1"/>
      <c r="X461" s="1"/>
      <c r="Y461" s="1"/>
    </row>
    <row r="462" spans="1:2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 t="s">
        <v>1675</v>
      </c>
      <c r="P462" s="3"/>
      <c r="Q462" s="3"/>
      <c r="R462" s="3"/>
      <c r="S462" s="3"/>
      <c r="T462" s="3"/>
      <c r="U462" s="3"/>
      <c r="W462" s="1"/>
      <c r="X462" s="1"/>
      <c r="Y462" s="1"/>
    </row>
    <row r="463" spans="1:2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 t="s">
        <v>1844</v>
      </c>
      <c r="P463" s="3"/>
      <c r="Q463" s="3"/>
      <c r="R463" s="3"/>
      <c r="S463" s="3"/>
      <c r="T463" s="3"/>
      <c r="U463" s="3"/>
      <c r="W463" s="1"/>
      <c r="X463" s="1"/>
      <c r="Y463" s="1"/>
    </row>
    <row r="464" spans="1:2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 t="s">
        <v>1471</v>
      </c>
      <c r="P464" s="3"/>
      <c r="Q464" s="3"/>
      <c r="R464" s="3"/>
      <c r="S464" s="3"/>
      <c r="T464" s="3"/>
      <c r="U464" s="3"/>
      <c r="W464" s="1"/>
      <c r="X464" s="1"/>
      <c r="Y464" s="1"/>
    </row>
    <row r="465" spans="1:2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 t="s">
        <v>1653</v>
      </c>
      <c r="P465" s="3"/>
      <c r="Q465" s="3"/>
      <c r="R465" s="3"/>
      <c r="S465" s="3"/>
      <c r="T465" s="3"/>
      <c r="U465" s="3"/>
      <c r="W465" s="1"/>
      <c r="X465" s="1"/>
      <c r="Y465" s="1"/>
    </row>
    <row r="466" spans="1:2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 t="s">
        <v>1675</v>
      </c>
      <c r="P466" s="3"/>
      <c r="Q466" s="3"/>
      <c r="R466" s="3"/>
      <c r="S466" s="3"/>
      <c r="T466" s="3"/>
      <c r="U466" s="3"/>
      <c r="W466" s="1"/>
      <c r="X466" s="1"/>
      <c r="Y466" s="1"/>
    </row>
    <row r="467" spans="1:2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 t="s">
        <v>1582</v>
      </c>
      <c r="P467" s="3"/>
      <c r="Q467" s="3"/>
      <c r="R467" s="3"/>
      <c r="S467" s="3"/>
      <c r="T467" s="3"/>
      <c r="U467" s="3"/>
      <c r="W467" s="1"/>
      <c r="X467" s="1"/>
      <c r="Y467" s="1"/>
    </row>
    <row r="468" spans="1:2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 t="s">
        <v>1512</v>
      </c>
      <c r="P468" s="3"/>
      <c r="Q468" s="3"/>
      <c r="R468" s="3"/>
      <c r="S468" s="3"/>
      <c r="T468" s="3"/>
      <c r="U468" s="3"/>
      <c r="W468" s="1"/>
      <c r="X468" s="1"/>
      <c r="Y468" s="1"/>
    </row>
    <row r="469" spans="1:2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 t="s">
        <v>1872</v>
      </c>
      <c r="P469" s="3"/>
      <c r="Q469" s="3"/>
      <c r="R469" s="3"/>
      <c r="S469" s="3"/>
      <c r="T469" s="3"/>
      <c r="U469" s="3"/>
      <c r="W469" s="1"/>
      <c r="X469" s="1"/>
      <c r="Y469" s="1"/>
    </row>
    <row r="470" spans="1:2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W470" s="1"/>
      <c r="X470" s="1"/>
      <c r="Y470" s="1"/>
    </row>
    <row r="471" spans="1:2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 t="s">
        <v>1613</v>
      </c>
      <c r="P471" s="3"/>
      <c r="Q471" s="3"/>
      <c r="R471" s="3"/>
      <c r="S471" s="3"/>
      <c r="T471" s="3"/>
      <c r="U471" s="3"/>
      <c r="W471" s="1"/>
      <c r="X471" s="1"/>
      <c r="Y471" s="1"/>
    </row>
    <row r="472" spans="1:2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 t="s">
        <v>1462</v>
      </c>
      <c r="P472" s="3"/>
      <c r="Q472" s="3"/>
      <c r="R472" s="3"/>
      <c r="S472" s="3"/>
      <c r="T472" s="3"/>
      <c r="U472" s="3"/>
      <c r="W472" s="1"/>
      <c r="X472" s="1"/>
      <c r="Y472" s="1"/>
    </row>
    <row r="473" spans="1:2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 t="s">
        <v>3127</v>
      </c>
      <c r="P473" s="3"/>
      <c r="Q473" s="3"/>
      <c r="R473" s="3"/>
      <c r="S473" s="3"/>
      <c r="T473" s="3"/>
      <c r="U473" s="3"/>
      <c r="W473" s="1"/>
      <c r="X473" s="1"/>
      <c r="Y473" s="1"/>
    </row>
    <row r="474" spans="1:2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 t="s">
        <v>2942</v>
      </c>
      <c r="P474" s="3"/>
      <c r="Q474" s="3"/>
      <c r="R474" s="3"/>
      <c r="S474" s="3"/>
      <c r="T474" s="3"/>
      <c r="U474" s="3"/>
      <c r="W474" s="1"/>
      <c r="X474" s="1"/>
      <c r="Y474" s="1"/>
    </row>
    <row r="475" spans="1:2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 t="s">
        <v>1675</v>
      </c>
      <c r="P475" s="3"/>
      <c r="Q475" s="3"/>
      <c r="R475" s="3"/>
      <c r="S475" s="3"/>
      <c r="T475" s="3"/>
      <c r="U475" s="3"/>
      <c r="W475" s="1"/>
      <c r="X475" s="1"/>
      <c r="Y475" s="1"/>
    </row>
    <row r="476" spans="1:2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 t="s">
        <v>1471</v>
      </c>
      <c r="P476" s="3"/>
      <c r="Q476" s="3"/>
      <c r="R476" s="3"/>
      <c r="S476" s="3"/>
      <c r="T476" s="3"/>
      <c r="U476" s="3"/>
      <c r="W476" s="1"/>
      <c r="X476" s="1"/>
      <c r="Y476" s="1"/>
    </row>
    <row r="477" spans="1:2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 t="s">
        <v>1675</v>
      </c>
      <c r="P477" s="3"/>
      <c r="Q477" s="3"/>
      <c r="R477" s="3"/>
      <c r="S477" s="3"/>
      <c r="T477" s="3"/>
      <c r="U477" s="3"/>
      <c r="W477" s="1"/>
      <c r="X477" s="1"/>
      <c r="Y477" s="1"/>
    </row>
    <row r="478" spans="1:2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 t="s">
        <v>1675</v>
      </c>
      <c r="P478" s="3"/>
      <c r="Q478" s="3"/>
      <c r="R478" s="3"/>
      <c r="S478" s="3"/>
      <c r="T478" s="3"/>
      <c r="U478" s="3"/>
      <c r="W478" s="1"/>
      <c r="X478" s="1"/>
      <c r="Y478" s="1"/>
    </row>
    <row r="479" spans="1:2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 t="s">
        <v>1497</v>
      </c>
      <c r="P479" s="3"/>
      <c r="Q479" s="3"/>
      <c r="R479" s="3"/>
      <c r="S479" s="3"/>
      <c r="T479" s="3"/>
      <c r="U479" s="3"/>
      <c r="W479" s="1"/>
      <c r="X479" s="1"/>
      <c r="Y479" s="1"/>
    </row>
    <row r="480" spans="1:2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 t="s">
        <v>1708</v>
      </c>
      <c r="P480" s="3"/>
      <c r="Q480" s="3"/>
      <c r="R480" s="3"/>
      <c r="S480" s="3"/>
      <c r="T480" s="3"/>
      <c r="U480" s="3"/>
      <c r="W480" s="1"/>
      <c r="X480" s="1"/>
      <c r="Y480" s="1"/>
    </row>
    <row r="481" spans="1:2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 t="s">
        <v>1621</v>
      </c>
      <c r="P481" s="3"/>
      <c r="Q481" s="3"/>
      <c r="R481" s="3"/>
      <c r="S481" s="3"/>
      <c r="T481" s="3"/>
      <c r="U481" s="3"/>
      <c r="W481" s="1"/>
      <c r="X481" s="1"/>
      <c r="Y481" s="1"/>
    </row>
    <row r="482" spans="1:2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 t="s">
        <v>1471</v>
      </c>
      <c r="P482" s="3"/>
      <c r="Q482" s="3"/>
      <c r="R482" s="3"/>
      <c r="S482" s="3"/>
      <c r="T482" s="3"/>
      <c r="U482" s="3"/>
      <c r="W482" s="1"/>
      <c r="X482" s="1"/>
      <c r="Y482" s="1"/>
    </row>
    <row r="483" spans="1:2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 t="s">
        <v>3033</v>
      </c>
      <c r="P483" s="3"/>
      <c r="Q483" s="3"/>
      <c r="R483" s="3"/>
      <c r="S483" s="3"/>
      <c r="T483" s="3"/>
      <c r="U483" s="3"/>
      <c r="W483" s="1"/>
      <c r="X483" s="1"/>
      <c r="Y483" s="1"/>
    </row>
    <row r="484" spans="1:2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 t="s">
        <v>1675</v>
      </c>
      <c r="P484" s="3"/>
      <c r="Q484" s="3"/>
      <c r="R484" s="3"/>
      <c r="S484" s="3"/>
      <c r="T484" s="3"/>
      <c r="U484" s="3"/>
      <c r="W484" s="1"/>
      <c r="X484" s="1"/>
      <c r="Y484" s="1"/>
    </row>
    <row r="485" spans="1:2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 t="s">
        <v>4088</v>
      </c>
      <c r="P485" s="3"/>
      <c r="Q485" s="3"/>
      <c r="R485" s="3"/>
      <c r="S485" s="3"/>
      <c r="T485" s="3"/>
      <c r="U485" s="3"/>
      <c r="W485" s="1"/>
      <c r="X485" s="1"/>
      <c r="Y485" s="1"/>
    </row>
    <row r="486" spans="1:2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 t="s">
        <v>2070</v>
      </c>
      <c r="P486" s="3"/>
      <c r="Q486" s="3"/>
      <c r="R486" s="3"/>
      <c r="S486" s="3"/>
      <c r="T486" s="3"/>
      <c r="U486" s="3"/>
      <c r="W486" s="1"/>
      <c r="X486" s="1"/>
      <c r="Y486" s="1"/>
    </row>
    <row r="487" spans="1:2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 t="s">
        <v>2710</v>
      </c>
      <c r="P487" s="3"/>
      <c r="Q487" s="3"/>
      <c r="R487" s="3"/>
      <c r="S487" s="3"/>
      <c r="T487" s="3"/>
      <c r="U487" s="3"/>
      <c r="W487" s="1"/>
      <c r="X487" s="1"/>
      <c r="Y487" s="1"/>
    </row>
    <row r="488" spans="1:2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 t="s">
        <v>1844</v>
      </c>
      <c r="P488" s="3"/>
      <c r="Q488" s="3"/>
      <c r="R488" s="3"/>
      <c r="S488" s="3"/>
      <c r="T488" s="3"/>
      <c r="U488" s="3"/>
      <c r="W488" s="1"/>
      <c r="X488" s="1"/>
      <c r="Y488" s="1"/>
    </row>
    <row r="489" spans="1:2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 t="s">
        <v>1571</v>
      </c>
      <c r="P489" s="3"/>
      <c r="Q489" s="3"/>
      <c r="R489" s="3"/>
      <c r="S489" s="3"/>
      <c r="T489" s="3"/>
      <c r="U489" s="3"/>
      <c r="W489" s="1"/>
      <c r="X489" s="1"/>
      <c r="Y489" s="1"/>
    </row>
    <row r="490" spans="1:2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 t="s">
        <v>1940</v>
      </c>
      <c r="P490" s="3"/>
      <c r="Q490" s="3"/>
      <c r="R490" s="3"/>
      <c r="S490" s="3"/>
      <c r="T490" s="3"/>
      <c r="U490" s="3"/>
      <c r="W490" s="1"/>
      <c r="X490" s="1"/>
      <c r="Y490" s="1"/>
    </row>
    <row r="491" spans="1:2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 t="s">
        <v>2249</v>
      </c>
      <c r="P491" s="3"/>
      <c r="Q491" s="3"/>
      <c r="R491" s="3"/>
      <c r="S491" s="3"/>
      <c r="T491" s="3"/>
      <c r="U491" s="3"/>
      <c r="W491" s="1"/>
      <c r="X491" s="1"/>
      <c r="Y491" s="1"/>
    </row>
    <row r="492" spans="1:2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 t="s">
        <v>1653</v>
      </c>
      <c r="P492" s="3"/>
      <c r="Q492" s="3"/>
      <c r="R492" s="3"/>
      <c r="S492" s="3"/>
      <c r="T492" s="3"/>
      <c r="U492" s="3"/>
      <c r="W492" s="1"/>
      <c r="X492" s="1"/>
      <c r="Y492" s="1"/>
    </row>
    <row r="493" spans="1:2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 t="s">
        <v>1462</v>
      </c>
      <c r="P493" s="3"/>
      <c r="Q493" s="3"/>
      <c r="R493" s="3"/>
      <c r="S493" s="3"/>
      <c r="T493" s="3"/>
      <c r="U493" s="3"/>
      <c r="W493" s="1"/>
      <c r="X493" s="1"/>
      <c r="Y493" s="1"/>
    </row>
    <row r="494" spans="1:2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 t="s">
        <v>3659</v>
      </c>
      <c r="P494" s="3"/>
      <c r="Q494" s="3"/>
      <c r="R494" s="3"/>
      <c r="S494" s="3"/>
      <c r="T494" s="3"/>
      <c r="U494" s="3"/>
      <c r="W494" s="1"/>
      <c r="X494" s="1"/>
      <c r="Y494" s="1"/>
    </row>
    <row r="495" spans="1:2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 t="s">
        <v>1497</v>
      </c>
      <c r="P495" s="3"/>
      <c r="Q495" s="3"/>
      <c r="R495" s="3"/>
      <c r="S495" s="3"/>
      <c r="T495" s="3"/>
      <c r="U495" s="3"/>
      <c r="W495" s="1"/>
      <c r="X495" s="1"/>
      <c r="Y495" s="1"/>
    </row>
    <row r="496" spans="1:2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 t="s">
        <v>1530</v>
      </c>
      <c r="P496" s="3"/>
      <c r="Q496" s="3"/>
      <c r="R496" s="3"/>
      <c r="S496" s="3"/>
      <c r="T496" s="3"/>
      <c r="U496" s="3"/>
      <c r="W496" s="1"/>
      <c r="X496" s="1"/>
      <c r="Y496" s="1"/>
    </row>
    <row r="497" spans="1:2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 t="s">
        <v>4145</v>
      </c>
      <c r="P497" s="3"/>
      <c r="Q497" s="3"/>
      <c r="R497" s="3"/>
      <c r="S497" s="3"/>
      <c r="T497" s="3"/>
      <c r="U497" s="3"/>
      <c r="W497" s="1"/>
      <c r="X497" s="1"/>
      <c r="Y497" s="1"/>
    </row>
    <row r="498" spans="1:2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 t="s">
        <v>3883</v>
      </c>
      <c r="P498" s="3"/>
      <c r="Q498" s="3"/>
      <c r="R498" s="3"/>
      <c r="S498" s="3"/>
      <c r="T498" s="3"/>
      <c r="U498" s="3"/>
      <c r="W498" s="1"/>
      <c r="X498" s="1"/>
      <c r="Y498" s="1"/>
    </row>
    <row r="499" spans="1:2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 t="s">
        <v>1471</v>
      </c>
      <c r="P499" s="3"/>
      <c r="Q499" s="3"/>
      <c r="R499" s="3"/>
      <c r="S499" s="3"/>
      <c r="T499" s="3"/>
      <c r="U499" s="3"/>
      <c r="W499" s="1"/>
      <c r="X499" s="1"/>
      <c r="Y499" s="1"/>
    </row>
    <row r="500" spans="1:2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 t="s">
        <v>1708</v>
      </c>
      <c r="P500" s="3"/>
      <c r="Q500" s="3"/>
      <c r="R500" s="3"/>
      <c r="S500" s="3"/>
      <c r="T500" s="3"/>
      <c r="U500" s="3"/>
      <c r="W500" s="1"/>
      <c r="X500" s="1"/>
      <c r="Y500" s="1"/>
    </row>
    <row r="501" spans="1:2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 t="s">
        <v>1708</v>
      </c>
      <c r="P501" s="3"/>
      <c r="Q501" s="3"/>
      <c r="R501" s="3"/>
      <c r="S501" s="3"/>
      <c r="T501" s="3"/>
      <c r="U501" s="3"/>
      <c r="W501" s="1"/>
      <c r="X501" s="1"/>
      <c r="Y501" s="1"/>
    </row>
    <row r="502" spans="1:2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 t="s">
        <v>1708</v>
      </c>
      <c r="P502" s="3"/>
      <c r="Q502" s="3"/>
      <c r="R502" s="3"/>
      <c r="S502" s="3"/>
      <c r="T502" s="3"/>
      <c r="U502" s="3"/>
      <c r="W502" s="1"/>
      <c r="X502" s="1"/>
      <c r="Y502" s="1"/>
    </row>
    <row r="503" spans="1:2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 t="s">
        <v>1979</v>
      </c>
      <c r="P503" s="3"/>
      <c r="Q503" s="3"/>
      <c r="R503" s="3"/>
      <c r="S503" s="3"/>
      <c r="T503" s="3"/>
      <c r="U503" s="3"/>
      <c r="W503" s="1"/>
      <c r="X503" s="1"/>
      <c r="Y503" s="1"/>
    </row>
    <row r="504" spans="1:2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 t="s">
        <v>2249</v>
      </c>
      <c r="P504" s="3"/>
      <c r="Q504" s="3"/>
      <c r="R504" s="3"/>
      <c r="S504" s="3"/>
      <c r="T504" s="3"/>
      <c r="U504" s="3"/>
      <c r="W504" s="1"/>
      <c r="X504" s="1"/>
      <c r="Y504" s="1"/>
    </row>
    <row r="505" spans="1:2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 t="s">
        <v>2212</v>
      </c>
      <c r="P505" s="3"/>
      <c r="Q505" s="3"/>
      <c r="R505" s="3"/>
      <c r="S505" s="3"/>
      <c r="T505" s="3"/>
      <c r="U505" s="3"/>
      <c r="W505" s="1"/>
      <c r="X505" s="1"/>
      <c r="Y505" s="1"/>
    </row>
    <row r="506" spans="1:2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 t="s">
        <v>1462</v>
      </c>
      <c r="P506" s="3"/>
      <c r="Q506" s="3"/>
      <c r="R506" s="3"/>
      <c r="S506" s="3"/>
      <c r="T506" s="3"/>
      <c r="U506" s="3"/>
      <c r="W506" s="1"/>
      <c r="X506" s="1"/>
      <c r="Y506" s="1"/>
    </row>
    <row r="507" spans="1:2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 t="s">
        <v>2772</v>
      </c>
      <c r="P507" s="3"/>
      <c r="Q507" s="3"/>
      <c r="R507" s="3"/>
      <c r="S507" s="3"/>
      <c r="T507" s="3"/>
      <c r="U507" s="3"/>
      <c r="W507" s="1"/>
      <c r="X507" s="1"/>
      <c r="Y507" s="1"/>
    </row>
    <row r="508" spans="1:2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 t="s">
        <v>1471</v>
      </c>
      <c r="P508" s="3"/>
      <c r="Q508" s="3"/>
      <c r="R508" s="3"/>
      <c r="S508" s="3"/>
      <c r="T508" s="3"/>
      <c r="U508" s="3"/>
      <c r="W508" s="1"/>
      <c r="X508" s="1"/>
      <c r="Y508" s="1"/>
    </row>
    <row r="509" spans="1:2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 t="s">
        <v>4191</v>
      </c>
      <c r="P509" s="3"/>
      <c r="Q509" s="3"/>
      <c r="R509" s="3"/>
      <c r="S509" s="3"/>
      <c r="T509" s="3"/>
      <c r="U509" s="3"/>
      <c r="W509" s="1"/>
      <c r="X509" s="1"/>
      <c r="Y509" s="1"/>
    </row>
    <row r="510" spans="1:2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 t="s">
        <v>1691</v>
      </c>
      <c r="P510" s="3"/>
      <c r="Q510" s="3"/>
      <c r="R510" s="3"/>
      <c r="S510" s="3"/>
      <c r="T510" s="3"/>
      <c r="U510" s="3"/>
      <c r="W510" s="1"/>
      <c r="X510" s="1"/>
      <c r="Y510" s="1"/>
    </row>
    <row r="511" spans="1:2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 t="s">
        <v>1471</v>
      </c>
      <c r="P511" s="3"/>
      <c r="Q511" s="3"/>
      <c r="R511" s="3"/>
      <c r="S511" s="3"/>
      <c r="T511" s="3"/>
      <c r="U511" s="3"/>
      <c r="W511" s="1"/>
      <c r="X511" s="1"/>
      <c r="Y511" s="1"/>
    </row>
    <row r="512" spans="1:2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 t="s">
        <v>1471</v>
      </c>
      <c r="P512" s="3"/>
      <c r="Q512" s="3"/>
      <c r="R512" s="3"/>
      <c r="S512" s="3"/>
      <c r="T512" s="3"/>
      <c r="U512" s="3"/>
      <c r="W512" s="1"/>
      <c r="X512" s="1"/>
      <c r="Y512" s="1"/>
    </row>
    <row r="513" spans="1:2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 t="s">
        <v>1471</v>
      </c>
      <c r="P513" s="3"/>
      <c r="Q513" s="3"/>
      <c r="R513" s="3"/>
      <c r="S513" s="3"/>
      <c r="T513" s="3"/>
      <c r="U513" s="3"/>
      <c r="W513" s="1"/>
      <c r="X513" s="1"/>
      <c r="Y513" s="1"/>
    </row>
    <row r="514" spans="1:2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 t="s">
        <v>1582</v>
      </c>
      <c r="P514" s="3"/>
      <c r="Q514" s="3"/>
      <c r="R514" s="3"/>
      <c r="S514" s="3"/>
      <c r="T514" s="3"/>
      <c r="U514" s="3"/>
      <c r="W514" s="1"/>
      <c r="X514" s="1"/>
      <c r="Y514" s="1"/>
    </row>
    <row r="515" spans="1:2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 t="s">
        <v>1708</v>
      </c>
      <c r="P515" s="3"/>
      <c r="Q515" s="3"/>
      <c r="R515" s="3"/>
      <c r="S515" s="3"/>
      <c r="T515" s="3"/>
      <c r="U515" s="3"/>
      <c r="W515" s="1"/>
      <c r="X515" s="1"/>
      <c r="Y515" s="1"/>
    </row>
    <row r="516" spans="1:2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 t="s">
        <v>1471</v>
      </c>
      <c r="P516" s="3"/>
      <c r="Q516" s="3"/>
      <c r="R516" s="3"/>
      <c r="S516" s="3"/>
      <c r="T516" s="3"/>
      <c r="U516" s="3"/>
      <c r="W516" s="1"/>
      <c r="X516" s="1"/>
      <c r="Y516" s="1"/>
    </row>
    <row r="517" spans="1:2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 t="s">
        <v>2686</v>
      </c>
      <c r="P517" s="3"/>
      <c r="Q517" s="3"/>
      <c r="R517" s="3"/>
      <c r="S517" s="3"/>
      <c r="T517" s="3"/>
      <c r="U517" s="3"/>
      <c r="W517" s="1"/>
      <c r="X517" s="1"/>
      <c r="Y517" s="1"/>
    </row>
    <row r="518" spans="1:2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 t="s">
        <v>1512</v>
      </c>
      <c r="P518" s="3"/>
      <c r="Q518" s="3"/>
      <c r="R518" s="3"/>
      <c r="S518" s="3"/>
      <c r="T518" s="3"/>
      <c r="U518" s="3"/>
      <c r="W518" s="1"/>
      <c r="X518" s="1"/>
      <c r="Y518" s="1"/>
    </row>
    <row r="519" spans="1:2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 t="s">
        <v>3883</v>
      </c>
      <c r="P519" s="3"/>
      <c r="Q519" s="3"/>
      <c r="R519" s="3"/>
      <c r="S519" s="3"/>
      <c r="T519" s="3"/>
      <c r="U519" s="3"/>
      <c r="W519" s="1"/>
      <c r="X519" s="1"/>
      <c r="Y519" s="1"/>
    </row>
    <row r="520" spans="1:2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 t="s">
        <v>2134</v>
      </c>
      <c r="P520" s="3"/>
      <c r="Q520" s="3"/>
      <c r="R520" s="3"/>
      <c r="S520" s="3"/>
      <c r="T520" s="3"/>
      <c r="U520" s="3"/>
      <c r="W520" s="1"/>
      <c r="X520" s="1"/>
      <c r="Y520" s="1"/>
    </row>
    <row r="521" spans="1:2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 t="s">
        <v>1797</v>
      </c>
      <c r="P521" s="3"/>
      <c r="Q521" s="3"/>
      <c r="R521" s="3"/>
      <c r="S521" s="3"/>
      <c r="T521" s="3"/>
      <c r="U521" s="3"/>
      <c r="W521" s="1"/>
      <c r="X521" s="1"/>
      <c r="Y521" s="1"/>
    </row>
    <row r="522" spans="1:2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 t="s">
        <v>2181</v>
      </c>
      <c r="P522" s="3"/>
      <c r="Q522" s="3"/>
      <c r="R522" s="3"/>
      <c r="S522" s="3"/>
      <c r="T522" s="3"/>
      <c r="U522" s="3"/>
      <c r="W522" s="1"/>
      <c r="X522" s="1"/>
      <c r="Y522" s="1"/>
    </row>
    <row r="523" spans="1:2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 t="s">
        <v>2855</v>
      </c>
      <c r="P523" s="3"/>
      <c r="Q523" s="3"/>
      <c r="R523" s="3"/>
      <c r="S523" s="3"/>
      <c r="T523" s="3"/>
      <c r="U523" s="3"/>
      <c r="W523" s="1"/>
      <c r="X523" s="1"/>
      <c r="Y523" s="1"/>
    </row>
    <row r="524" spans="1:2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 t="s">
        <v>1743</v>
      </c>
      <c r="P524" s="3"/>
      <c r="Q524" s="3"/>
      <c r="R524" s="3"/>
      <c r="S524" s="3"/>
      <c r="T524" s="3"/>
      <c r="U524" s="3"/>
      <c r="W524" s="1"/>
      <c r="X524" s="1"/>
      <c r="Y524" s="1"/>
    </row>
    <row r="525" spans="1:2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 t="s">
        <v>4268</v>
      </c>
      <c r="P525" s="3"/>
      <c r="Q525" s="3"/>
      <c r="R525" s="3"/>
      <c r="S525" s="3"/>
      <c r="T525" s="3"/>
      <c r="U525" s="3"/>
      <c r="W525" s="1"/>
      <c r="X525" s="1"/>
      <c r="Y525" s="1"/>
    </row>
    <row r="526" spans="1:2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 t="s">
        <v>1979</v>
      </c>
      <c r="P526" s="3"/>
      <c r="Q526" s="3"/>
      <c r="R526" s="3"/>
      <c r="S526" s="3"/>
      <c r="T526" s="3"/>
      <c r="U526" s="3"/>
      <c r="W526" s="1"/>
      <c r="X526" s="1"/>
      <c r="Y526" s="1"/>
    </row>
    <row r="527" spans="1:2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 t="s">
        <v>2249</v>
      </c>
      <c r="P527" s="3"/>
      <c r="Q527" s="3"/>
      <c r="R527" s="3"/>
      <c r="S527" s="3"/>
      <c r="T527" s="3"/>
      <c r="U527" s="3"/>
      <c r="W527" s="1"/>
      <c r="X527" s="1"/>
      <c r="Y527" s="1"/>
    </row>
    <row r="528" spans="1:2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 t="s">
        <v>1462</v>
      </c>
      <c r="P528" s="3"/>
      <c r="Q528" s="3"/>
      <c r="R528" s="3"/>
      <c r="S528" s="3"/>
      <c r="T528" s="3"/>
      <c r="U528" s="3"/>
      <c r="W528" s="1"/>
      <c r="X528" s="1"/>
      <c r="Y528" s="1"/>
    </row>
    <row r="529" spans="1:2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 t="s">
        <v>1675</v>
      </c>
      <c r="P529" s="3"/>
      <c r="Q529" s="3"/>
      <c r="R529" s="3"/>
      <c r="S529" s="3"/>
      <c r="T529" s="3"/>
      <c r="U529" s="3"/>
      <c r="W529" s="1"/>
      <c r="X529" s="1"/>
      <c r="Y529" s="1"/>
    </row>
    <row r="530" spans="1:2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 t="s">
        <v>1675</v>
      </c>
      <c r="P530" s="3"/>
      <c r="Q530" s="3"/>
      <c r="R530" s="3"/>
      <c r="S530" s="3"/>
      <c r="T530" s="3"/>
      <c r="U530" s="3"/>
      <c r="W530" s="1"/>
      <c r="X530" s="1"/>
      <c r="Y530" s="1"/>
    </row>
    <row r="531" spans="1:2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 t="s">
        <v>1713</v>
      </c>
      <c r="P531" s="3"/>
      <c r="Q531" s="3"/>
      <c r="R531" s="3"/>
      <c r="S531" s="3"/>
      <c r="T531" s="3"/>
      <c r="U531" s="3"/>
      <c r="W531" s="1"/>
      <c r="X531" s="1"/>
      <c r="Y531" s="1"/>
    </row>
    <row r="532" spans="1:2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 t="s">
        <v>2347</v>
      </c>
      <c r="P532" s="3"/>
      <c r="Q532" s="3"/>
      <c r="R532" s="3"/>
      <c r="S532" s="3"/>
      <c r="T532" s="3"/>
      <c r="U532" s="3"/>
      <c r="W532" s="1"/>
      <c r="X532" s="1"/>
      <c r="Y532" s="1"/>
    </row>
    <row r="533" spans="1:2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 t="s">
        <v>2347</v>
      </c>
      <c r="P533" s="3"/>
      <c r="Q533" s="3"/>
      <c r="R533" s="3"/>
      <c r="S533" s="3"/>
      <c r="T533" s="3"/>
      <c r="U533" s="3"/>
      <c r="W533" s="1"/>
      <c r="X533" s="1"/>
      <c r="Y533" s="1"/>
    </row>
    <row r="534" spans="1:2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 t="s">
        <v>4302</v>
      </c>
      <c r="P534" s="3"/>
      <c r="Q534" s="3"/>
      <c r="R534" s="3"/>
      <c r="S534" s="3"/>
      <c r="T534" s="3"/>
      <c r="U534" s="3"/>
      <c r="W534" s="1"/>
      <c r="X534" s="1"/>
      <c r="Y534" s="1"/>
    </row>
    <row r="535" spans="1:2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 t="s">
        <v>1646</v>
      </c>
      <c r="P535" s="3"/>
      <c r="Q535" s="3"/>
      <c r="R535" s="3"/>
      <c r="S535" s="3"/>
      <c r="T535" s="3"/>
      <c r="U535" s="3"/>
      <c r="W535" s="1"/>
      <c r="X535" s="1"/>
      <c r="Y535" s="1"/>
    </row>
    <row r="536" spans="1:2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 t="s">
        <v>1713</v>
      </c>
      <c r="P536" s="3"/>
      <c r="Q536" s="3"/>
      <c r="R536" s="3"/>
      <c r="S536" s="3"/>
      <c r="T536" s="3"/>
      <c r="U536" s="3"/>
      <c r="W536" s="1"/>
      <c r="X536" s="1"/>
      <c r="Y536" s="1"/>
    </row>
    <row r="537" spans="1:2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 t="s">
        <v>1975</v>
      </c>
      <c r="P537" s="3"/>
      <c r="Q537" s="3"/>
      <c r="R537" s="3"/>
      <c r="S537" s="3"/>
      <c r="T537" s="3"/>
      <c r="U537" s="3"/>
      <c r="W537" s="1"/>
      <c r="X537" s="1"/>
      <c r="Y537" s="1"/>
    </row>
    <row r="538" spans="1:2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 t="s">
        <v>1713</v>
      </c>
      <c r="P538" s="3"/>
      <c r="Q538" s="3"/>
      <c r="R538" s="3"/>
      <c r="S538" s="3"/>
      <c r="T538" s="3"/>
      <c r="U538" s="3"/>
      <c r="W538" s="1"/>
      <c r="X538" s="1"/>
      <c r="Y538" s="1"/>
    </row>
    <row r="539" spans="1:2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 t="s">
        <v>2249</v>
      </c>
      <c r="P539" s="3"/>
      <c r="Q539" s="3"/>
      <c r="R539" s="3"/>
      <c r="S539" s="3"/>
      <c r="T539" s="3"/>
      <c r="U539" s="3"/>
      <c r="W539" s="1"/>
      <c r="X539" s="1"/>
      <c r="Y539" s="1"/>
    </row>
    <row r="540" spans="1:2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 t="s">
        <v>1629</v>
      </c>
      <c r="P540" s="3"/>
      <c r="Q540" s="3"/>
      <c r="R540" s="3"/>
      <c r="S540" s="3"/>
      <c r="T540" s="3"/>
      <c r="U540" s="3"/>
      <c r="W540" s="1"/>
      <c r="X540" s="1"/>
      <c r="Y540" s="1"/>
    </row>
    <row r="541" spans="1:2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 t="s">
        <v>1653</v>
      </c>
      <c r="P541" s="3"/>
      <c r="Q541" s="3"/>
      <c r="R541" s="3"/>
      <c r="S541" s="3"/>
      <c r="T541" s="3"/>
      <c r="U541" s="3"/>
      <c r="W541" s="1"/>
      <c r="X541" s="1"/>
      <c r="Y541" s="1"/>
    </row>
    <row r="542" spans="1:2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 t="s">
        <v>1708</v>
      </c>
      <c r="P542" s="3"/>
      <c r="Q542" s="3"/>
      <c r="R542" s="3"/>
      <c r="S542" s="3"/>
      <c r="T542" s="3"/>
      <c r="U542" s="3"/>
      <c r="W542" s="1"/>
      <c r="X542" s="1"/>
      <c r="Y542" s="1"/>
    </row>
    <row r="543" spans="1:2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 t="s">
        <v>3883</v>
      </c>
      <c r="P543" s="3"/>
      <c r="Q543" s="3"/>
      <c r="R543" s="3"/>
      <c r="S543" s="3"/>
      <c r="T543" s="3"/>
      <c r="U543" s="3"/>
      <c r="W543" s="1"/>
      <c r="X543" s="1"/>
      <c r="Y543" s="1"/>
    </row>
    <row r="544" spans="1:2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 t="s">
        <v>3244</v>
      </c>
      <c r="P544" s="3"/>
      <c r="Q544" s="3"/>
      <c r="R544" s="3"/>
      <c r="S544" s="3"/>
      <c r="T544" s="3"/>
      <c r="U544" s="3"/>
      <c r="W544" s="1"/>
      <c r="X544" s="1"/>
      <c r="Y544" s="1"/>
    </row>
    <row r="545" spans="1:2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 t="s">
        <v>1471</v>
      </c>
      <c r="P545" s="3"/>
      <c r="Q545" s="3"/>
      <c r="R545" s="3"/>
      <c r="S545" s="3"/>
      <c r="T545" s="3"/>
      <c r="U545" s="3"/>
      <c r="W545" s="1"/>
      <c r="X545" s="1"/>
      <c r="Y545" s="1"/>
    </row>
    <row r="546" spans="1:2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 t="s">
        <v>1471</v>
      </c>
      <c r="P546" s="3"/>
      <c r="Q546" s="3"/>
      <c r="R546" s="3"/>
      <c r="S546" s="3"/>
      <c r="T546" s="3"/>
      <c r="U546" s="3"/>
      <c r="W546" s="1"/>
      <c r="X546" s="1"/>
      <c r="Y546" s="1"/>
    </row>
    <row r="547" spans="1:2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 t="s">
        <v>1872</v>
      </c>
      <c r="P547" s="3"/>
      <c r="Q547" s="3"/>
      <c r="R547" s="3"/>
      <c r="S547" s="3"/>
      <c r="T547" s="3"/>
      <c r="U547" s="3"/>
      <c r="W547" s="1"/>
      <c r="X547" s="1"/>
      <c r="Y547" s="1"/>
    </row>
    <row r="548" spans="1:2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 t="s">
        <v>1471</v>
      </c>
      <c r="P548" s="3"/>
      <c r="Q548" s="3"/>
      <c r="R548" s="3"/>
      <c r="S548" s="3"/>
      <c r="T548" s="3"/>
      <c r="U548" s="3"/>
      <c r="W548" s="1"/>
      <c r="X548" s="1"/>
      <c r="Y548" s="1"/>
    </row>
    <row r="549" spans="1:2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 t="s">
        <v>2347</v>
      </c>
      <c r="P549" s="3"/>
      <c r="Q549" s="3"/>
      <c r="R549" s="3"/>
      <c r="S549" s="3"/>
      <c r="T549" s="3"/>
      <c r="U549" s="3"/>
      <c r="W549" s="1"/>
      <c r="X549" s="1"/>
      <c r="Y549" s="1"/>
    </row>
    <row r="550" spans="1:2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 t="s">
        <v>1462</v>
      </c>
      <c r="P550" s="3"/>
      <c r="Q550" s="3"/>
      <c r="R550" s="3"/>
      <c r="S550" s="3"/>
      <c r="T550" s="3"/>
      <c r="U550" s="3"/>
      <c r="W550" s="1"/>
      <c r="X550" s="1"/>
      <c r="Y550" s="1"/>
    </row>
    <row r="551" spans="1:2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 t="s">
        <v>1471</v>
      </c>
      <c r="P551" s="3"/>
      <c r="Q551" s="3"/>
      <c r="R551" s="3"/>
      <c r="S551" s="3"/>
      <c r="T551" s="3"/>
      <c r="U551" s="3"/>
      <c r="W551" s="1"/>
      <c r="X551" s="1"/>
      <c r="Y551" s="1"/>
    </row>
    <row r="552" spans="1:2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 t="s">
        <v>1713</v>
      </c>
      <c r="P552" s="3"/>
      <c r="Q552" s="3"/>
      <c r="R552" s="3"/>
      <c r="S552" s="3"/>
      <c r="T552" s="3"/>
      <c r="U552" s="3"/>
      <c r="W552" s="1"/>
      <c r="X552" s="1"/>
      <c r="Y552" s="1"/>
    </row>
    <row r="553" spans="1:2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 t="s">
        <v>2249</v>
      </c>
      <c r="P553" s="3"/>
      <c r="Q553" s="3"/>
      <c r="R553" s="3"/>
      <c r="S553" s="3"/>
      <c r="T553" s="3"/>
      <c r="U553" s="3"/>
      <c r="W553" s="1"/>
      <c r="X553" s="1"/>
      <c r="Y553" s="1"/>
    </row>
    <row r="554" spans="1:2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 t="s">
        <v>1675</v>
      </c>
      <c r="P554" s="3"/>
      <c r="Q554" s="3"/>
      <c r="R554" s="3"/>
      <c r="S554" s="3"/>
      <c r="T554" s="3"/>
      <c r="U554" s="3"/>
      <c r="W554" s="1"/>
      <c r="X554" s="1"/>
      <c r="Y554" s="1"/>
    </row>
    <row r="555" spans="1:2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 t="s">
        <v>1512</v>
      </c>
      <c r="P555" s="3"/>
      <c r="Q555" s="3"/>
      <c r="R555" s="3"/>
      <c r="S555" s="3"/>
      <c r="T555" s="3"/>
      <c r="U555" s="3"/>
      <c r="W555" s="1"/>
      <c r="X555" s="1"/>
      <c r="Y555" s="1"/>
    </row>
    <row r="556" spans="1:2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 t="s">
        <v>1607</v>
      </c>
      <c r="P556" s="3"/>
      <c r="Q556" s="3"/>
      <c r="R556" s="3"/>
      <c r="S556" s="3"/>
      <c r="T556" s="3"/>
      <c r="U556" s="3"/>
      <c r="W556" s="1"/>
      <c r="X556" s="1"/>
      <c r="Y556" s="1"/>
    </row>
    <row r="557" spans="1:2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 t="s">
        <v>1661</v>
      </c>
      <c r="P557" s="3"/>
      <c r="Q557" s="3"/>
      <c r="R557" s="3"/>
      <c r="S557" s="3"/>
      <c r="T557" s="3"/>
      <c r="U557" s="3"/>
      <c r="W557" s="1"/>
      <c r="X557" s="1"/>
      <c r="Y557" s="1"/>
    </row>
    <row r="558" spans="1:2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 t="s">
        <v>1530</v>
      </c>
      <c r="P558" s="3"/>
      <c r="Q558" s="3"/>
      <c r="R558" s="3"/>
      <c r="S558" s="3"/>
      <c r="T558" s="3"/>
      <c r="U558" s="3"/>
      <c r="W558" s="1"/>
      <c r="X558" s="1"/>
      <c r="Y558" s="1"/>
    </row>
    <row r="559" spans="1:2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 t="s">
        <v>2010</v>
      </c>
      <c r="P559" s="3"/>
      <c r="Q559" s="3"/>
      <c r="R559" s="3"/>
      <c r="S559" s="3"/>
      <c r="T559" s="3"/>
      <c r="U559" s="3"/>
      <c r="W559" s="1"/>
      <c r="X559" s="1"/>
      <c r="Y559" s="1"/>
    </row>
    <row r="560" spans="1:2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 t="s">
        <v>4425</v>
      </c>
      <c r="P560" s="3"/>
      <c r="Q560" s="3"/>
      <c r="R560" s="3"/>
      <c r="S560" s="3"/>
      <c r="T560" s="3"/>
      <c r="U560" s="3"/>
      <c r="W560" s="1"/>
      <c r="X560" s="1"/>
      <c r="Y560" s="1"/>
    </row>
    <row r="561" spans="1:2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 t="s">
        <v>1883</v>
      </c>
      <c r="P561" s="3"/>
      <c r="Q561" s="3"/>
      <c r="R561" s="3"/>
      <c r="S561" s="3"/>
      <c r="T561" s="3"/>
      <c r="U561" s="3"/>
      <c r="W561" s="1"/>
      <c r="X561" s="1"/>
      <c r="Y561" s="1"/>
    </row>
    <row r="562" spans="1:2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 t="s">
        <v>1471</v>
      </c>
      <c r="P562" s="3"/>
      <c r="Q562" s="3"/>
      <c r="R562" s="3"/>
      <c r="S562" s="3"/>
      <c r="T562" s="3"/>
      <c r="U562" s="3"/>
      <c r="W562" s="1"/>
      <c r="X562" s="1"/>
      <c r="Y562" s="1"/>
    </row>
    <row r="563" spans="1:2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 t="s">
        <v>198</v>
      </c>
      <c r="P563" s="3"/>
      <c r="Q563" s="3"/>
      <c r="R563" s="3"/>
      <c r="S563" s="3"/>
      <c r="T563" s="3"/>
      <c r="U563" s="3"/>
      <c r="W563" s="1"/>
      <c r="X563" s="1"/>
      <c r="Y563" s="1"/>
    </row>
    <row r="564" spans="1:2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 t="s">
        <v>2913</v>
      </c>
      <c r="P564" s="3"/>
      <c r="Q564" s="3"/>
      <c r="R564" s="3"/>
      <c r="S564" s="3"/>
      <c r="T564" s="3"/>
      <c r="U564" s="3"/>
      <c r="W564" s="1"/>
      <c r="X564" s="1"/>
      <c r="Y564" s="1"/>
    </row>
    <row r="565" spans="1:2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 t="s">
        <v>1844</v>
      </c>
      <c r="P565" s="3"/>
      <c r="Q565" s="3"/>
      <c r="R565" s="3"/>
      <c r="S565" s="3"/>
      <c r="T565" s="3"/>
      <c r="U565" s="3"/>
      <c r="W565" s="1"/>
      <c r="X565" s="1"/>
      <c r="Y565" s="1"/>
    </row>
    <row r="566" spans="1:2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W566" s="1"/>
      <c r="X566" s="1"/>
      <c r="Y566" s="1"/>
    </row>
    <row r="567" spans="1:2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 t="s">
        <v>1653</v>
      </c>
      <c r="P567" s="3"/>
      <c r="Q567" s="3"/>
      <c r="R567" s="3"/>
      <c r="S567" s="3"/>
      <c r="T567" s="3"/>
      <c r="U567" s="3"/>
      <c r="W567" s="1"/>
      <c r="X567" s="1"/>
      <c r="Y567" s="1"/>
    </row>
    <row r="568" spans="1:2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 t="s">
        <v>2070</v>
      </c>
      <c r="P568" s="3"/>
      <c r="Q568" s="3"/>
      <c r="R568" s="3"/>
      <c r="S568" s="3"/>
      <c r="T568" s="3"/>
      <c r="U568" s="3"/>
      <c r="W568" s="1"/>
      <c r="X568" s="1"/>
      <c r="Y568" s="1"/>
    </row>
    <row r="569" spans="1:2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 t="s">
        <v>1471</v>
      </c>
      <c r="P569" s="3"/>
      <c r="Q569" s="3"/>
      <c r="R569" s="3"/>
      <c r="S569" s="3"/>
      <c r="T569" s="3"/>
      <c r="U569" s="3"/>
      <c r="W569" s="1"/>
      <c r="X569" s="1"/>
      <c r="Y569" s="1"/>
    </row>
    <row r="570" spans="1:2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 t="s">
        <v>1713</v>
      </c>
      <c r="P570" s="3"/>
      <c r="Q570" s="3"/>
      <c r="R570" s="3"/>
      <c r="S570" s="3"/>
      <c r="T570" s="3"/>
      <c r="U570" s="3"/>
      <c r="W570" s="1"/>
      <c r="X570" s="1"/>
      <c r="Y570" s="1"/>
    </row>
    <row r="571" spans="1:2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 t="s">
        <v>1653</v>
      </c>
      <c r="P571" s="3"/>
      <c r="Q571" s="3"/>
      <c r="R571" s="3"/>
      <c r="S571" s="3"/>
      <c r="T571" s="3"/>
      <c r="U571" s="3"/>
      <c r="W571" s="1"/>
      <c r="X571" s="1"/>
      <c r="Y571" s="1"/>
    </row>
    <row r="572" spans="1:2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 t="s">
        <v>1729</v>
      </c>
      <c r="P572" s="3"/>
      <c r="Q572" s="3"/>
      <c r="R572" s="3"/>
      <c r="S572" s="3"/>
      <c r="T572" s="3"/>
      <c r="U572" s="3"/>
      <c r="W572" s="1"/>
      <c r="X572" s="1"/>
      <c r="Y572" s="1"/>
    </row>
    <row r="573" spans="1:2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 t="s">
        <v>1729</v>
      </c>
      <c r="P573" s="3"/>
      <c r="Q573" s="3"/>
      <c r="R573" s="3"/>
      <c r="S573" s="3"/>
      <c r="T573" s="3"/>
      <c r="U573" s="3"/>
      <c r="W573" s="1"/>
      <c r="X573" s="1"/>
      <c r="Y573" s="1"/>
    </row>
    <row r="574" spans="1:2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 t="s">
        <v>1512</v>
      </c>
      <c r="P574" s="3"/>
      <c r="Q574" s="3"/>
      <c r="R574" s="3"/>
      <c r="S574" s="3"/>
      <c r="T574" s="3"/>
      <c r="U574" s="3"/>
      <c r="W574" s="1"/>
      <c r="X574" s="1"/>
      <c r="Y574" s="1"/>
    </row>
    <row r="575" spans="1:2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 t="s">
        <v>1729</v>
      </c>
      <c r="P575" s="3"/>
      <c r="Q575" s="3"/>
      <c r="R575" s="3"/>
      <c r="S575" s="3"/>
      <c r="T575" s="3"/>
      <c r="U575" s="3"/>
      <c r="W575" s="1"/>
      <c r="X575" s="1"/>
      <c r="Y575" s="1"/>
    </row>
    <row r="576" spans="1:2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 t="s">
        <v>2134</v>
      </c>
      <c r="P576" s="3"/>
      <c r="Q576" s="3"/>
      <c r="R576" s="3"/>
      <c r="S576" s="3"/>
      <c r="T576" s="3"/>
      <c r="U576" s="3"/>
      <c r="W576" s="1"/>
      <c r="X576" s="1"/>
      <c r="Y576" s="1"/>
    </row>
    <row r="577" spans="1:2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 t="s">
        <v>4496</v>
      </c>
      <c r="P577" s="3"/>
      <c r="Q577" s="3"/>
      <c r="R577" s="3"/>
      <c r="S577" s="3"/>
      <c r="T577" s="3"/>
      <c r="U577" s="3"/>
      <c r="W577" s="1"/>
      <c r="X577" s="1"/>
      <c r="Y577" s="1"/>
    </row>
    <row r="578" spans="1:2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 t="s">
        <v>1462</v>
      </c>
      <c r="P578" s="3"/>
      <c r="Q578" s="3"/>
      <c r="R578" s="3"/>
      <c r="S578" s="3"/>
      <c r="T578" s="3"/>
      <c r="U578" s="3"/>
      <c r="W578" s="1"/>
      <c r="X578" s="1"/>
      <c r="Y578" s="1"/>
    </row>
    <row r="579" spans="1:2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 t="s">
        <v>4506</v>
      </c>
      <c r="P579" s="3"/>
      <c r="Q579" s="3"/>
      <c r="R579" s="3"/>
      <c r="S579" s="3"/>
      <c r="T579" s="3"/>
      <c r="U579" s="3"/>
      <c r="W579" s="1"/>
      <c r="X579" s="1"/>
      <c r="Y579" s="1"/>
    </row>
    <row r="580" spans="1:2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 t="s">
        <v>1547</v>
      </c>
      <c r="P580" s="3"/>
      <c r="Q580" s="3"/>
      <c r="R580" s="3"/>
      <c r="S580" s="3"/>
      <c r="T580" s="3"/>
      <c r="U580" s="3"/>
      <c r="W580" s="1"/>
      <c r="X580" s="1"/>
      <c r="Y580" s="1"/>
    </row>
    <row r="581" spans="1:2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 t="s">
        <v>2347</v>
      </c>
      <c r="P581" s="3"/>
      <c r="Q581" s="3"/>
      <c r="R581" s="3"/>
      <c r="S581" s="3"/>
      <c r="T581" s="3"/>
      <c r="U581" s="3"/>
      <c r="W581" s="1"/>
      <c r="X581" s="1"/>
      <c r="Y581" s="1"/>
    </row>
    <row r="582" spans="1:2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 t="s">
        <v>1530</v>
      </c>
      <c r="P582" s="3"/>
      <c r="Q582" s="3"/>
      <c r="R582" s="3"/>
      <c r="S582" s="3"/>
      <c r="T582" s="3"/>
      <c r="U582" s="3"/>
      <c r="W582" s="1"/>
      <c r="X582" s="1"/>
      <c r="Y582" s="1"/>
    </row>
    <row r="583" spans="1:2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 t="s">
        <v>2546</v>
      </c>
      <c r="P583" s="3"/>
      <c r="Q583" s="3"/>
      <c r="R583" s="3"/>
      <c r="S583" s="3"/>
      <c r="T583" s="3"/>
      <c r="U583" s="3"/>
      <c r="W583" s="1"/>
      <c r="X583" s="1"/>
      <c r="Y583" s="1"/>
    </row>
    <row r="584" spans="1:2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 t="s">
        <v>1512</v>
      </c>
      <c r="P584" s="3"/>
      <c r="Q584" s="3"/>
      <c r="R584" s="3"/>
      <c r="S584" s="3"/>
      <c r="T584" s="3"/>
      <c r="U584" s="3"/>
      <c r="W584" s="1"/>
      <c r="X584" s="1"/>
      <c r="Y584" s="1"/>
    </row>
    <row r="585" spans="1:2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 t="s">
        <v>1571</v>
      </c>
      <c r="P585" s="3"/>
      <c r="Q585" s="3"/>
      <c r="R585" s="3"/>
      <c r="S585" s="3"/>
      <c r="T585" s="3"/>
      <c r="U585" s="3"/>
      <c r="W585" s="1"/>
      <c r="X585" s="1"/>
      <c r="Y585" s="1"/>
    </row>
    <row r="586" spans="1:2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 t="s">
        <v>3883</v>
      </c>
      <c r="P586" s="3"/>
      <c r="Q586" s="3"/>
      <c r="R586" s="3"/>
      <c r="S586" s="3"/>
      <c r="T586" s="3"/>
      <c r="U586" s="3"/>
      <c r="W586" s="1"/>
      <c r="X586" s="1"/>
      <c r="Y586" s="1"/>
    </row>
    <row r="587" spans="1:2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 t="s">
        <v>2772</v>
      </c>
      <c r="P587" s="3"/>
      <c r="Q587" s="3"/>
      <c r="R587" s="3"/>
      <c r="S587" s="3"/>
      <c r="T587" s="3"/>
      <c r="U587" s="3"/>
      <c r="W587" s="1"/>
      <c r="X587" s="1"/>
      <c r="Y587" s="1"/>
    </row>
    <row r="588" spans="1:2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 t="s">
        <v>2347</v>
      </c>
      <c r="P588" s="3"/>
      <c r="Q588" s="3"/>
      <c r="R588" s="3"/>
      <c r="S588" s="3"/>
      <c r="T588" s="3"/>
      <c r="U588" s="3"/>
      <c r="W588" s="1"/>
      <c r="X588" s="1"/>
      <c r="Y588" s="1"/>
    </row>
    <row r="589" spans="1:2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 t="s">
        <v>3883</v>
      </c>
      <c r="P589" s="3"/>
      <c r="Q589" s="3"/>
      <c r="R589" s="3"/>
      <c r="S589" s="3"/>
      <c r="T589" s="3"/>
      <c r="U589" s="3"/>
      <c r="W589" s="1"/>
      <c r="X589" s="1"/>
      <c r="Y589" s="1"/>
    </row>
    <row r="590" spans="1:2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 t="s">
        <v>3033</v>
      </c>
      <c r="P590" s="3"/>
      <c r="Q590" s="3"/>
      <c r="R590" s="3"/>
      <c r="S590" s="3"/>
      <c r="T590" s="3"/>
      <c r="U590" s="3"/>
      <c r="W590" s="1"/>
      <c r="X590" s="1"/>
      <c r="Y590" s="1"/>
    </row>
    <row r="591" spans="1:2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 t="s">
        <v>1571</v>
      </c>
      <c r="P591" s="3"/>
      <c r="Q591" s="3"/>
      <c r="R591" s="3"/>
      <c r="S591" s="3"/>
      <c r="T591" s="3"/>
      <c r="U591" s="3"/>
      <c r="W591" s="1"/>
      <c r="X591" s="1"/>
      <c r="Y591" s="1"/>
    </row>
    <row r="592" spans="1:2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 t="s">
        <v>2134</v>
      </c>
      <c r="P592" s="3"/>
      <c r="Q592" s="3"/>
      <c r="R592" s="3"/>
      <c r="S592" s="3"/>
      <c r="T592" s="3"/>
      <c r="U592" s="3"/>
      <c r="W592" s="1"/>
      <c r="X592" s="1"/>
      <c r="Y592" s="1"/>
    </row>
    <row r="593" spans="1:2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 t="s">
        <v>1571</v>
      </c>
      <c r="P593" s="3"/>
      <c r="Q593" s="3"/>
      <c r="R593" s="3"/>
      <c r="S593" s="3"/>
      <c r="T593" s="3"/>
      <c r="U593" s="3"/>
      <c r="W593" s="1"/>
      <c r="X593" s="1"/>
      <c r="Y593" s="1"/>
    </row>
    <row r="594" spans="1:2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 t="s">
        <v>4580</v>
      </c>
      <c r="P594" s="3"/>
      <c r="Q594" s="3"/>
      <c r="R594" s="3"/>
      <c r="S594" s="3"/>
      <c r="T594" s="3"/>
      <c r="U594" s="3"/>
      <c r="W594" s="1"/>
      <c r="X594" s="1"/>
      <c r="Y594" s="1"/>
    </row>
    <row r="595" spans="1:2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 t="s">
        <v>1691</v>
      </c>
      <c r="P595" s="3"/>
      <c r="Q595" s="3"/>
      <c r="R595" s="3"/>
      <c r="S595" s="3"/>
      <c r="T595" s="3"/>
      <c r="U595" s="3"/>
      <c r="W595" s="1"/>
      <c r="X595" s="1"/>
      <c r="Y595" s="1"/>
    </row>
    <row r="596" spans="1:2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 t="s">
        <v>3442</v>
      </c>
      <c r="P596" s="3"/>
      <c r="Q596" s="3"/>
      <c r="R596" s="3"/>
      <c r="S596" s="3"/>
      <c r="T596" s="3"/>
      <c r="U596" s="3"/>
      <c r="W596" s="1"/>
      <c r="X596" s="1"/>
      <c r="Y596" s="1"/>
    </row>
    <row r="597" spans="1:2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 t="s">
        <v>2569</v>
      </c>
      <c r="P597" s="3"/>
      <c r="Q597" s="3"/>
      <c r="R597" s="3"/>
      <c r="S597" s="3"/>
      <c r="T597" s="3"/>
      <c r="U597" s="3"/>
      <c r="W597" s="1"/>
      <c r="X597" s="1"/>
      <c r="Y597" s="1"/>
    </row>
    <row r="598" spans="1:2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 t="s">
        <v>1462</v>
      </c>
      <c r="P598" s="3"/>
      <c r="Q598" s="3"/>
      <c r="R598" s="3"/>
      <c r="S598" s="3"/>
      <c r="T598" s="3"/>
      <c r="U598" s="3"/>
      <c r="W598" s="1"/>
      <c r="X598" s="1"/>
      <c r="Y598" s="1"/>
    </row>
    <row r="599" spans="1:2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 t="s">
        <v>1708</v>
      </c>
      <c r="P599" s="3"/>
      <c r="Q599" s="3"/>
      <c r="R599" s="3"/>
      <c r="S599" s="3"/>
      <c r="T599" s="3"/>
      <c r="U599" s="3"/>
      <c r="W599" s="1"/>
      <c r="X599" s="1"/>
      <c r="Y599" s="1"/>
    </row>
    <row r="600" spans="1:2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 t="s">
        <v>2361</v>
      </c>
      <c r="P600" s="3"/>
      <c r="Q600" s="3"/>
      <c r="R600" s="3"/>
      <c r="S600" s="3"/>
      <c r="T600" s="3"/>
      <c r="U600" s="3"/>
      <c r="W600" s="1"/>
      <c r="X600" s="1"/>
      <c r="Y600" s="1"/>
    </row>
    <row r="601" spans="1:2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 t="s">
        <v>2703</v>
      </c>
      <c r="P601" s="3"/>
      <c r="Q601" s="3"/>
      <c r="R601" s="3"/>
      <c r="S601" s="3"/>
      <c r="T601" s="3"/>
      <c r="U601" s="3"/>
      <c r="W601" s="1"/>
      <c r="X601" s="1"/>
      <c r="Y601" s="1"/>
    </row>
    <row r="602" spans="1:2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 t="s">
        <v>1462</v>
      </c>
      <c r="P602" s="3"/>
      <c r="Q602" s="3"/>
      <c r="R602" s="3"/>
      <c r="S602" s="3"/>
      <c r="T602" s="3"/>
      <c r="U602" s="3"/>
      <c r="W602" s="1"/>
      <c r="X602" s="1"/>
      <c r="Y602" s="1"/>
    </row>
    <row r="603" spans="1:2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 t="s">
        <v>1713</v>
      </c>
      <c r="P603" s="3"/>
      <c r="Q603" s="3"/>
      <c r="R603" s="3"/>
      <c r="S603" s="3"/>
      <c r="T603" s="3"/>
      <c r="U603" s="3"/>
      <c r="W603" s="1"/>
      <c r="X603" s="1"/>
      <c r="Y603" s="1"/>
    </row>
    <row r="604" spans="1:2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 t="s">
        <v>1613</v>
      </c>
      <c r="P604" s="3"/>
      <c r="Q604" s="3"/>
      <c r="R604" s="3"/>
      <c r="S604" s="3"/>
      <c r="T604" s="3"/>
      <c r="U604" s="3"/>
      <c r="W604" s="1"/>
      <c r="X604" s="1"/>
      <c r="Y604" s="1"/>
    </row>
    <row r="605" spans="1:2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 t="s">
        <v>1729</v>
      </c>
      <c r="P605" s="3"/>
      <c r="Q605" s="3"/>
      <c r="R605" s="3"/>
      <c r="S605" s="3"/>
      <c r="T605" s="3"/>
      <c r="U605" s="3"/>
      <c r="W605" s="1"/>
      <c r="X605" s="1"/>
      <c r="Y605" s="1"/>
    </row>
    <row r="606" spans="1:2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 t="s">
        <v>4638</v>
      </c>
      <c r="P606" s="3"/>
      <c r="Q606" s="3"/>
      <c r="R606" s="3"/>
      <c r="S606" s="3"/>
      <c r="T606" s="3"/>
      <c r="U606" s="3"/>
      <c r="W606" s="1"/>
      <c r="X606" s="1"/>
      <c r="Y606" s="1"/>
    </row>
    <row r="607" spans="1:2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 t="s">
        <v>1691</v>
      </c>
      <c r="P607" s="3"/>
      <c r="Q607" s="3"/>
      <c r="R607" s="3"/>
      <c r="S607" s="3"/>
      <c r="T607" s="3"/>
      <c r="U607" s="3"/>
      <c r="W607" s="1"/>
      <c r="X607" s="1"/>
      <c r="Y607" s="1"/>
    </row>
    <row r="608" spans="1:2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 t="s">
        <v>1571</v>
      </c>
      <c r="P608" s="3"/>
      <c r="Q608" s="3"/>
      <c r="R608" s="3"/>
      <c r="S608" s="3"/>
      <c r="T608" s="3"/>
      <c r="U608" s="3"/>
      <c r="W608" s="1"/>
      <c r="X608" s="1"/>
      <c r="Y608" s="1"/>
    </row>
    <row r="609" spans="1:2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 t="s">
        <v>2172</v>
      </c>
      <c r="P609" s="3"/>
      <c r="Q609" s="3"/>
      <c r="R609" s="3"/>
      <c r="S609" s="3"/>
      <c r="T609" s="3"/>
      <c r="U609" s="3"/>
      <c r="W609" s="1"/>
      <c r="X609" s="1"/>
      <c r="Y609" s="1"/>
    </row>
    <row r="610" spans="1:2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 t="s">
        <v>1844</v>
      </c>
      <c r="P610" s="3"/>
      <c r="Q610" s="3"/>
      <c r="R610" s="3"/>
      <c r="S610" s="3"/>
      <c r="T610" s="3"/>
      <c r="U610" s="3"/>
      <c r="W610" s="1"/>
      <c r="X610" s="1"/>
      <c r="Y610" s="1"/>
    </row>
    <row r="611" spans="1:2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 t="s">
        <v>3225</v>
      </c>
      <c r="P611" s="3"/>
      <c r="Q611" s="3"/>
      <c r="R611" s="3"/>
      <c r="S611" s="3"/>
      <c r="T611" s="3"/>
      <c r="U611" s="3"/>
      <c r="W611" s="1"/>
      <c r="X611" s="1"/>
      <c r="Y611" s="1"/>
    </row>
    <row r="612" spans="1:2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 t="s">
        <v>2355</v>
      </c>
      <c r="P612" s="3"/>
      <c r="Q612" s="3"/>
      <c r="R612" s="3"/>
      <c r="S612" s="3"/>
      <c r="T612" s="3"/>
      <c r="U612" s="3"/>
      <c r="W612" s="1"/>
      <c r="X612" s="1"/>
      <c r="Y612" s="1"/>
    </row>
    <row r="613" spans="1:2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 t="s">
        <v>2913</v>
      </c>
      <c r="P613" s="3"/>
      <c r="Q613" s="3"/>
      <c r="R613" s="3"/>
      <c r="S613" s="3"/>
      <c r="T613" s="3"/>
      <c r="U613" s="3"/>
      <c r="W613" s="1"/>
      <c r="X613" s="1"/>
      <c r="Y613" s="1"/>
    </row>
    <row r="614" spans="1:2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 t="s">
        <v>2355</v>
      </c>
      <c r="P614" s="3"/>
      <c r="Q614" s="3"/>
      <c r="R614" s="3"/>
      <c r="S614" s="3"/>
      <c r="T614" s="3"/>
      <c r="U614" s="3"/>
      <c r="W614" s="1"/>
      <c r="X614" s="1"/>
      <c r="Y614" s="1"/>
    </row>
    <row r="615" spans="1:2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 t="s">
        <v>4677</v>
      </c>
      <c r="P615" s="3"/>
      <c r="Q615" s="3"/>
      <c r="R615" s="3"/>
      <c r="S615" s="3"/>
      <c r="T615" s="3"/>
      <c r="U615" s="3"/>
      <c r="W615" s="1"/>
      <c r="X615" s="1"/>
      <c r="Y615" s="1"/>
    </row>
    <row r="616" spans="1:2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 t="s">
        <v>3597</v>
      </c>
      <c r="P616" s="3"/>
      <c r="Q616" s="3"/>
      <c r="R616" s="3"/>
      <c r="S616" s="3"/>
      <c r="T616" s="3"/>
      <c r="U616" s="3"/>
      <c r="W616" s="1"/>
      <c r="X616" s="1"/>
      <c r="Y616" s="1"/>
    </row>
    <row r="617" spans="1:2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 t="s">
        <v>3659</v>
      </c>
      <c r="P617" s="3"/>
      <c r="Q617" s="3"/>
      <c r="R617" s="3"/>
      <c r="S617" s="3"/>
      <c r="T617" s="3"/>
      <c r="U617" s="3"/>
      <c r="W617" s="1"/>
      <c r="X617" s="1"/>
      <c r="Y617" s="1"/>
    </row>
    <row r="618" spans="1:2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 t="s">
        <v>4677</v>
      </c>
      <c r="P618" s="3"/>
      <c r="Q618" s="3"/>
      <c r="R618" s="3"/>
      <c r="S618" s="3"/>
      <c r="T618" s="3"/>
      <c r="U618" s="3"/>
      <c r="W618" s="1"/>
      <c r="X618" s="1"/>
      <c r="Y618" s="1"/>
    </row>
    <row r="619" spans="1:2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 t="s">
        <v>2212</v>
      </c>
      <c r="P619" s="3"/>
      <c r="Q619" s="3"/>
      <c r="R619" s="3"/>
      <c r="S619" s="3"/>
      <c r="T619" s="3"/>
      <c r="U619" s="3"/>
      <c r="W619" s="1"/>
      <c r="X619" s="1"/>
      <c r="Y619" s="1"/>
    </row>
    <row r="620" spans="1:2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 t="s">
        <v>2772</v>
      </c>
      <c r="P620" s="3"/>
      <c r="Q620" s="3"/>
      <c r="R620" s="3"/>
      <c r="S620" s="3"/>
      <c r="T620" s="3"/>
      <c r="U620" s="3"/>
      <c r="W620" s="1"/>
      <c r="X620" s="1"/>
      <c r="Y620" s="1"/>
    </row>
    <row r="621" spans="1:2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 t="s">
        <v>2212</v>
      </c>
      <c r="P621" s="3"/>
      <c r="Q621" s="3"/>
      <c r="R621" s="3"/>
      <c r="S621" s="3"/>
      <c r="T621" s="3"/>
      <c r="U621" s="3"/>
      <c r="W621" s="1"/>
      <c r="X621" s="1"/>
      <c r="Y621" s="1"/>
    </row>
    <row r="622" spans="1:2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 t="s">
        <v>2461</v>
      </c>
      <c r="P622" s="3"/>
      <c r="Q622" s="3"/>
      <c r="R622" s="3"/>
      <c r="S622" s="3"/>
      <c r="T622" s="3"/>
      <c r="U622" s="3"/>
      <c r="W622" s="1"/>
      <c r="X622" s="1"/>
      <c r="Y622" s="1"/>
    </row>
    <row r="623" spans="1:2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 t="s">
        <v>2546</v>
      </c>
      <c r="P623" s="3"/>
      <c r="Q623" s="3"/>
      <c r="R623" s="3"/>
      <c r="S623" s="3"/>
      <c r="T623" s="3"/>
      <c r="U623" s="3"/>
      <c r="W623" s="1"/>
      <c r="X623" s="1"/>
      <c r="Y623" s="1"/>
    </row>
    <row r="624" spans="1:2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 t="s">
        <v>1691</v>
      </c>
      <c r="P624" s="3"/>
      <c r="Q624" s="3"/>
      <c r="R624" s="3"/>
      <c r="S624" s="3"/>
      <c r="T624" s="3"/>
      <c r="U624" s="3"/>
      <c r="W624" s="1"/>
      <c r="X624" s="1"/>
      <c r="Y624" s="1"/>
    </row>
    <row r="625" spans="1:2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 t="s">
        <v>2461</v>
      </c>
      <c r="P625" s="3"/>
      <c r="Q625" s="3"/>
      <c r="R625" s="3"/>
      <c r="S625" s="3"/>
      <c r="T625" s="3"/>
      <c r="U625" s="3"/>
      <c r="W625" s="1"/>
      <c r="X625" s="1"/>
      <c r="Y625" s="1"/>
    </row>
    <row r="626" spans="1:2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 t="s">
        <v>2005</v>
      </c>
      <c r="P626" s="3"/>
      <c r="Q626" s="3"/>
      <c r="R626" s="3"/>
      <c r="S626" s="3"/>
      <c r="T626" s="3"/>
      <c r="U626" s="3"/>
      <c r="W626" s="1"/>
      <c r="X626" s="1"/>
      <c r="Y626" s="1"/>
    </row>
    <row r="627" spans="1:2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 t="s">
        <v>3041</v>
      </c>
      <c r="P627" s="3"/>
      <c r="Q627" s="3"/>
      <c r="R627" s="3"/>
      <c r="S627" s="3"/>
      <c r="T627" s="3"/>
      <c r="U627" s="3"/>
      <c r="W627" s="1"/>
      <c r="X627" s="1"/>
      <c r="Y627" s="1"/>
    </row>
    <row r="628" spans="1:2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 t="s">
        <v>2005</v>
      </c>
      <c r="P628" s="3"/>
      <c r="Q628" s="3"/>
      <c r="R628" s="3"/>
      <c r="S628" s="3"/>
      <c r="T628" s="3"/>
      <c r="U628" s="3"/>
      <c r="W628" s="1"/>
      <c r="X628" s="1"/>
      <c r="Y628" s="1"/>
    </row>
    <row r="629" spans="1:2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 t="s">
        <v>1708</v>
      </c>
      <c r="P629" s="3"/>
      <c r="Q629" s="3"/>
      <c r="R629" s="3"/>
      <c r="S629" s="3"/>
      <c r="T629" s="3"/>
      <c r="U629" s="3"/>
      <c r="W629" s="1"/>
      <c r="X629" s="1"/>
      <c r="Y629" s="1"/>
    </row>
    <row r="630" spans="1:2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 t="s">
        <v>3225</v>
      </c>
      <c r="P630" s="3"/>
      <c r="Q630" s="3"/>
      <c r="R630" s="3"/>
      <c r="S630" s="3"/>
      <c r="T630" s="3"/>
      <c r="U630" s="3"/>
      <c r="W630" s="1"/>
      <c r="X630" s="1"/>
      <c r="Y630" s="1"/>
    </row>
    <row r="631" spans="1:2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 t="s">
        <v>2755</v>
      </c>
      <c r="P631" s="3"/>
      <c r="Q631" s="3"/>
      <c r="R631" s="3"/>
      <c r="S631" s="3"/>
      <c r="T631" s="3"/>
      <c r="U631" s="3"/>
      <c r="W631" s="1"/>
      <c r="X631" s="1"/>
      <c r="Y631" s="1"/>
    </row>
    <row r="632" spans="1:2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 t="s">
        <v>1471</v>
      </c>
      <c r="P632" s="3"/>
      <c r="Q632" s="3"/>
      <c r="R632" s="3"/>
      <c r="S632" s="3"/>
      <c r="T632" s="3"/>
      <c r="U632" s="3"/>
      <c r="W632" s="1"/>
      <c r="X632" s="1"/>
      <c r="Y632" s="1"/>
    </row>
    <row r="633" spans="1:2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 t="s">
        <v>1471</v>
      </c>
      <c r="P633" s="3"/>
      <c r="Q633" s="3"/>
      <c r="R633" s="3"/>
      <c r="S633" s="3"/>
      <c r="T633" s="3"/>
      <c r="U633" s="3"/>
      <c r="W633" s="1"/>
      <c r="X633" s="1"/>
      <c r="Y633" s="1"/>
    </row>
    <row r="634" spans="1:2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 t="s">
        <v>1471</v>
      </c>
      <c r="P634" s="3"/>
      <c r="Q634" s="3"/>
      <c r="R634" s="3"/>
      <c r="S634" s="3"/>
      <c r="T634" s="3"/>
      <c r="U634" s="3"/>
      <c r="W634" s="1"/>
      <c r="X634" s="1"/>
      <c r="Y634" s="1"/>
    </row>
    <row r="635" spans="1:2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 t="s">
        <v>4088</v>
      </c>
      <c r="P635" s="3"/>
      <c r="Q635" s="3"/>
      <c r="R635" s="3"/>
      <c r="S635" s="3"/>
      <c r="T635" s="3"/>
      <c r="U635" s="3"/>
      <c r="W635" s="1"/>
      <c r="X635" s="1"/>
      <c r="Y635" s="1"/>
    </row>
    <row r="636" spans="1:2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 t="s">
        <v>1883</v>
      </c>
      <c r="P636" s="3"/>
      <c r="Q636" s="3"/>
      <c r="R636" s="3"/>
      <c r="S636" s="3"/>
      <c r="T636" s="3"/>
      <c r="U636" s="3"/>
      <c r="W636" s="1"/>
      <c r="X636" s="1"/>
      <c r="Y636" s="1"/>
    </row>
    <row r="637" spans="1:2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 t="s">
        <v>3659</v>
      </c>
      <c r="P637" s="3"/>
      <c r="Q637" s="3"/>
      <c r="R637" s="3"/>
      <c r="S637" s="3"/>
      <c r="T637" s="3"/>
      <c r="U637" s="3"/>
      <c r="W637" s="1"/>
      <c r="X637" s="1"/>
      <c r="Y637" s="1"/>
    </row>
    <row r="638" spans="1:2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 t="s">
        <v>1471</v>
      </c>
      <c r="P638" s="3"/>
      <c r="Q638" s="3"/>
      <c r="R638" s="3"/>
      <c r="S638" s="3"/>
      <c r="T638" s="3"/>
      <c r="U638" s="3"/>
      <c r="W638" s="1"/>
      <c r="X638" s="1"/>
      <c r="Y638" s="1"/>
    </row>
    <row r="639" spans="1:2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 t="s">
        <v>4268</v>
      </c>
      <c r="P639" s="3"/>
      <c r="Q639" s="3"/>
      <c r="R639" s="3"/>
      <c r="S639" s="3"/>
      <c r="T639" s="3"/>
      <c r="U639" s="3"/>
      <c r="W639" s="1"/>
      <c r="X639" s="1"/>
      <c r="Y639" s="1"/>
    </row>
    <row r="640" spans="1:2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 t="s">
        <v>1844</v>
      </c>
      <c r="P640" s="3"/>
      <c r="Q640" s="3"/>
      <c r="R640" s="3"/>
      <c r="S640" s="3"/>
      <c r="T640" s="3"/>
      <c r="U640" s="3"/>
      <c r="W640" s="1"/>
      <c r="X640" s="1"/>
      <c r="Y640" s="1"/>
    </row>
    <row r="641" spans="1:2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 t="s">
        <v>1471</v>
      </c>
      <c r="P641" s="3"/>
      <c r="Q641" s="3"/>
      <c r="R641" s="3"/>
      <c r="S641" s="3"/>
      <c r="T641" s="3"/>
      <c r="U641" s="3"/>
      <c r="W641" s="1"/>
      <c r="X641" s="1"/>
      <c r="Y641" s="1"/>
    </row>
    <row r="642" spans="1:2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 t="s">
        <v>2546</v>
      </c>
      <c r="P642" s="3"/>
      <c r="Q642" s="3"/>
      <c r="R642" s="3"/>
      <c r="S642" s="3"/>
      <c r="T642" s="3"/>
      <c r="U642" s="3"/>
      <c r="W642" s="1"/>
      <c r="X642" s="1"/>
      <c r="Y642" s="1"/>
    </row>
    <row r="643" spans="1:2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 t="s">
        <v>2030</v>
      </c>
      <c r="P643" s="3"/>
      <c r="Q643" s="3"/>
      <c r="R643" s="3"/>
      <c r="S643" s="3"/>
      <c r="T643" s="3"/>
      <c r="U643" s="3"/>
      <c r="W643" s="1"/>
      <c r="X643" s="1"/>
      <c r="Y643" s="1"/>
    </row>
    <row r="644" spans="1:2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 t="s">
        <v>2172</v>
      </c>
      <c r="P644" s="3"/>
      <c r="Q644" s="3"/>
      <c r="R644" s="3"/>
      <c r="S644" s="3"/>
      <c r="T644" s="3"/>
      <c r="U644" s="3"/>
      <c r="W644" s="1"/>
      <c r="X644" s="1"/>
      <c r="Y644" s="1"/>
    </row>
    <row r="645" spans="1:2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 t="s">
        <v>1691</v>
      </c>
      <c r="P645" s="3"/>
      <c r="Q645" s="3"/>
      <c r="R645" s="3"/>
      <c r="S645" s="3"/>
      <c r="T645" s="3"/>
      <c r="U645" s="3"/>
      <c r="W645" s="1"/>
      <c r="X645" s="1"/>
      <c r="Y645" s="1"/>
    </row>
    <row r="646" spans="1:2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 t="s">
        <v>4815</v>
      </c>
      <c r="P646" s="3"/>
      <c r="Q646" s="3"/>
      <c r="R646" s="3"/>
      <c r="S646" s="3"/>
      <c r="T646" s="3"/>
      <c r="U646" s="3"/>
      <c r="W646" s="1"/>
      <c r="X646" s="1"/>
      <c r="Y646" s="1"/>
    </row>
    <row r="647" spans="1:2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 t="s">
        <v>1582</v>
      </c>
      <c r="P647" s="3"/>
      <c r="Q647" s="3"/>
      <c r="R647" s="3"/>
      <c r="S647" s="3"/>
      <c r="T647" s="3"/>
      <c r="U647" s="3"/>
      <c r="W647" s="1"/>
      <c r="X647" s="1"/>
      <c r="Y647" s="1"/>
    </row>
    <row r="648" spans="1:2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 t="s">
        <v>1844</v>
      </c>
      <c r="P648" s="3"/>
      <c r="Q648" s="3"/>
      <c r="R648" s="3"/>
      <c r="S648" s="3"/>
      <c r="T648" s="3"/>
      <c r="U648" s="3"/>
      <c r="W648" s="1"/>
      <c r="X648" s="1"/>
      <c r="Y648" s="1"/>
    </row>
    <row r="649" spans="1:2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 t="s">
        <v>4833</v>
      </c>
      <c r="P649" s="3"/>
      <c r="Q649" s="3"/>
      <c r="R649" s="3"/>
      <c r="S649" s="3"/>
      <c r="T649" s="3"/>
      <c r="U649" s="3"/>
      <c r="W649" s="1"/>
      <c r="X649" s="1"/>
      <c r="Y649" s="1"/>
    </row>
    <row r="650" spans="1:2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 t="s">
        <v>1621</v>
      </c>
      <c r="P650" s="3"/>
      <c r="Q650" s="3"/>
      <c r="R650" s="3"/>
      <c r="S650" s="3"/>
      <c r="T650" s="3"/>
      <c r="U650" s="3"/>
      <c r="W650" s="1"/>
      <c r="X650" s="1"/>
      <c r="Y650" s="1"/>
    </row>
    <row r="651" spans="1:2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 t="s">
        <v>1713</v>
      </c>
      <c r="P651" s="3"/>
      <c r="Q651" s="3"/>
      <c r="R651" s="3"/>
      <c r="S651" s="3"/>
      <c r="T651" s="3"/>
      <c r="U651" s="3"/>
      <c r="W651" s="1"/>
      <c r="X651" s="1"/>
      <c r="Y651" s="1"/>
    </row>
    <row r="652" spans="1:2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 t="s">
        <v>2703</v>
      </c>
      <c r="P652" s="3"/>
      <c r="Q652" s="3"/>
      <c r="R652" s="3"/>
      <c r="S652" s="3"/>
      <c r="T652" s="3"/>
      <c r="U652" s="3"/>
      <c r="W652" s="1"/>
      <c r="X652" s="1"/>
      <c r="Y652" s="1"/>
    </row>
    <row r="653" spans="1:2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 t="s">
        <v>2703</v>
      </c>
      <c r="P653" s="3"/>
      <c r="Q653" s="3"/>
      <c r="R653" s="3"/>
      <c r="S653" s="3"/>
      <c r="T653" s="3"/>
      <c r="U653" s="3"/>
      <c r="W653" s="1"/>
      <c r="X653" s="1"/>
      <c r="Y653" s="1"/>
    </row>
    <row r="654" spans="1:2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 t="s">
        <v>2212</v>
      </c>
      <c r="P654" s="3"/>
      <c r="Q654" s="3"/>
      <c r="R654" s="3"/>
      <c r="S654" s="3"/>
      <c r="T654" s="3"/>
      <c r="U654" s="3"/>
      <c r="W654" s="1"/>
      <c r="X654" s="1"/>
      <c r="Y654" s="1"/>
    </row>
    <row r="655" spans="1:2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 t="s">
        <v>4145</v>
      </c>
      <c r="P655" s="3"/>
      <c r="Q655" s="3"/>
      <c r="R655" s="3"/>
      <c r="S655" s="3"/>
      <c r="T655" s="3"/>
      <c r="U655" s="3"/>
      <c r="W655" s="1"/>
      <c r="X655" s="1"/>
      <c r="Y655" s="1"/>
    </row>
    <row r="656" spans="1:2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 t="s">
        <v>1613</v>
      </c>
      <c r="P656" s="3"/>
      <c r="Q656" s="3"/>
      <c r="R656" s="3"/>
      <c r="S656" s="3"/>
      <c r="T656" s="3"/>
      <c r="U656" s="3"/>
      <c r="W656" s="1"/>
      <c r="X656" s="1"/>
      <c r="Y656" s="1"/>
    </row>
    <row r="657" spans="1:2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 t="s">
        <v>2101</v>
      </c>
      <c r="P657" s="3"/>
      <c r="Q657" s="3"/>
      <c r="R657" s="3"/>
      <c r="S657" s="3"/>
      <c r="T657" s="3"/>
      <c r="U657" s="3"/>
      <c r="W657" s="1"/>
      <c r="X657" s="1"/>
      <c r="Y657" s="1"/>
    </row>
    <row r="658" spans="1:2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 t="s">
        <v>4580</v>
      </c>
      <c r="P658" s="3"/>
      <c r="Q658" s="3"/>
      <c r="R658" s="3"/>
      <c r="S658" s="3"/>
      <c r="T658" s="3"/>
      <c r="U658" s="3"/>
      <c r="W658" s="1"/>
      <c r="X658" s="1"/>
      <c r="Y658" s="1"/>
    </row>
    <row r="659" spans="1:2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 t="s">
        <v>4496</v>
      </c>
      <c r="P659" s="3"/>
      <c r="Q659" s="3"/>
      <c r="R659" s="3"/>
      <c r="S659" s="3"/>
      <c r="T659" s="3"/>
      <c r="U659" s="3"/>
      <c r="W659" s="1"/>
      <c r="X659" s="1"/>
      <c r="Y659" s="1"/>
    </row>
    <row r="660" spans="1:2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 t="s">
        <v>2385</v>
      </c>
      <c r="P660" s="3"/>
      <c r="Q660" s="3"/>
      <c r="R660" s="3"/>
      <c r="S660" s="3"/>
      <c r="T660" s="3"/>
      <c r="U660" s="3"/>
      <c r="W660" s="1"/>
      <c r="X660" s="1"/>
      <c r="Y660" s="1"/>
    </row>
    <row r="661" spans="1:2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 t="s">
        <v>2985</v>
      </c>
      <c r="P661" s="3"/>
      <c r="Q661" s="3"/>
      <c r="R661" s="3"/>
      <c r="S661" s="3"/>
      <c r="T661" s="3"/>
      <c r="U661" s="3"/>
      <c r="W661" s="1"/>
      <c r="X661" s="1"/>
      <c r="Y661" s="1"/>
    </row>
    <row r="662" spans="1:2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 t="s">
        <v>1667</v>
      </c>
      <c r="P662" s="3"/>
      <c r="Q662" s="3"/>
      <c r="R662" s="3"/>
      <c r="S662" s="3"/>
      <c r="T662" s="3"/>
      <c r="U662" s="3"/>
      <c r="W662" s="1"/>
      <c r="X662" s="1"/>
      <c r="Y662" s="1"/>
    </row>
    <row r="663" spans="1:2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 t="s">
        <v>2070</v>
      </c>
      <c r="P663" s="3"/>
      <c r="Q663" s="3"/>
      <c r="R663" s="3"/>
      <c r="S663" s="3"/>
      <c r="T663" s="3"/>
      <c r="U663" s="3"/>
      <c r="W663" s="1"/>
      <c r="X663" s="1"/>
      <c r="Y663" s="1"/>
    </row>
    <row r="664" spans="1:2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 t="s">
        <v>2005</v>
      </c>
      <c r="P664" s="3"/>
      <c r="Q664" s="3"/>
      <c r="R664" s="3"/>
      <c r="S664" s="3"/>
      <c r="T664" s="3"/>
      <c r="U664" s="3"/>
      <c r="W664" s="1"/>
      <c r="X664" s="1"/>
      <c r="Y664" s="1"/>
    </row>
    <row r="665" spans="1:2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 t="s">
        <v>2249</v>
      </c>
      <c r="P665" s="3"/>
      <c r="Q665" s="3"/>
      <c r="R665" s="3"/>
      <c r="S665" s="3"/>
      <c r="T665" s="3"/>
      <c r="U665" s="3"/>
      <c r="W665" s="1"/>
      <c r="X665" s="1"/>
      <c r="Y665" s="1"/>
    </row>
    <row r="666" spans="1:2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 t="s">
        <v>1713</v>
      </c>
      <c r="P666" s="3"/>
      <c r="Q666" s="3"/>
      <c r="R666" s="3"/>
      <c r="S666" s="3"/>
      <c r="T666" s="3"/>
      <c r="U666" s="3"/>
      <c r="W666" s="1"/>
      <c r="X666" s="1"/>
      <c r="Y666" s="1"/>
    </row>
    <row r="667" spans="1:2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 t="s">
        <v>1691</v>
      </c>
      <c r="P667" s="3"/>
      <c r="Q667" s="3"/>
      <c r="R667" s="3"/>
      <c r="S667" s="3"/>
      <c r="T667" s="3"/>
      <c r="U667" s="3"/>
      <c r="W667" s="1"/>
      <c r="X667" s="1"/>
      <c r="Y667" s="1"/>
    </row>
    <row r="668" spans="1:2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 t="s">
        <v>1582</v>
      </c>
      <c r="P668" s="3"/>
      <c r="Q668" s="3"/>
      <c r="R668" s="3"/>
      <c r="S668" s="3"/>
      <c r="T668" s="3"/>
      <c r="U668" s="3"/>
      <c r="W668" s="1"/>
      <c r="X668" s="1"/>
      <c r="Y668" s="1"/>
    </row>
    <row r="669" spans="1:2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 t="s">
        <v>1743</v>
      </c>
      <c r="P669" s="3"/>
      <c r="Q669" s="3"/>
      <c r="R669" s="3"/>
      <c r="S669" s="3"/>
      <c r="T669" s="3"/>
      <c r="U669" s="3"/>
      <c r="W669" s="1"/>
      <c r="X669" s="1"/>
      <c r="Y669" s="1"/>
    </row>
    <row r="670" spans="1:2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 t="s">
        <v>1582</v>
      </c>
      <c r="P670" s="3"/>
      <c r="Q670" s="3"/>
      <c r="R670" s="3"/>
      <c r="S670" s="3"/>
      <c r="T670" s="3"/>
      <c r="U670" s="3"/>
      <c r="W670" s="1"/>
      <c r="X670" s="1"/>
      <c r="Y670" s="1"/>
    </row>
    <row r="671" spans="1:2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 t="s">
        <v>1571</v>
      </c>
      <c r="P671" s="3"/>
      <c r="Q671" s="3"/>
      <c r="R671" s="3"/>
      <c r="S671" s="3"/>
      <c r="T671" s="3"/>
      <c r="U671" s="3"/>
      <c r="W671" s="1"/>
      <c r="X671" s="1"/>
      <c r="Y671" s="1"/>
    </row>
    <row r="672" spans="1:2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 t="s">
        <v>1564</v>
      </c>
      <c r="P672" s="3"/>
      <c r="Q672" s="3"/>
      <c r="R672" s="3"/>
      <c r="S672" s="3"/>
      <c r="T672" s="3"/>
      <c r="U672" s="3"/>
      <c r="W672" s="1"/>
      <c r="X672" s="1"/>
      <c r="Y672" s="1"/>
    </row>
    <row r="673" spans="1:2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 t="s">
        <v>4934</v>
      </c>
      <c r="P673" s="3"/>
      <c r="Q673" s="3"/>
      <c r="R673" s="3"/>
      <c r="S673" s="3"/>
      <c r="T673" s="3"/>
      <c r="U673" s="3"/>
      <c r="W673" s="1"/>
      <c r="X673" s="1"/>
      <c r="Y673" s="1"/>
    </row>
    <row r="674" spans="1:2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 t="s">
        <v>1471</v>
      </c>
      <c r="P674" s="3"/>
      <c r="Q674" s="3"/>
      <c r="R674" s="3"/>
      <c r="S674" s="3"/>
      <c r="T674" s="3"/>
      <c r="U674" s="3"/>
      <c r="W674" s="1"/>
      <c r="X674" s="1"/>
      <c r="Y674" s="1"/>
    </row>
    <row r="675" spans="1:2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 t="s">
        <v>1471</v>
      </c>
      <c r="P675" s="3"/>
      <c r="Q675" s="3"/>
      <c r="R675" s="3"/>
      <c r="S675" s="3"/>
      <c r="T675" s="3"/>
      <c r="U675" s="3"/>
      <c r="W675" s="1"/>
      <c r="X675" s="1"/>
      <c r="Y675" s="1"/>
    </row>
    <row r="676" spans="1:2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 t="s">
        <v>1582</v>
      </c>
      <c r="P676" s="3"/>
      <c r="Q676" s="3"/>
      <c r="R676" s="3"/>
      <c r="S676" s="3"/>
      <c r="T676" s="3"/>
      <c r="U676" s="3"/>
      <c r="W676" s="1"/>
      <c r="X676" s="1"/>
      <c r="Y676" s="1"/>
    </row>
    <row r="677" spans="1:2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 t="s">
        <v>4496</v>
      </c>
      <c r="P677" s="3"/>
      <c r="Q677" s="3"/>
      <c r="R677" s="3"/>
      <c r="S677" s="3"/>
      <c r="T677" s="3"/>
      <c r="U677" s="3"/>
      <c r="W677" s="1"/>
      <c r="X677" s="1"/>
      <c r="Y677" s="1"/>
    </row>
    <row r="678" spans="1:2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 t="s">
        <v>1471</v>
      </c>
      <c r="P678" s="3"/>
      <c r="Q678" s="3"/>
      <c r="R678" s="3"/>
      <c r="S678" s="3"/>
      <c r="T678" s="3"/>
      <c r="U678" s="3"/>
      <c r="W678" s="1"/>
      <c r="X678" s="1"/>
      <c r="Y678" s="1"/>
    </row>
    <row r="679" spans="1:2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 t="s">
        <v>1471</v>
      </c>
      <c r="P679" s="3"/>
      <c r="Q679" s="3"/>
      <c r="R679" s="3"/>
      <c r="S679" s="3"/>
      <c r="T679" s="3"/>
      <c r="U679" s="3"/>
      <c r="W679" s="1"/>
      <c r="X679" s="1"/>
      <c r="Y679" s="1"/>
    </row>
    <row r="680" spans="1:2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 t="s">
        <v>2855</v>
      </c>
      <c r="P680" s="3"/>
      <c r="Q680" s="3"/>
      <c r="R680" s="3"/>
      <c r="S680" s="3"/>
      <c r="T680" s="3"/>
      <c r="U680" s="3"/>
      <c r="W680" s="1"/>
      <c r="X680" s="1"/>
      <c r="Y680" s="1"/>
    </row>
    <row r="681" spans="1:2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 t="s">
        <v>1564</v>
      </c>
      <c r="P681" s="3"/>
      <c r="Q681" s="3"/>
      <c r="R681" s="3"/>
      <c r="S681" s="3"/>
      <c r="T681" s="3"/>
      <c r="U681" s="3"/>
      <c r="W681" s="1"/>
      <c r="X681" s="1"/>
      <c r="Y681" s="1"/>
    </row>
    <row r="682" spans="1:2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 t="s">
        <v>4973</v>
      </c>
      <c r="P682" s="3"/>
      <c r="Q682" s="3"/>
      <c r="R682" s="3"/>
      <c r="S682" s="3"/>
      <c r="T682" s="3"/>
      <c r="U682" s="3"/>
      <c r="W682" s="1"/>
      <c r="X682" s="1"/>
      <c r="Y682" s="1"/>
    </row>
    <row r="683" spans="1:2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 t="s">
        <v>2361</v>
      </c>
      <c r="P683" s="3"/>
      <c r="Q683" s="3"/>
      <c r="R683" s="3"/>
      <c r="S683" s="3"/>
      <c r="T683" s="3"/>
      <c r="U683" s="3"/>
      <c r="W683" s="1"/>
      <c r="X683" s="1"/>
      <c r="Y683" s="1"/>
    </row>
    <row r="684" spans="1:2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 t="s">
        <v>1522</v>
      </c>
      <c r="P684" s="3"/>
      <c r="Q684" s="3"/>
      <c r="R684" s="3"/>
      <c r="S684" s="3"/>
      <c r="T684" s="3"/>
      <c r="U684" s="3"/>
      <c r="W684" s="1"/>
      <c r="X684" s="1"/>
      <c r="Y684" s="1"/>
    </row>
    <row r="685" spans="1:2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 t="s">
        <v>1940</v>
      </c>
      <c r="P685" s="3"/>
      <c r="Q685" s="3"/>
      <c r="R685" s="3"/>
      <c r="S685" s="3"/>
      <c r="T685" s="3"/>
      <c r="U685" s="3"/>
      <c r="W685" s="1"/>
      <c r="X685" s="1"/>
      <c r="Y685" s="1"/>
    </row>
    <row r="686" spans="1:2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 t="s">
        <v>1530</v>
      </c>
      <c r="P686" s="3"/>
      <c r="Q686" s="3"/>
      <c r="R686" s="3"/>
      <c r="S686" s="3"/>
      <c r="T686" s="3"/>
      <c r="U686" s="3"/>
      <c r="W686" s="1"/>
      <c r="X686" s="1"/>
      <c r="Y686" s="1"/>
    </row>
    <row r="687" spans="1:2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 t="s">
        <v>3033</v>
      </c>
      <c r="P687" s="3"/>
      <c r="Q687" s="3"/>
      <c r="R687" s="3"/>
      <c r="S687" s="3"/>
      <c r="T687" s="3"/>
      <c r="U687" s="3"/>
      <c r="W687" s="1"/>
      <c r="X687" s="1"/>
      <c r="Y687" s="1"/>
    </row>
    <row r="688" spans="1:2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 t="s">
        <v>1530</v>
      </c>
      <c r="P688" s="3"/>
      <c r="Q688" s="3"/>
      <c r="R688" s="3"/>
      <c r="S688" s="3"/>
      <c r="T688" s="3"/>
      <c r="U688" s="3"/>
      <c r="W688" s="1"/>
      <c r="X688" s="1"/>
      <c r="Y688" s="1"/>
    </row>
    <row r="689" spans="1:2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 t="s">
        <v>5009</v>
      </c>
      <c r="P689" s="3"/>
      <c r="Q689" s="3"/>
      <c r="R689" s="3"/>
      <c r="S689" s="3"/>
      <c r="T689" s="3"/>
      <c r="U689" s="3"/>
      <c r="W689" s="1"/>
      <c r="X689" s="1"/>
      <c r="Y689" s="1"/>
    </row>
    <row r="690" spans="1:2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 t="s">
        <v>1713</v>
      </c>
      <c r="P690" s="3"/>
      <c r="Q690" s="3"/>
      <c r="R690" s="3"/>
      <c r="S690" s="3"/>
      <c r="T690" s="3"/>
      <c r="U690" s="3"/>
      <c r="W690" s="1"/>
      <c r="X690" s="1"/>
      <c r="Y690" s="1"/>
    </row>
    <row r="691" spans="1:2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 t="s">
        <v>2461</v>
      </c>
      <c r="P691" s="3"/>
      <c r="Q691" s="3"/>
      <c r="R691" s="3"/>
      <c r="S691" s="3"/>
      <c r="T691" s="3"/>
      <c r="U691" s="3"/>
      <c r="W691" s="1"/>
      <c r="X691" s="1"/>
      <c r="Y691" s="1"/>
    </row>
  </sheetData>
  <autoFilter ref="A1:AU691" xr:uid="{00000000-0001-0000-0200-000000000000}"/>
  <conditionalFormatting sqref="A2:A691">
    <cfRule type="duplicateValues" dxfId="4" priority="25"/>
  </conditionalFormatting>
  <conditionalFormatting sqref="B2:B691">
    <cfRule type="duplicateValues" dxfId="3" priority="17"/>
  </conditionalFormatting>
  <conditionalFormatting sqref="Q642:Q691">
    <cfRule type="duplicateValues" dxfId="2" priority="27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5"/>
  <sheetViews>
    <sheetView topLeftCell="P688" workbookViewId="0">
      <selection activeCell="Q2" sqref="Q2:V712"/>
    </sheetView>
  </sheetViews>
  <sheetFormatPr defaultRowHeight="15" x14ac:dyDescent="0.25"/>
  <cols>
    <col min="1" max="1" width="12.28515625" style="3" bestFit="1" customWidth="1"/>
    <col min="2" max="2" width="47.7109375" style="3" bestFit="1" customWidth="1"/>
    <col min="3" max="3" width="45.42578125" style="3" bestFit="1" customWidth="1"/>
    <col min="4" max="4" width="51.140625" style="3" bestFit="1" customWidth="1"/>
    <col min="5" max="5" width="53" style="3" bestFit="1" customWidth="1"/>
    <col min="6" max="6" width="26.5703125" style="3" bestFit="1" customWidth="1"/>
    <col min="7" max="7" width="15.7109375" style="3" bestFit="1" customWidth="1"/>
    <col min="8" max="8" width="23.85546875" style="3" bestFit="1" customWidth="1"/>
    <col min="9" max="9" width="38.85546875" style="3" bestFit="1" customWidth="1"/>
    <col min="10" max="10" width="35.28515625" style="3" bestFit="1" customWidth="1"/>
    <col min="11" max="11" width="19.42578125" style="3" bestFit="1" customWidth="1"/>
    <col min="12" max="12" width="33.85546875" style="3" bestFit="1" customWidth="1"/>
    <col min="13" max="13" width="13.140625" style="3" bestFit="1" customWidth="1"/>
    <col min="14" max="14" width="40.7109375" style="3" bestFit="1" customWidth="1"/>
    <col min="15" max="15" width="47.28515625" style="3" bestFit="1" customWidth="1"/>
    <col min="16" max="16" width="9.140625" style="3"/>
    <col min="17" max="17" width="47.7109375" style="3" bestFit="1" customWidth="1"/>
    <col min="18" max="18" width="19.42578125" style="3" bestFit="1" customWidth="1"/>
    <col min="19" max="19" width="23.85546875" style="3" bestFit="1" customWidth="1"/>
    <col min="20" max="20" width="17.7109375" style="3" bestFit="1" customWidth="1"/>
    <col min="21" max="21" width="13.85546875" style="3" bestFit="1" customWidth="1"/>
    <col min="22" max="22" width="20.140625" style="3" bestFit="1" customWidth="1"/>
    <col min="23" max="16384" width="9.140625" style="3"/>
  </cols>
  <sheetData>
    <row r="1" spans="1:22" s="6" customFormat="1" x14ac:dyDescent="0.25">
      <c r="A1" s="5" t="s">
        <v>1442</v>
      </c>
      <c r="B1" s="5" t="s">
        <v>1443</v>
      </c>
      <c r="C1" s="5" t="s">
        <v>1444</v>
      </c>
      <c r="D1" s="5" t="s">
        <v>1445</v>
      </c>
      <c r="E1" s="5" t="s">
        <v>1446</v>
      </c>
      <c r="F1" s="5" t="s">
        <v>1447</v>
      </c>
      <c r="G1" s="5" t="s">
        <v>1448</v>
      </c>
      <c r="H1" s="5" t="s">
        <v>1449</v>
      </c>
      <c r="I1" s="5" t="s">
        <v>1450</v>
      </c>
      <c r="J1" s="5" t="s">
        <v>1451</v>
      </c>
      <c r="K1" s="5" t="s">
        <v>1</v>
      </c>
      <c r="L1" s="5" t="s">
        <v>1452</v>
      </c>
      <c r="M1" s="5" t="s">
        <v>1453</v>
      </c>
      <c r="N1" s="5" t="s">
        <v>1454</v>
      </c>
      <c r="O1" s="5" t="s">
        <v>1455</v>
      </c>
      <c r="Q1" s="4" t="s">
        <v>0</v>
      </c>
      <c r="R1" s="4" t="s">
        <v>1</v>
      </c>
      <c r="S1" s="4" t="s">
        <v>2</v>
      </c>
      <c r="T1" s="2" t="s">
        <v>3</v>
      </c>
      <c r="U1" s="2" t="s">
        <v>4</v>
      </c>
      <c r="V1" s="2" t="s">
        <v>5</v>
      </c>
    </row>
    <row r="2" spans="1:22" x14ac:dyDescent="0.25">
      <c r="A2" s="3" t="s">
        <v>1456</v>
      </c>
      <c r="B2" s="3" t="s">
        <v>1457</v>
      </c>
      <c r="C2" s="3" t="s">
        <v>1458</v>
      </c>
      <c r="D2" s="3" t="s">
        <v>1459</v>
      </c>
      <c r="F2" s="3" t="s">
        <v>1460</v>
      </c>
      <c r="G2" s="3" t="s">
        <v>1461</v>
      </c>
      <c r="H2" s="3" t="s">
        <v>82</v>
      </c>
      <c r="K2" s="3" t="s">
        <v>756</v>
      </c>
      <c r="N2" s="3" t="s">
        <v>1462</v>
      </c>
      <c r="O2" s="3" t="s">
        <v>1463</v>
      </c>
      <c r="Q2" s="3" t="s">
        <v>1457</v>
      </c>
      <c r="R2" s="3" t="s">
        <v>756</v>
      </c>
      <c r="S2" s="3" t="s">
        <v>82</v>
      </c>
      <c r="T2" s="1">
        <v>0</v>
      </c>
      <c r="U2" s="1">
        <v>2</v>
      </c>
      <c r="V2" s="1">
        <v>0</v>
      </c>
    </row>
    <row r="3" spans="1:22" x14ac:dyDescent="0.25">
      <c r="A3" s="3" t="s">
        <v>1464</v>
      </c>
      <c r="B3" s="3" t="s">
        <v>90</v>
      </c>
      <c r="C3" s="3" t="s">
        <v>1465</v>
      </c>
      <c r="D3" s="3" t="s">
        <v>1466</v>
      </c>
      <c r="E3" s="3" t="s">
        <v>1467</v>
      </c>
      <c r="F3" s="3" t="s">
        <v>1468</v>
      </c>
      <c r="G3" s="3" t="s">
        <v>1469</v>
      </c>
      <c r="H3" s="3" t="s">
        <v>6</v>
      </c>
      <c r="I3" s="3" t="s">
        <v>1470</v>
      </c>
      <c r="K3" s="3" t="s">
        <v>754</v>
      </c>
      <c r="N3" s="3" t="s">
        <v>1471</v>
      </c>
      <c r="O3" s="3" t="s">
        <v>1472</v>
      </c>
      <c r="Q3" s="3" t="s">
        <v>90</v>
      </c>
      <c r="R3" s="3" t="s">
        <v>754</v>
      </c>
      <c r="S3" s="3" t="s">
        <v>6</v>
      </c>
      <c r="T3" s="1">
        <v>0</v>
      </c>
      <c r="U3" s="1">
        <v>0</v>
      </c>
      <c r="V3" s="1">
        <v>5</v>
      </c>
    </row>
    <row r="4" spans="1:22" x14ac:dyDescent="0.25">
      <c r="A4" s="3" t="s">
        <v>1473</v>
      </c>
      <c r="B4" s="3" t="s">
        <v>91</v>
      </c>
      <c r="C4" s="3" t="s">
        <v>1474</v>
      </c>
      <c r="D4" s="3" t="s">
        <v>1475</v>
      </c>
      <c r="F4" s="3" t="s">
        <v>1476</v>
      </c>
      <c r="G4" s="3" t="s">
        <v>1477</v>
      </c>
      <c r="H4" s="3" t="s">
        <v>7</v>
      </c>
      <c r="I4" s="3" t="s">
        <v>1478</v>
      </c>
      <c r="K4" s="3" t="s">
        <v>755</v>
      </c>
      <c r="N4" s="3" t="s">
        <v>1471</v>
      </c>
      <c r="O4" s="3" t="s">
        <v>1479</v>
      </c>
      <c r="Q4" s="3" t="s">
        <v>91</v>
      </c>
      <c r="R4" s="3" t="s">
        <v>755</v>
      </c>
      <c r="S4" s="3" t="s">
        <v>7</v>
      </c>
      <c r="T4" s="1">
        <v>0</v>
      </c>
      <c r="U4" s="1">
        <v>0</v>
      </c>
      <c r="V4" s="1">
        <v>5</v>
      </c>
    </row>
    <row r="5" spans="1:22" x14ac:dyDescent="0.25">
      <c r="A5" s="3" t="s">
        <v>1480</v>
      </c>
      <c r="B5" s="3" t="s">
        <v>1481</v>
      </c>
      <c r="C5" s="3" t="s">
        <v>1482</v>
      </c>
      <c r="F5" s="3" t="s">
        <v>1483</v>
      </c>
      <c r="G5" s="3" t="s">
        <v>1484</v>
      </c>
      <c r="H5" s="3" t="s">
        <v>49</v>
      </c>
      <c r="K5" s="3" t="s">
        <v>757</v>
      </c>
      <c r="N5" s="3" t="s">
        <v>1462</v>
      </c>
      <c r="O5" s="3" t="s">
        <v>1485</v>
      </c>
      <c r="Q5" s="3" t="s">
        <v>1481</v>
      </c>
      <c r="R5" s="3" t="s">
        <v>757</v>
      </c>
      <c r="S5" s="3" t="s">
        <v>49</v>
      </c>
      <c r="T5" s="1">
        <v>3</v>
      </c>
      <c r="U5" s="1">
        <v>0</v>
      </c>
      <c r="V5" s="1">
        <v>0</v>
      </c>
    </row>
    <row r="6" spans="1:22" x14ac:dyDescent="0.25">
      <c r="A6" s="3" t="s">
        <v>1486</v>
      </c>
      <c r="B6" s="3" t="s">
        <v>92</v>
      </c>
      <c r="C6" s="3" t="s">
        <v>1487</v>
      </c>
      <c r="F6" s="3" t="s">
        <v>1488</v>
      </c>
      <c r="G6" s="3" t="s">
        <v>1489</v>
      </c>
      <c r="H6" s="3" t="s">
        <v>49</v>
      </c>
      <c r="K6" s="3" t="s">
        <v>758</v>
      </c>
      <c r="N6" s="3" t="s">
        <v>1462</v>
      </c>
      <c r="O6" s="3" t="s">
        <v>1490</v>
      </c>
      <c r="Q6" s="3" t="s">
        <v>92</v>
      </c>
      <c r="R6" s="3" t="s">
        <v>758</v>
      </c>
      <c r="S6" s="3" t="s">
        <v>49</v>
      </c>
      <c r="T6" s="1">
        <v>3</v>
      </c>
      <c r="U6" s="1">
        <v>2</v>
      </c>
      <c r="V6" s="1">
        <v>0</v>
      </c>
    </row>
    <row r="7" spans="1:22" x14ac:dyDescent="0.25">
      <c r="A7" s="3" t="s">
        <v>1491</v>
      </c>
      <c r="B7" s="3" t="s">
        <v>93</v>
      </c>
      <c r="C7" s="3" t="s">
        <v>1492</v>
      </c>
      <c r="D7" s="3" t="s">
        <v>1493</v>
      </c>
      <c r="F7" s="3" t="s">
        <v>1494</v>
      </c>
      <c r="G7" s="3" t="s">
        <v>1495</v>
      </c>
      <c r="H7" s="3" t="s">
        <v>7</v>
      </c>
      <c r="I7" s="3" t="s">
        <v>1496</v>
      </c>
      <c r="K7" s="3" t="s">
        <v>759</v>
      </c>
      <c r="N7" s="3" t="s">
        <v>1497</v>
      </c>
      <c r="O7" s="3" t="s">
        <v>1498</v>
      </c>
      <c r="Q7" s="3" t="s">
        <v>93</v>
      </c>
      <c r="R7" s="3" t="s">
        <v>759</v>
      </c>
      <c r="S7" s="3" t="s">
        <v>7</v>
      </c>
      <c r="T7" s="1">
        <v>0</v>
      </c>
      <c r="U7" s="1">
        <v>2</v>
      </c>
      <c r="V7" s="1">
        <v>0</v>
      </c>
    </row>
    <row r="8" spans="1:22" x14ac:dyDescent="0.25">
      <c r="A8" s="3" t="s">
        <v>1499</v>
      </c>
      <c r="B8" s="3" t="s">
        <v>94</v>
      </c>
      <c r="C8" s="3" t="s">
        <v>1500</v>
      </c>
      <c r="D8" s="3" t="s">
        <v>1501</v>
      </c>
      <c r="F8" s="3" t="s">
        <v>1502</v>
      </c>
      <c r="H8" s="3" t="s">
        <v>7</v>
      </c>
      <c r="I8" s="3" t="s">
        <v>1503</v>
      </c>
      <c r="K8" s="3" t="s">
        <v>760</v>
      </c>
      <c r="N8" s="3" t="s">
        <v>1504</v>
      </c>
      <c r="O8" s="3" t="s">
        <v>1505</v>
      </c>
      <c r="Q8" s="3" t="s">
        <v>94</v>
      </c>
      <c r="R8" s="3" t="s">
        <v>760</v>
      </c>
      <c r="S8" s="3" t="s">
        <v>7</v>
      </c>
      <c r="T8" s="1">
        <v>3</v>
      </c>
      <c r="U8" s="1">
        <v>2</v>
      </c>
      <c r="V8" s="1">
        <v>0</v>
      </c>
    </row>
    <row r="9" spans="1:22" x14ac:dyDescent="0.25">
      <c r="A9" s="3" t="s">
        <v>1506</v>
      </c>
      <c r="B9" s="3" t="s">
        <v>95</v>
      </c>
      <c r="C9" s="3" t="s">
        <v>1507</v>
      </c>
      <c r="D9" s="3" t="s">
        <v>1508</v>
      </c>
      <c r="E9" s="3" t="s">
        <v>1509</v>
      </c>
      <c r="F9" s="3" t="s">
        <v>1510</v>
      </c>
      <c r="G9" s="3" t="s">
        <v>1511</v>
      </c>
      <c r="H9" s="3" t="s">
        <v>8</v>
      </c>
      <c r="K9" s="3" t="s">
        <v>761</v>
      </c>
      <c r="N9" s="3" t="s">
        <v>1512</v>
      </c>
      <c r="O9" s="3" t="s">
        <v>1513</v>
      </c>
      <c r="Q9" s="3" t="s">
        <v>95</v>
      </c>
      <c r="R9" s="3" t="s">
        <v>761</v>
      </c>
      <c r="S9" s="3" t="s">
        <v>8</v>
      </c>
      <c r="T9" s="1">
        <v>3</v>
      </c>
      <c r="U9" s="1">
        <v>0</v>
      </c>
      <c r="V9" s="1">
        <v>0</v>
      </c>
    </row>
    <row r="10" spans="1:22" x14ac:dyDescent="0.25">
      <c r="A10" s="3" t="s">
        <v>1514</v>
      </c>
      <c r="B10" s="3" t="s">
        <v>96</v>
      </c>
      <c r="C10" s="3" t="s">
        <v>1515</v>
      </c>
      <c r="D10" s="3" t="s">
        <v>1516</v>
      </c>
      <c r="F10" s="3" t="s">
        <v>1502</v>
      </c>
      <c r="G10" s="3" t="s">
        <v>1517</v>
      </c>
      <c r="H10" s="3" t="s">
        <v>7</v>
      </c>
      <c r="I10" s="3" t="s">
        <v>1518</v>
      </c>
      <c r="K10" s="3" t="s">
        <v>762</v>
      </c>
      <c r="N10" s="3" t="s">
        <v>1504</v>
      </c>
      <c r="O10" s="3" t="s">
        <v>1505</v>
      </c>
      <c r="Q10" s="3" t="s">
        <v>96</v>
      </c>
      <c r="R10" s="3" t="s">
        <v>762</v>
      </c>
      <c r="S10" s="3" t="s">
        <v>7</v>
      </c>
      <c r="T10" s="1">
        <v>0</v>
      </c>
      <c r="U10" s="1">
        <v>0</v>
      </c>
      <c r="V10" s="1">
        <v>0</v>
      </c>
    </row>
    <row r="11" spans="1:22" x14ac:dyDescent="0.25">
      <c r="A11" s="3" t="s">
        <v>1519</v>
      </c>
      <c r="B11" s="3" t="s">
        <v>97</v>
      </c>
      <c r="C11" s="3" t="s">
        <v>1520</v>
      </c>
      <c r="D11" s="3" t="s">
        <v>1521</v>
      </c>
      <c r="F11" s="3" t="s">
        <v>1510</v>
      </c>
      <c r="G11" s="3" t="s">
        <v>1511</v>
      </c>
      <c r="H11" s="3" t="s">
        <v>8</v>
      </c>
      <c r="K11" s="3" t="s">
        <v>763</v>
      </c>
      <c r="N11" s="3" t="s">
        <v>1522</v>
      </c>
      <c r="O11" s="3" t="s">
        <v>1523</v>
      </c>
      <c r="Q11" s="3" t="s">
        <v>97</v>
      </c>
      <c r="R11" s="3" t="s">
        <v>763</v>
      </c>
      <c r="S11" s="3" t="s">
        <v>8</v>
      </c>
      <c r="T11" s="1">
        <v>0</v>
      </c>
      <c r="U11" s="1">
        <v>0</v>
      </c>
      <c r="V11" s="1">
        <v>0</v>
      </c>
    </row>
    <row r="12" spans="1:22" x14ac:dyDescent="0.25">
      <c r="A12" s="3" t="s">
        <v>1524</v>
      </c>
      <c r="B12" s="3" t="s">
        <v>98</v>
      </c>
      <c r="C12" s="3" t="s">
        <v>1525</v>
      </c>
      <c r="D12" s="3" t="s">
        <v>1526</v>
      </c>
      <c r="E12" s="3" t="s">
        <v>1527</v>
      </c>
      <c r="F12" s="3" t="s">
        <v>1502</v>
      </c>
      <c r="G12" s="3" t="s">
        <v>1528</v>
      </c>
      <c r="H12" s="3" t="s">
        <v>7</v>
      </c>
      <c r="I12" s="3" t="s">
        <v>1529</v>
      </c>
      <c r="K12" s="3" t="s">
        <v>764</v>
      </c>
      <c r="N12" s="3" t="s">
        <v>1530</v>
      </c>
      <c r="O12" s="3" t="s">
        <v>1531</v>
      </c>
      <c r="Q12" s="3" t="s">
        <v>98</v>
      </c>
      <c r="R12" s="3" t="s">
        <v>764</v>
      </c>
      <c r="S12" s="3" t="s">
        <v>7</v>
      </c>
      <c r="T12" s="1">
        <v>0</v>
      </c>
      <c r="U12" s="1">
        <v>2</v>
      </c>
      <c r="V12" s="1">
        <v>0</v>
      </c>
    </row>
    <row r="13" spans="1:22" x14ac:dyDescent="0.25">
      <c r="A13" s="3" t="s">
        <v>1532</v>
      </c>
      <c r="B13" s="3" t="s">
        <v>99</v>
      </c>
      <c r="C13" s="3" t="s">
        <v>1533</v>
      </c>
      <c r="D13" s="3" t="s">
        <v>1534</v>
      </c>
      <c r="E13" s="3" t="s">
        <v>1535</v>
      </c>
      <c r="F13" s="3" t="s">
        <v>1536</v>
      </c>
      <c r="G13" s="3" t="s">
        <v>1469</v>
      </c>
      <c r="H13" s="3" t="s">
        <v>48</v>
      </c>
      <c r="J13" s="3" t="s">
        <v>1537</v>
      </c>
      <c r="K13" s="3" t="s">
        <v>765</v>
      </c>
      <c r="L13" s="3" t="s">
        <v>1538</v>
      </c>
      <c r="N13" s="3" t="s">
        <v>1471</v>
      </c>
      <c r="O13" s="3" t="s">
        <v>1539</v>
      </c>
      <c r="Q13" s="3" t="s">
        <v>99</v>
      </c>
      <c r="R13" s="3" t="s">
        <v>765</v>
      </c>
      <c r="S13" s="3" t="s">
        <v>48</v>
      </c>
      <c r="T13" s="1">
        <v>0</v>
      </c>
      <c r="U13" s="1">
        <v>0</v>
      </c>
      <c r="V13" s="1">
        <v>5</v>
      </c>
    </row>
    <row r="14" spans="1:22" x14ac:dyDescent="0.25">
      <c r="A14" s="3" t="s">
        <v>1540</v>
      </c>
      <c r="B14" s="3" t="s">
        <v>100</v>
      </c>
      <c r="C14" s="3" t="s">
        <v>1541</v>
      </c>
      <c r="D14" s="3" t="s">
        <v>1542</v>
      </c>
      <c r="E14" s="3" t="s">
        <v>1543</v>
      </c>
      <c r="F14" s="3" t="s">
        <v>1544</v>
      </c>
      <c r="G14" s="3" t="s">
        <v>1545</v>
      </c>
      <c r="H14" s="3" t="s">
        <v>23</v>
      </c>
      <c r="I14" s="3" t="s">
        <v>1546</v>
      </c>
      <c r="K14" s="3" t="s">
        <v>766</v>
      </c>
      <c r="N14" s="3" t="s">
        <v>1547</v>
      </c>
      <c r="O14" s="3" t="s">
        <v>1548</v>
      </c>
      <c r="Q14" s="3" t="s">
        <v>100</v>
      </c>
      <c r="R14" s="3" t="s">
        <v>766</v>
      </c>
      <c r="S14" s="3" t="s">
        <v>23</v>
      </c>
      <c r="T14" s="1">
        <v>0</v>
      </c>
      <c r="U14" s="1">
        <v>2</v>
      </c>
      <c r="V14" s="1">
        <v>0</v>
      </c>
    </row>
    <row r="15" spans="1:22" x14ac:dyDescent="0.25">
      <c r="A15" s="3" t="s">
        <v>1549</v>
      </c>
      <c r="B15" s="3" t="s">
        <v>101</v>
      </c>
      <c r="C15" s="3" t="s">
        <v>1550</v>
      </c>
      <c r="D15" s="3" t="s">
        <v>1551</v>
      </c>
      <c r="E15" s="3" t="s">
        <v>1552</v>
      </c>
      <c r="F15" s="3" t="s">
        <v>1553</v>
      </c>
      <c r="G15" s="3" t="s">
        <v>1517</v>
      </c>
      <c r="H15" s="3" t="s">
        <v>7</v>
      </c>
      <c r="I15" s="3" t="s">
        <v>1554</v>
      </c>
      <c r="K15" s="3" t="s">
        <v>767</v>
      </c>
      <c r="N15" s="3" t="s">
        <v>1530</v>
      </c>
      <c r="O15" s="3" t="s">
        <v>1555</v>
      </c>
      <c r="Q15" s="3" t="s">
        <v>101</v>
      </c>
      <c r="R15" s="3" t="s">
        <v>767</v>
      </c>
      <c r="S15" s="3" t="s">
        <v>7</v>
      </c>
      <c r="T15" s="1">
        <v>0</v>
      </c>
      <c r="U15" s="1">
        <v>-705.6</v>
      </c>
      <c r="V15" s="1">
        <v>0</v>
      </c>
    </row>
    <row r="16" spans="1:22" x14ac:dyDescent="0.25">
      <c r="A16" s="3" t="s">
        <v>1556</v>
      </c>
      <c r="B16" s="3" t="s">
        <v>102</v>
      </c>
      <c r="C16" s="3" t="s">
        <v>1557</v>
      </c>
      <c r="D16" s="3" t="s">
        <v>1558</v>
      </c>
      <c r="E16" s="3" t="s">
        <v>1559</v>
      </c>
      <c r="F16" s="3" t="s">
        <v>1560</v>
      </c>
      <c r="G16" s="3" t="s">
        <v>1561</v>
      </c>
      <c r="H16" s="3" t="s">
        <v>6</v>
      </c>
      <c r="I16" s="3" t="s">
        <v>1562</v>
      </c>
      <c r="J16" s="3" t="s">
        <v>1563</v>
      </c>
      <c r="K16" s="3" t="s">
        <v>768</v>
      </c>
      <c r="N16" s="3" t="s">
        <v>1564</v>
      </c>
      <c r="O16" s="3" t="s">
        <v>1565</v>
      </c>
      <c r="Q16" s="3" t="s">
        <v>102</v>
      </c>
      <c r="R16" s="3" t="s">
        <v>768</v>
      </c>
      <c r="S16" s="3" t="s">
        <v>6</v>
      </c>
      <c r="T16" s="1">
        <v>0</v>
      </c>
      <c r="U16" s="1">
        <v>-376.3</v>
      </c>
      <c r="V16" s="1">
        <v>0</v>
      </c>
    </row>
    <row r="17" spans="1:22" x14ac:dyDescent="0.25">
      <c r="A17" s="3" t="s">
        <v>1566</v>
      </c>
      <c r="B17" s="3" t="s">
        <v>103</v>
      </c>
      <c r="C17" s="3" t="s">
        <v>1567</v>
      </c>
      <c r="F17" s="3" t="s">
        <v>1568</v>
      </c>
      <c r="G17" s="3" t="s">
        <v>1569</v>
      </c>
      <c r="H17" s="3" t="s">
        <v>43</v>
      </c>
      <c r="I17" s="3" t="s">
        <v>1570</v>
      </c>
      <c r="K17" s="3" t="s">
        <v>769</v>
      </c>
      <c r="N17" s="3" t="s">
        <v>1571</v>
      </c>
      <c r="O17" s="3" t="s">
        <v>1572</v>
      </c>
      <c r="Q17" s="3" t="s">
        <v>103</v>
      </c>
      <c r="R17" s="3" t="s">
        <v>769</v>
      </c>
      <c r="S17" s="3" t="s">
        <v>43</v>
      </c>
      <c r="T17" s="1">
        <v>-515.1</v>
      </c>
      <c r="U17" s="1">
        <v>-333.1</v>
      </c>
      <c r="V17" s="1">
        <v>0</v>
      </c>
    </row>
    <row r="18" spans="1:22" x14ac:dyDescent="0.25">
      <c r="A18" s="3" t="s">
        <v>1573</v>
      </c>
      <c r="B18" s="3" t="s">
        <v>1574</v>
      </c>
      <c r="C18" s="3" t="s">
        <v>1575</v>
      </c>
      <c r="D18" s="3" t="s">
        <v>1576</v>
      </c>
      <c r="F18" s="3" t="s">
        <v>1536</v>
      </c>
      <c r="H18" s="3" t="s">
        <v>6</v>
      </c>
      <c r="I18" s="3" t="s">
        <v>1577</v>
      </c>
      <c r="K18" s="3" t="s">
        <v>770</v>
      </c>
      <c r="N18" s="3" t="s">
        <v>1578</v>
      </c>
      <c r="O18" s="3" t="s">
        <v>1472</v>
      </c>
      <c r="Q18" s="3" t="s">
        <v>1574</v>
      </c>
      <c r="R18" s="3" t="s">
        <v>770</v>
      </c>
      <c r="S18" s="3" t="s">
        <v>6</v>
      </c>
      <c r="T18" s="1">
        <v>0</v>
      </c>
      <c r="U18" s="1">
        <v>0</v>
      </c>
      <c r="V18" s="1">
        <v>0</v>
      </c>
    </row>
    <row r="19" spans="1:22" x14ac:dyDescent="0.25">
      <c r="A19" s="3" t="s">
        <v>1579</v>
      </c>
      <c r="B19" s="3" t="s">
        <v>104</v>
      </c>
      <c r="C19" s="3" t="s">
        <v>1580</v>
      </c>
      <c r="D19" s="3" t="s">
        <v>1581</v>
      </c>
      <c r="F19" s="3" t="s">
        <v>1510</v>
      </c>
      <c r="G19" s="3" t="s">
        <v>1511</v>
      </c>
      <c r="H19" s="3" t="s">
        <v>31</v>
      </c>
      <c r="K19" s="3" t="s">
        <v>771</v>
      </c>
      <c r="N19" s="3" t="s">
        <v>1582</v>
      </c>
      <c r="O19" s="3" t="s">
        <v>1583</v>
      </c>
      <c r="Q19" s="3" t="s">
        <v>104</v>
      </c>
      <c r="R19" s="3" t="s">
        <v>771</v>
      </c>
      <c r="S19" s="3" t="s">
        <v>31</v>
      </c>
      <c r="T19" s="1">
        <v>-582.75</v>
      </c>
      <c r="U19" s="1">
        <v>0</v>
      </c>
      <c r="V19" s="1">
        <v>0</v>
      </c>
    </row>
    <row r="20" spans="1:22" x14ac:dyDescent="0.25">
      <c r="A20" s="3" t="s">
        <v>1584</v>
      </c>
      <c r="B20" s="3" t="s">
        <v>105</v>
      </c>
      <c r="C20" s="3" t="s">
        <v>1585</v>
      </c>
      <c r="D20" s="3" t="s">
        <v>1586</v>
      </c>
      <c r="F20" s="3" t="s">
        <v>1502</v>
      </c>
      <c r="G20" s="3" t="s">
        <v>1517</v>
      </c>
      <c r="H20" s="3" t="s">
        <v>7</v>
      </c>
      <c r="I20" s="3" t="s">
        <v>1587</v>
      </c>
      <c r="J20" s="3" t="s">
        <v>1588</v>
      </c>
      <c r="K20" s="3" t="s">
        <v>772</v>
      </c>
      <c r="N20" s="3" t="s">
        <v>1589</v>
      </c>
      <c r="O20" s="3" t="s">
        <v>1505</v>
      </c>
      <c r="Q20" s="3" t="s">
        <v>105</v>
      </c>
      <c r="R20" s="3" t="s">
        <v>772</v>
      </c>
      <c r="S20" s="3" t="s">
        <v>7</v>
      </c>
      <c r="T20" s="1">
        <v>-484.95</v>
      </c>
      <c r="U20" s="1">
        <v>0</v>
      </c>
      <c r="V20" s="1">
        <v>0</v>
      </c>
    </row>
    <row r="21" spans="1:22" x14ac:dyDescent="0.25">
      <c r="A21" s="3" t="s">
        <v>1590</v>
      </c>
      <c r="B21" s="3" t="s">
        <v>106</v>
      </c>
      <c r="C21" s="3" t="s">
        <v>1591</v>
      </c>
      <c r="D21" s="3" t="s">
        <v>1592</v>
      </c>
      <c r="F21" s="3" t="s">
        <v>1593</v>
      </c>
      <c r="G21" s="3" t="s">
        <v>1594</v>
      </c>
      <c r="H21" s="3" t="s">
        <v>10</v>
      </c>
      <c r="I21" s="3" t="s">
        <v>1595</v>
      </c>
      <c r="K21" s="3" t="s">
        <v>773</v>
      </c>
      <c r="N21" s="3" t="s">
        <v>1571</v>
      </c>
      <c r="O21" s="3" t="s">
        <v>1596</v>
      </c>
      <c r="Q21" s="3" t="s">
        <v>106</v>
      </c>
      <c r="R21" s="3" t="s">
        <v>773</v>
      </c>
      <c r="S21" s="3" t="s">
        <v>10</v>
      </c>
      <c r="T21" s="1">
        <v>-469.05</v>
      </c>
      <c r="U21" s="1">
        <v>-303.32</v>
      </c>
      <c r="V21" s="1">
        <v>0</v>
      </c>
    </row>
    <row r="22" spans="1:22" x14ac:dyDescent="0.25">
      <c r="A22" s="3" t="s">
        <v>1597</v>
      </c>
      <c r="B22" s="3" t="s">
        <v>1598</v>
      </c>
      <c r="C22" s="3" t="s">
        <v>1599</v>
      </c>
      <c r="D22" s="3" t="s">
        <v>1600</v>
      </c>
      <c r="E22" s="3" t="s">
        <v>1601</v>
      </c>
      <c r="F22" s="3" t="s">
        <v>1536</v>
      </c>
      <c r="G22" s="3" t="s">
        <v>1469</v>
      </c>
      <c r="H22" s="3" t="s">
        <v>68</v>
      </c>
      <c r="K22" s="3" t="s">
        <v>774</v>
      </c>
      <c r="N22" s="3" t="s">
        <v>1578</v>
      </c>
      <c r="Q22" s="3" t="s">
        <v>1598</v>
      </c>
      <c r="R22" s="3" t="s">
        <v>774</v>
      </c>
      <c r="S22" s="3" t="s">
        <v>68</v>
      </c>
      <c r="T22" s="1">
        <v>0</v>
      </c>
      <c r="U22" s="1">
        <v>0</v>
      </c>
      <c r="V22" s="1">
        <v>0</v>
      </c>
    </row>
    <row r="23" spans="1:22" x14ac:dyDescent="0.25">
      <c r="A23" s="3" t="s">
        <v>1602</v>
      </c>
      <c r="B23" s="3" t="s">
        <v>107</v>
      </c>
      <c r="C23" s="3" t="s">
        <v>1603</v>
      </c>
      <c r="D23" s="3" t="s">
        <v>1604</v>
      </c>
      <c r="E23" s="3" t="s">
        <v>1605</v>
      </c>
      <c r="F23" s="3" t="s">
        <v>1536</v>
      </c>
      <c r="G23" s="3" t="s">
        <v>1469</v>
      </c>
      <c r="H23" s="3" t="s">
        <v>6</v>
      </c>
      <c r="J23" s="3" t="s">
        <v>1606</v>
      </c>
      <c r="K23" s="3" t="s">
        <v>776</v>
      </c>
      <c r="N23" s="3" t="s">
        <v>1607</v>
      </c>
      <c r="O23" s="3" t="s">
        <v>1608</v>
      </c>
      <c r="Q23" s="3" t="s">
        <v>107</v>
      </c>
      <c r="R23" s="3" t="s">
        <v>776</v>
      </c>
      <c r="S23" s="3" t="s">
        <v>6</v>
      </c>
      <c r="T23" s="1">
        <v>0</v>
      </c>
      <c r="U23" s="1">
        <v>-139.86000000000001</v>
      </c>
      <c r="V23" s="1">
        <v>0</v>
      </c>
    </row>
    <row r="24" spans="1:22" x14ac:dyDescent="0.25">
      <c r="A24" s="3" t="s">
        <v>1609</v>
      </c>
      <c r="B24" s="3" t="s">
        <v>108</v>
      </c>
      <c r="C24" s="3" t="s">
        <v>1610</v>
      </c>
      <c r="D24" s="3" t="s">
        <v>1611</v>
      </c>
      <c r="F24" s="3" t="s">
        <v>1612</v>
      </c>
      <c r="H24" s="3" t="s">
        <v>81</v>
      </c>
      <c r="K24" s="3" t="s">
        <v>777</v>
      </c>
      <c r="N24" s="3" t="s">
        <v>1613</v>
      </c>
      <c r="O24" s="3" t="s">
        <v>1614</v>
      </c>
      <c r="Q24" s="3" t="s">
        <v>108</v>
      </c>
      <c r="R24" s="3" t="s">
        <v>777</v>
      </c>
      <c r="S24" s="3" t="s">
        <v>81</v>
      </c>
      <c r="T24" s="1">
        <v>0</v>
      </c>
      <c r="U24" s="1">
        <v>0</v>
      </c>
      <c r="V24" s="1">
        <v>0</v>
      </c>
    </row>
    <row r="25" spans="1:22" x14ac:dyDescent="0.25">
      <c r="A25" s="3" t="s">
        <v>1615</v>
      </c>
      <c r="B25" s="3" t="s">
        <v>109</v>
      </c>
      <c r="C25" s="3" t="s">
        <v>1616</v>
      </c>
      <c r="D25" s="3" t="s">
        <v>1617</v>
      </c>
      <c r="E25" s="3" t="s">
        <v>1618</v>
      </c>
      <c r="F25" s="3" t="s">
        <v>1619</v>
      </c>
      <c r="H25" s="3" t="s">
        <v>11</v>
      </c>
      <c r="J25" s="3" t="s">
        <v>1620</v>
      </c>
      <c r="K25" s="3" t="s">
        <v>778</v>
      </c>
      <c r="N25" s="3" t="s">
        <v>1621</v>
      </c>
      <c r="O25" s="3" t="s">
        <v>1622</v>
      </c>
      <c r="Q25" s="3" t="s">
        <v>109</v>
      </c>
      <c r="R25" s="3" t="s">
        <v>778</v>
      </c>
      <c r="S25" s="3" t="s">
        <v>11</v>
      </c>
      <c r="T25" s="1">
        <v>0</v>
      </c>
      <c r="U25" s="1">
        <v>0</v>
      </c>
      <c r="V25" s="1">
        <v>-1622.45</v>
      </c>
    </row>
    <row r="26" spans="1:22" x14ac:dyDescent="0.25">
      <c r="A26" s="3" t="s">
        <v>1623</v>
      </c>
      <c r="B26" s="3" t="s">
        <v>110</v>
      </c>
      <c r="C26" s="3" t="s">
        <v>1624</v>
      </c>
      <c r="D26" s="3" t="s">
        <v>1625</v>
      </c>
      <c r="F26" s="3" t="s">
        <v>1626</v>
      </c>
      <c r="G26" s="3" t="s">
        <v>1627</v>
      </c>
      <c r="H26" s="3" t="s">
        <v>6</v>
      </c>
      <c r="J26" s="3" t="s">
        <v>1628</v>
      </c>
      <c r="K26" s="3" t="s">
        <v>779</v>
      </c>
      <c r="N26" s="3" t="s">
        <v>1629</v>
      </c>
      <c r="O26" s="3" t="s">
        <v>1630</v>
      </c>
      <c r="Q26" s="3" t="s">
        <v>110</v>
      </c>
      <c r="R26" s="3" t="s">
        <v>779</v>
      </c>
      <c r="S26" s="3" t="s">
        <v>6</v>
      </c>
      <c r="T26" s="1">
        <v>0</v>
      </c>
      <c r="U26" s="1">
        <v>0</v>
      </c>
      <c r="V26" s="1">
        <v>0</v>
      </c>
    </row>
    <row r="27" spans="1:22" x14ac:dyDescent="0.25">
      <c r="A27" s="3" t="s">
        <v>1631</v>
      </c>
      <c r="B27" s="3" t="s">
        <v>111</v>
      </c>
      <c r="C27" s="3" t="s">
        <v>1632</v>
      </c>
      <c r="D27" s="3" t="s">
        <v>1633</v>
      </c>
      <c r="E27" s="3" t="s">
        <v>1634</v>
      </c>
      <c r="F27" s="3" t="s">
        <v>1502</v>
      </c>
      <c r="G27" s="3" t="s">
        <v>1517</v>
      </c>
      <c r="H27" s="3" t="s">
        <v>7</v>
      </c>
      <c r="I27" s="3" t="s">
        <v>1635</v>
      </c>
      <c r="K27" s="3" t="s">
        <v>780</v>
      </c>
      <c r="N27" s="3" t="s">
        <v>1504</v>
      </c>
      <c r="O27" s="3" t="s">
        <v>1555</v>
      </c>
      <c r="Q27" s="3" t="s">
        <v>111</v>
      </c>
      <c r="R27" s="3" t="s">
        <v>780</v>
      </c>
      <c r="S27" s="3" t="s">
        <v>7</v>
      </c>
      <c r="T27" s="1">
        <v>0</v>
      </c>
      <c r="U27" s="1">
        <v>0</v>
      </c>
      <c r="V27" s="1">
        <v>0</v>
      </c>
    </row>
    <row r="28" spans="1:22" x14ac:dyDescent="0.25">
      <c r="A28" s="3" t="s">
        <v>1636</v>
      </c>
      <c r="B28" s="3" t="s">
        <v>112</v>
      </c>
      <c r="C28" s="3" t="s">
        <v>112</v>
      </c>
      <c r="D28" s="3" t="s">
        <v>1637</v>
      </c>
      <c r="F28" s="3" t="s">
        <v>1476</v>
      </c>
      <c r="G28" s="3" t="s">
        <v>1638</v>
      </c>
      <c r="H28" s="3" t="s">
        <v>7</v>
      </c>
      <c r="I28" s="3" t="s">
        <v>1639</v>
      </c>
      <c r="K28" s="3" t="s">
        <v>781</v>
      </c>
      <c r="N28" s="3" t="s">
        <v>1582</v>
      </c>
      <c r="O28" s="3" t="s">
        <v>1479</v>
      </c>
      <c r="Q28" s="3" t="s">
        <v>112</v>
      </c>
      <c r="R28" s="3" t="s">
        <v>781</v>
      </c>
      <c r="S28" s="3" t="s">
        <v>7</v>
      </c>
      <c r="T28" s="1">
        <v>-586.79999999999995</v>
      </c>
      <c r="U28" s="1">
        <v>0</v>
      </c>
      <c r="V28" s="1">
        <v>0</v>
      </c>
    </row>
    <row r="29" spans="1:22" x14ac:dyDescent="0.25">
      <c r="A29" s="3" t="s">
        <v>1640</v>
      </c>
      <c r="B29" s="3" t="s">
        <v>113</v>
      </c>
      <c r="C29" s="3" t="s">
        <v>1641</v>
      </c>
      <c r="D29" s="3" t="s">
        <v>1642</v>
      </c>
      <c r="E29" s="3" t="s">
        <v>1643</v>
      </c>
      <c r="F29" s="3" t="s">
        <v>1644</v>
      </c>
      <c r="G29" s="3" t="s">
        <v>1645</v>
      </c>
      <c r="H29" s="3" t="s">
        <v>10</v>
      </c>
      <c r="K29" s="3" t="s">
        <v>782</v>
      </c>
      <c r="N29" s="3" t="s">
        <v>1646</v>
      </c>
      <c r="O29" s="3" t="s">
        <v>1647</v>
      </c>
      <c r="Q29" s="3" t="s">
        <v>113</v>
      </c>
      <c r="R29" s="3" t="s">
        <v>782</v>
      </c>
      <c r="S29" s="3" t="s">
        <v>10</v>
      </c>
      <c r="T29" s="1">
        <v>0</v>
      </c>
      <c r="U29" s="1">
        <v>0</v>
      </c>
      <c r="V29" s="1">
        <v>0</v>
      </c>
    </row>
    <row r="30" spans="1:22" x14ac:dyDescent="0.25">
      <c r="A30" s="3" t="s">
        <v>1648</v>
      </c>
      <c r="B30" s="3" t="s">
        <v>114</v>
      </c>
      <c r="C30" s="3" t="s">
        <v>1649</v>
      </c>
      <c r="D30" s="3" t="s">
        <v>1650</v>
      </c>
      <c r="E30" s="3" t="s">
        <v>1651</v>
      </c>
      <c r="F30" s="3" t="s">
        <v>1536</v>
      </c>
      <c r="G30" s="3" t="s">
        <v>1469</v>
      </c>
      <c r="H30" s="3" t="s">
        <v>6</v>
      </c>
      <c r="I30" s="3" t="s">
        <v>1652</v>
      </c>
      <c r="K30" s="3" t="s">
        <v>783</v>
      </c>
      <c r="N30" s="3" t="s">
        <v>1653</v>
      </c>
      <c r="O30" s="3" t="s">
        <v>1472</v>
      </c>
      <c r="Q30" s="3" t="s">
        <v>114</v>
      </c>
      <c r="R30" s="3" t="s">
        <v>783</v>
      </c>
      <c r="S30" s="3" t="s">
        <v>6</v>
      </c>
      <c r="T30" s="1">
        <v>-616.1</v>
      </c>
      <c r="U30" s="1">
        <v>-147.86000000000001</v>
      </c>
      <c r="V30" s="1">
        <v>0</v>
      </c>
    </row>
    <row r="31" spans="1:22" x14ac:dyDescent="0.25">
      <c r="A31" s="3" t="s">
        <v>1654</v>
      </c>
      <c r="B31" s="3" t="s">
        <v>1655</v>
      </c>
      <c r="C31" s="3" t="s">
        <v>1656</v>
      </c>
      <c r="D31" s="3" t="s">
        <v>1657</v>
      </c>
      <c r="E31" s="3" t="s">
        <v>1658</v>
      </c>
      <c r="F31" s="3" t="s">
        <v>1659</v>
      </c>
      <c r="G31" s="3" t="s">
        <v>1660</v>
      </c>
      <c r="H31" s="3" t="s">
        <v>76</v>
      </c>
      <c r="K31" s="3" t="s">
        <v>1036</v>
      </c>
      <c r="N31" s="3" t="s">
        <v>1661</v>
      </c>
      <c r="O31" s="3" t="s">
        <v>1662</v>
      </c>
      <c r="Q31" s="3" t="s">
        <v>1655</v>
      </c>
      <c r="R31" s="3" t="s">
        <v>1036</v>
      </c>
      <c r="S31" s="3" t="s">
        <v>76</v>
      </c>
      <c r="T31" s="1">
        <v>0</v>
      </c>
      <c r="U31" s="1">
        <v>0</v>
      </c>
      <c r="V31" s="1">
        <v>0</v>
      </c>
    </row>
    <row r="32" spans="1:22" x14ac:dyDescent="0.25">
      <c r="A32" s="3" t="s">
        <v>1663</v>
      </c>
      <c r="B32" s="3" t="s">
        <v>115</v>
      </c>
      <c r="C32" s="3" t="s">
        <v>1664</v>
      </c>
      <c r="D32" s="3" t="s">
        <v>1665</v>
      </c>
      <c r="E32" s="3" t="s">
        <v>1666</v>
      </c>
      <c r="H32" s="3" t="s">
        <v>19</v>
      </c>
      <c r="K32" s="3" t="s">
        <v>784</v>
      </c>
      <c r="N32" s="3" t="s">
        <v>1667</v>
      </c>
      <c r="O32" s="3" t="s">
        <v>1668</v>
      </c>
      <c r="Q32" s="3" t="s">
        <v>115</v>
      </c>
      <c r="R32" s="3" t="s">
        <v>784</v>
      </c>
      <c r="S32" s="3" t="s">
        <v>19</v>
      </c>
      <c r="T32" s="1">
        <v>0</v>
      </c>
      <c r="U32" s="1">
        <v>0</v>
      </c>
      <c r="V32" s="1">
        <v>0</v>
      </c>
    </row>
    <row r="33" spans="1:22" x14ac:dyDescent="0.25">
      <c r="A33" s="3" t="s">
        <v>1669</v>
      </c>
      <c r="B33" s="3" t="s">
        <v>116</v>
      </c>
      <c r="C33" s="3" t="s">
        <v>1670</v>
      </c>
      <c r="D33" s="3" t="s">
        <v>1671</v>
      </c>
      <c r="E33" s="3" t="s">
        <v>1672</v>
      </c>
      <c r="F33" s="3" t="s">
        <v>1536</v>
      </c>
      <c r="G33" s="3" t="s">
        <v>1469</v>
      </c>
      <c r="H33" s="3" t="s">
        <v>15</v>
      </c>
      <c r="I33" s="3" t="s">
        <v>1673</v>
      </c>
      <c r="J33" s="3" t="s">
        <v>1674</v>
      </c>
      <c r="K33" s="3" t="s">
        <v>785</v>
      </c>
      <c r="N33" s="3" t="s">
        <v>1675</v>
      </c>
      <c r="O33" s="3" t="s">
        <v>1472</v>
      </c>
      <c r="Q33" s="3" t="s">
        <v>116</v>
      </c>
      <c r="R33" s="3" t="s">
        <v>785</v>
      </c>
      <c r="S33" s="3" t="s">
        <v>15</v>
      </c>
      <c r="T33" s="1">
        <v>-1135.06</v>
      </c>
      <c r="U33" s="1">
        <v>-272.41000000000003</v>
      </c>
      <c r="V33" s="1">
        <v>0</v>
      </c>
    </row>
    <row r="34" spans="1:22" x14ac:dyDescent="0.25">
      <c r="A34" s="3" t="s">
        <v>1676</v>
      </c>
      <c r="B34" s="3" t="s">
        <v>117</v>
      </c>
      <c r="C34" s="3" t="s">
        <v>1677</v>
      </c>
      <c r="D34" s="3" t="s">
        <v>1678</v>
      </c>
      <c r="F34" s="3" t="s">
        <v>1679</v>
      </c>
      <c r="G34" s="3" t="s">
        <v>1469</v>
      </c>
      <c r="H34" s="3" t="s">
        <v>6</v>
      </c>
      <c r="J34" s="3" t="s">
        <v>1680</v>
      </c>
      <c r="K34" s="3" t="s">
        <v>786</v>
      </c>
      <c r="N34" s="3" t="s">
        <v>1471</v>
      </c>
      <c r="Q34" s="3" t="s">
        <v>117</v>
      </c>
      <c r="R34" s="3" t="s">
        <v>786</v>
      </c>
      <c r="S34" s="3" t="s">
        <v>6</v>
      </c>
      <c r="T34" s="1">
        <v>-1488</v>
      </c>
      <c r="U34" s="1">
        <v>0</v>
      </c>
      <c r="V34" s="1">
        <v>0</v>
      </c>
    </row>
    <row r="35" spans="1:22" x14ac:dyDescent="0.25">
      <c r="A35" s="3" t="s">
        <v>1681</v>
      </c>
      <c r="B35" s="3" t="s">
        <v>118</v>
      </c>
      <c r="C35" s="3" t="s">
        <v>1682</v>
      </c>
      <c r="D35" s="3" t="s">
        <v>1683</v>
      </c>
      <c r="E35" s="3" t="s">
        <v>1684</v>
      </c>
      <c r="F35" s="3" t="s">
        <v>1659</v>
      </c>
      <c r="G35" s="3" t="s">
        <v>1685</v>
      </c>
      <c r="H35" s="3" t="s">
        <v>18</v>
      </c>
      <c r="K35" s="3" t="s">
        <v>787</v>
      </c>
      <c r="N35" s="3" t="s">
        <v>1661</v>
      </c>
      <c r="O35" s="3" t="s">
        <v>1662</v>
      </c>
      <c r="Q35" s="3" t="s">
        <v>118</v>
      </c>
      <c r="R35" s="3" t="s">
        <v>787</v>
      </c>
      <c r="S35" s="3" t="s">
        <v>18</v>
      </c>
      <c r="T35" s="1">
        <v>0</v>
      </c>
      <c r="U35" s="1">
        <v>0</v>
      </c>
      <c r="V35" s="1">
        <v>0</v>
      </c>
    </row>
    <row r="36" spans="1:22" x14ac:dyDescent="0.25">
      <c r="A36" s="3" t="s">
        <v>1686</v>
      </c>
      <c r="B36" s="3" t="s">
        <v>119</v>
      </c>
      <c r="C36" s="3" t="s">
        <v>1687</v>
      </c>
      <c r="D36" s="3" t="s">
        <v>1688</v>
      </c>
      <c r="F36" s="3" t="s">
        <v>1689</v>
      </c>
      <c r="G36" s="3" t="s">
        <v>1690</v>
      </c>
      <c r="H36" s="3" t="s">
        <v>6</v>
      </c>
      <c r="K36" s="3" t="s">
        <v>788</v>
      </c>
      <c r="N36" s="3" t="s">
        <v>1691</v>
      </c>
      <c r="O36" s="3" t="s">
        <v>1692</v>
      </c>
      <c r="Q36" s="3" t="s">
        <v>119</v>
      </c>
      <c r="R36" s="3" t="s">
        <v>788</v>
      </c>
      <c r="S36" s="3" t="s">
        <v>6</v>
      </c>
      <c r="T36" s="1">
        <v>-705.38</v>
      </c>
      <c r="U36" s="1">
        <v>0</v>
      </c>
      <c r="V36" s="1">
        <v>0</v>
      </c>
    </row>
    <row r="37" spans="1:22" x14ac:dyDescent="0.25">
      <c r="A37" s="3" t="s">
        <v>1693</v>
      </c>
      <c r="B37" s="3" t="s">
        <v>120</v>
      </c>
      <c r="C37" s="3" t="s">
        <v>1694</v>
      </c>
      <c r="F37" s="3" t="s">
        <v>1695</v>
      </c>
      <c r="G37" s="3" t="s">
        <v>1696</v>
      </c>
      <c r="H37" s="3" t="s">
        <v>8</v>
      </c>
      <c r="K37" s="3" t="s">
        <v>789</v>
      </c>
      <c r="N37" s="3" t="s">
        <v>1691</v>
      </c>
      <c r="O37" s="3" t="s">
        <v>1697</v>
      </c>
      <c r="Q37" s="3" t="s">
        <v>120</v>
      </c>
      <c r="R37" s="3" t="s">
        <v>789</v>
      </c>
      <c r="S37" s="3" t="s">
        <v>8</v>
      </c>
      <c r="T37" s="1">
        <v>-697.13</v>
      </c>
      <c r="U37" s="1">
        <v>0</v>
      </c>
      <c r="V37" s="1">
        <v>0</v>
      </c>
    </row>
    <row r="38" spans="1:22" x14ac:dyDescent="0.25">
      <c r="A38" s="3" t="s">
        <v>1698</v>
      </c>
      <c r="B38" s="3" t="s">
        <v>121</v>
      </c>
      <c r="C38" s="3" t="s">
        <v>1699</v>
      </c>
      <c r="F38" s="3" t="s">
        <v>1700</v>
      </c>
      <c r="G38" s="3" t="s">
        <v>1701</v>
      </c>
      <c r="H38" s="3" t="s">
        <v>6</v>
      </c>
      <c r="I38" s="3" t="s">
        <v>1702</v>
      </c>
      <c r="K38" s="3" t="s">
        <v>790</v>
      </c>
      <c r="N38" s="3" t="s">
        <v>1471</v>
      </c>
      <c r="O38" s="3" t="s">
        <v>1703</v>
      </c>
      <c r="Q38" s="3" t="s">
        <v>121</v>
      </c>
      <c r="R38" s="3" t="s">
        <v>790</v>
      </c>
      <c r="S38" s="3" t="s">
        <v>6</v>
      </c>
      <c r="T38" s="1">
        <v>-763.2</v>
      </c>
      <c r="U38" s="1">
        <v>0</v>
      </c>
      <c r="V38" s="1">
        <v>0</v>
      </c>
    </row>
    <row r="39" spans="1:22" x14ac:dyDescent="0.25">
      <c r="A39" s="3" t="s">
        <v>1704</v>
      </c>
      <c r="B39" s="3" t="s">
        <v>122</v>
      </c>
      <c r="C39" s="3" t="s">
        <v>1705</v>
      </c>
      <c r="D39" s="3" t="s">
        <v>1617</v>
      </c>
      <c r="E39" s="3" t="s">
        <v>1706</v>
      </c>
      <c r="F39" s="3" t="s">
        <v>1536</v>
      </c>
      <c r="G39" s="3" t="s">
        <v>1469</v>
      </c>
      <c r="H39" s="3" t="s">
        <v>6</v>
      </c>
      <c r="I39" s="3" t="s">
        <v>1707</v>
      </c>
      <c r="K39" s="3" t="s">
        <v>791</v>
      </c>
      <c r="N39" s="3" t="s">
        <v>1708</v>
      </c>
      <c r="O39" s="3" t="s">
        <v>1709</v>
      </c>
      <c r="Q39" s="3" t="s">
        <v>122</v>
      </c>
      <c r="R39" s="3" t="s">
        <v>791</v>
      </c>
      <c r="S39" s="3" t="s">
        <v>6</v>
      </c>
      <c r="T39" s="1">
        <v>-716.9</v>
      </c>
      <c r="U39" s="1">
        <v>-172.06</v>
      </c>
      <c r="V39" s="1">
        <v>0</v>
      </c>
    </row>
    <row r="40" spans="1:22" x14ac:dyDescent="0.25">
      <c r="A40" s="3" t="s">
        <v>1710</v>
      </c>
      <c r="B40" s="3" t="s">
        <v>123</v>
      </c>
      <c r="C40" s="3" t="s">
        <v>1711</v>
      </c>
      <c r="D40" s="3" t="s">
        <v>1712</v>
      </c>
      <c r="F40" s="3" t="s">
        <v>1502</v>
      </c>
      <c r="G40" s="3" t="s">
        <v>1517</v>
      </c>
      <c r="H40" s="3" t="s">
        <v>16</v>
      </c>
      <c r="K40" s="3" t="s">
        <v>792</v>
      </c>
      <c r="N40" s="3" t="s">
        <v>1713</v>
      </c>
      <c r="O40" s="3" t="s">
        <v>1505</v>
      </c>
      <c r="Q40" s="3" t="s">
        <v>123</v>
      </c>
      <c r="R40" s="3" t="s">
        <v>792</v>
      </c>
      <c r="S40" s="3" t="s">
        <v>16</v>
      </c>
      <c r="T40" s="1">
        <v>-288</v>
      </c>
      <c r="U40" s="1">
        <v>0</v>
      </c>
      <c r="V40" s="1">
        <v>0</v>
      </c>
    </row>
    <row r="41" spans="1:22" x14ac:dyDescent="0.25">
      <c r="A41" s="3" t="s">
        <v>1714</v>
      </c>
      <c r="B41" s="3" t="s">
        <v>124</v>
      </c>
      <c r="C41" s="3" t="s">
        <v>1715</v>
      </c>
      <c r="D41" s="3" t="s">
        <v>1716</v>
      </c>
      <c r="E41" s="3" t="s">
        <v>1717</v>
      </c>
      <c r="F41" s="3" t="s">
        <v>1718</v>
      </c>
      <c r="G41" s="3" t="s">
        <v>1719</v>
      </c>
      <c r="H41" s="3" t="s">
        <v>33</v>
      </c>
      <c r="J41" s="3" t="s">
        <v>1720</v>
      </c>
      <c r="K41" s="3" t="s">
        <v>793</v>
      </c>
      <c r="N41" s="3" t="s">
        <v>1691</v>
      </c>
      <c r="O41" s="3" t="s">
        <v>1721</v>
      </c>
      <c r="Q41" s="3" t="s">
        <v>124</v>
      </c>
      <c r="R41" s="3" t="s">
        <v>793</v>
      </c>
      <c r="S41" s="3" t="s">
        <v>33</v>
      </c>
      <c r="T41" s="1">
        <v>-763.2</v>
      </c>
      <c r="U41" s="1">
        <v>0</v>
      </c>
      <c r="V41" s="1">
        <v>0</v>
      </c>
    </row>
    <row r="42" spans="1:22" x14ac:dyDescent="0.25">
      <c r="A42" s="3" t="s">
        <v>1722</v>
      </c>
      <c r="B42" s="3" t="s">
        <v>125</v>
      </c>
      <c r="C42" s="3" t="s">
        <v>1723</v>
      </c>
      <c r="D42" s="3" t="s">
        <v>1724</v>
      </c>
      <c r="E42" s="3" t="s">
        <v>1725</v>
      </c>
      <c r="F42" s="3" t="s">
        <v>1726</v>
      </c>
      <c r="G42" s="3" t="s">
        <v>1727</v>
      </c>
      <c r="H42" s="3" t="s">
        <v>8</v>
      </c>
      <c r="I42" s="3" t="s">
        <v>1728</v>
      </c>
      <c r="K42" s="3" t="s">
        <v>794</v>
      </c>
      <c r="N42" s="3" t="s">
        <v>1729</v>
      </c>
      <c r="O42" s="3" t="s">
        <v>1523</v>
      </c>
      <c r="Q42" s="3" t="s">
        <v>125</v>
      </c>
      <c r="R42" s="3" t="s">
        <v>794</v>
      </c>
      <c r="S42" s="3" t="s">
        <v>8</v>
      </c>
      <c r="T42" s="1">
        <v>0</v>
      </c>
      <c r="U42" s="1">
        <v>0</v>
      </c>
      <c r="V42" s="1">
        <v>-619.20000000000005</v>
      </c>
    </row>
    <row r="43" spans="1:22" x14ac:dyDescent="0.25">
      <c r="A43" s="3" t="s">
        <v>1730</v>
      </c>
      <c r="B43" s="3" t="s">
        <v>126</v>
      </c>
      <c r="C43" s="3" t="s">
        <v>1731</v>
      </c>
      <c r="D43" s="3" t="s">
        <v>1732</v>
      </c>
      <c r="E43" s="3" t="s">
        <v>1733</v>
      </c>
      <c r="F43" s="3" t="s">
        <v>1734</v>
      </c>
      <c r="G43" s="3" t="s">
        <v>1735</v>
      </c>
      <c r="H43" s="3" t="s">
        <v>6</v>
      </c>
      <c r="I43" s="3" t="s">
        <v>1736</v>
      </c>
      <c r="K43" s="3" t="s">
        <v>795</v>
      </c>
      <c r="N43" s="3" t="s">
        <v>1564</v>
      </c>
      <c r="O43" s="3" t="s">
        <v>1737</v>
      </c>
      <c r="Q43" s="3" t="s">
        <v>126</v>
      </c>
      <c r="R43" s="3" t="s">
        <v>795</v>
      </c>
      <c r="S43" s="3" t="s">
        <v>6</v>
      </c>
      <c r="T43" s="1">
        <v>-1113</v>
      </c>
      <c r="U43" s="1">
        <v>0</v>
      </c>
      <c r="V43" s="1">
        <v>0</v>
      </c>
    </row>
    <row r="44" spans="1:22" x14ac:dyDescent="0.25">
      <c r="A44" s="3" t="s">
        <v>1738</v>
      </c>
      <c r="B44" s="3" t="s">
        <v>127</v>
      </c>
      <c r="C44" s="3" t="s">
        <v>1739</v>
      </c>
      <c r="D44" s="3" t="s">
        <v>1740</v>
      </c>
      <c r="F44" s="3" t="s">
        <v>1741</v>
      </c>
      <c r="G44" s="3" t="s">
        <v>1742</v>
      </c>
      <c r="H44" s="3" t="s">
        <v>11</v>
      </c>
      <c r="K44" s="3" t="s">
        <v>796</v>
      </c>
      <c r="N44" s="3" t="s">
        <v>1743</v>
      </c>
      <c r="O44" s="3" t="s">
        <v>1744</v>
      </c>
      <c r="Q44" s="3" t="s">
        <v>127</v>
      </c>
      <c r="R44" s="3" t="s">
        <v>796</v>
      </c>
      <c r="S44" s="3" t="s">
        <v>11</v>
      </c>
      <c r="T44" s="1">
        <v>0</v>
      </c>
      <c r="U44" s="1">
        <v>-315.35000000000002</v>
      </c>
      <c r="V44" s="1">
        <v>0</v>
      </c>
    </row>
    <row r="45" spans="1:22" x14ac:dyDescent="0.25">
      <c r="A45" s="3" t="s">
        <v>1745</v>
      </c>
      <c r="B45" s="3" t="s">
        <v>128</v>
      </c>
      <c r="C45" s="3" t="s">
        <v>1746</v>
      </c>
      <c r="D45" s="3" t="s">
        <v>1747</v>
      </c>
      <c r="F45" s="3" t="s">
        <v>1502</v>
      </c>
      <c r="G45" s="3" t="s">
        <v>1748</v>
      </c>
      <c r="H45" s="3" t="s">
        <v>25</v>
      </c>
      <c r="I45" s="3" t="s">
        <v>1749</v>
      </c>
      <c r="K45" s="3" t="s">
        <v>797</v>
      </c>
      <c r="N45" s="3" t="s">
        <v>1713</v>
      </c>
      <c r="O45" s="3" t="s">
        <v>1555</v>
      </c>
      <c r="Q45" s="3" t="s">
        <v>128</v>
      </c>
      <c r="R45" s="3" t="s">
        <v>797</v>
      </c>
      <c r="S45" s="3" t="s">
        <v>25</v>
      </c>
      <c r="T45" s="1">
        <v>-799.8</v>
      </c>
      <c r="U45" s="1">
        <v>0</v>
      </c>
      <c r="V45" s="1">
        <v>0</v>
      </c>
    </row>
    <row r="46" spans="1:22" x14ac:dyDescent="0.25">
      <c r="A46" s="3" t="s">
        <v>1750</v>
      </c>
      <c r="B46" s="3" t="s">
        <v>129</v>
      </c>
      <c r="C46" s="3" t="s">
        <v>1751</v>
      </c>
      <c r="D46" s="3" t="s">
        <v>1752</v>
      </c>
      <c r="E46" s="3" t="s">
        <v>1753</v>
      </c>
      <c r="F46" s="3" t="s">
        <v>1502</v>
      </c>
      <c r="G46" s="3" t="s">
        <v>1517</v>
      </c>
      <c r="H46" s="3" t="s">
        <v>7</v>
      </c>
      <c r="I46" s="3" t="s">
        <v>1754</v>
      </c>
      <c r="K46" s="3" t="s">
        <v>798</v>
      </c>
      <c r="N46" s="3" t="s">
        <v>1713</v>
      </c>
      <c r="O46" s="3" t="s">
        <v>1555</v>
      </c>
      <c r="Q46" s="3" t="s">
        <v>129</v>
      </c>
      <c r="R46" s="3" t="s">
        <v>798</v>
      </c>
      <c r="S46" s="3" t="s">
        <v>7</v>
      </c>
      <c r="T46" s="1">
        <v>0</v>
      </c>
      <c r="U46" s="1">
        <v>0</v>
      </c>
      <c r="V46" s="1">
        <v>0</v>
      </c>
    </row>
    <row r="47" spans="1:22" x14ac:dyDescent="0.25">
      <c r="A47" s="3" t="s">
        <v>1755</v>
      </c>
      <c r="B47" s="3" t="s">
        <v>130</v>
      </c>
      <c r="C47" s="3" t="s">
        <v>1756</v>
      </c>
      <c r="D47" s="3" t="s">
        <v>1757</v>
      </c>
      <c r="E47" s="3" t="s">
        <v>1758</v>
      </c>
      <c r="F47" s="3" t="s">
        <v>1759</v>
      </c>
      <c r="G47" s="3" t="s">
        <v>1760</v>
      </c>
      <c r="H47" s="3" t="s">
        <v>10</v>
      </c>
      <c r="K47" s="3" t="s">
        <v>799</v>
      </c>
      <c r="N47" s="3" t="s">
        <v>1582</v>
      </c>
      <c r="O47" s="3" t="s">
        <v>1596</v>
      </c>
      <c r="Q47" s="3" t="s">
        <v>130</v>
      </c>
      <c r="R47" s="3" t="s">
        <v>799</v>
      </c>
      <c r="S47" s="3" t="s">
        <v>10</v>
      </c>
      <c r="T47" s="1">
        <v>0</v>
      </c>
      <c r="U47" s="1">
        <v>0</v>
      </c>
      <c r="V47" s="1">
        <v>0</v>
      </c>
    </row>
    <row r="48" spans="1:22" x14ac:dyDescent="0.25">
      <c r="A48" s="3" t="s">
        <v>1761</v>
      </c>
      <c r="B48" s="3" t="s">
        <v>131</v>
      </c>
      <c r="C48" s="3" t="s">
        <v>1762</v>
      </c>
      <c r="D48" s="3" t="s">
        <v>1763</v>
      </c>
      <c r="E48" s="3" t="s">
        <v>1764</v>
      </c>
      <c r="F48" s="3" t="s">
        <v>1765</v>
      </c>
      <c r="G48" s="3" t="s">
        <v>1766</v>
      </c>
      <c r="H48" s="3" t="s">
        <v>6</v>
      </c>
      <c r="I48" s="3" t="s">
        <v>1767</v>
      </c>
      <c r="K48" s="3" t="s">
        <v>800</v>
      </c>
      <c r="N48" s="3" t="s">
        <v>1768</v>
      </c>
      <c r="O48" s="3" t="s">
        <v>1709</v>
      </c>
      <c r="Q48" s="3" t="s">
        <v>131</v>
      </c>
      <c r="R48" s="3" t="s">
        <v>800</v>
      </c>
      <c r="S48" s="3" t="s">
        <v>6</v>
      </c>
      <c r="T48" s="1">
        <v>0</v>
      </c>
      <c r="U48" s="1">
        <v>0</v>
      </c>
      <c r="V48" s="1">
        <v>0</v>
      </c>
    </row>
    <row r="49" spans="1:22" x14ac:dyDescent="0.25">
      <c r="A49" s="3" t="s">
        <v>1769</v>
      </c>
      <c r="B49" s="3" t="s">
        <v>132</v>
      </c>
      <c r="C49" s="3" t="s">
        <v>1770</v>
      </c>
      <c r="D49" s="3" t="s">
        <v>1771</v>
      </c>
      <c r="F49" s="3" t="s">
        <v>1772</v>
      </c>
      <c r="G49" s="3" t="s">
        <v>1773</v>
      </c>
      <c r="H49" s="3" t="s">
        <v>21</v>
      </c>
      <c r="K49" s="3" t="s">
        <v>801</v>
      </c>
      <c r="N49" s="3" t="s">
        <v>1582</v>
      </c>
      <c r="O49" s="3" t="s">
        <v>1774</v>
      </c>
      <c r="Q49" s="3" t="s">
        <v>132</v>
      </c>
      <c r="R49" s="3" t="s">
        <v>801</v>
      </c>
      <c r="S49" s="3" t="s">
        <v>21</v>
      </c>
      <c r="T49" s="1">
        <v>-360</v>
      </c>
      <c r="U49" s="1">
        <v>0</v>
      </c>
      <c r="V49" s="1">
        <v>0</v>
      </c>
    </row>
    <row r="50" spans="1:22" x14ac:dyDescent="0.25">
      <c r="A50" s="3" t="s">
        <v>1775</v>
      </c>
      <c r="B50" s="3" t="s">
        <v>133</v>
      </c>
      <c r="C50" s="3" t="s">
        <v>1776</v>
      </c>
      <c r="D50" s="3" t="s">
        <v>1777</v>
      </c>
      <c r="E50" s="3" t="s">
        <v>1778</v>
      </c>
      <c r="F50" s="3" t="s">
        <v>1536</v>
      </c>
      <c r="G50" s="3" t="s">
        <v>1469</v>
      </c>
      <c r="H50" s="3" t="s">
        <v>6</v>
      </c>
      <c r="K50" s="3" t="s">
        <v>802</v>
      </c>
      <c r="N50" s="3" t="s">
        <v>1607</v>
      </c>
      <c r="O50" s="3" t="s">
        <v>1472</v>
      </c>
      <c r="Q50" s="3" t="s">
        <v>133</v>
      </c>
      <c r="R50" s="3" t="s">
        <v>802</v>
      </c>
      <c r="S50" s="3" t="s">
        <v>6</v>
      </c>
      <c r="T50" s="1">
        <v>0</v>
      </c>
      <c r="U50" s="1">
        <v>0</v>
      </c>
      <c r="V50" s="1">
        <v>0</v>
      </c>
    </row>
    <row r="51" spans="1:22" x14ac:dyDescent="0.25">
      <c r="A51" s="3" t="s">
        <v>1779</v>
      </c>
      <c r="B51" s="3" t="s">
        <v>134</v>
      </c>
      <c r="C51" s="3" t="s">
        <v>1780</v>
      </c>
      <c r="D51" s="3" t="s">
        <v>1781</v>
      </c>
      <c r="E51" s="3" t="s">
        <v>1782</v>
      </c>
      <c r="F51" s="3" t="s">
        <v>1502</v>
      </c>
      <c r="G51" s="3" t="s">
        <v>1517</v>
      </c>
      <c r="H51" s="3" t="s">
        <v>7</v>
      </c>
      <c r="I51" s="3" t="s">
        <v>1783</v>
      </c>
      <c r="K51" s="3" t="s">
        <v>803</v>
      </c>
      <c r="N51" s="3" t="s">
        <v>1530</v>
      </c>
      <c r="O51" s="3" t="s">
        <v>1555</v>
      </c>
      <c r="Q51" s="3" t="s">
        <v>134</v>
      </c>
      <c r="R51" s="3" t="s">
        <v>803</v>
      </c>
      <c r="S51" s="3" t="s">
        <v>7</v>
      </c>
      <c r="T51" s="1">
        <v>-840.3</v>
      </c>
      <c r="U51" s="1">
        <v>-543.39</v>
      </c>
      <c r="V51" s="1">
        <v>0</v>
      </c>
    </row>
    <row r="52" spans="1:22" x14ac:dyDescent="0.25">
      <c r="A52" s="3" t="s">
        <v>1784</v>
      </c>
      <c r="B52" s="3" t="s">
        <v>135</v>
      </c>
      <c r="C52" s="3" t="s">
        <v>1785</v>
      </c>
      <c r="D52" s="3" t="s">
        <v>1786</v>
      </c>
      <c r="E52" s="3" t="s">
        <v>1787</v>
      </c>
      <c r="F52" s="3" t="s">
        <v>1536</v>
      </c>
      <c r="G52" s="3" t="s">
        <v>1469</v>
      </c>
      <c r="H52" s="3" t="s">
        <v>6</v>
      </c>
      <c r="I52" s="3" t="s">
        <v>1788</v>
      </c>
      <c r="J52" s="3" t="s">
        <v>1789</v>
      </c>
      <c r="K52" s="3" t="s">
        <v>804</v>
      </c>
      <c r="N52" s="3" t="s">
        <v>1471</v>
      </c>
      <c r="O52" s="3" t="s">
        <v>1790</v>
      </c>
      <c r="Q52" s="3" t="s">
        <v>135</v>
      </c>
      <c r="R52" s="3" t="s">
        <v>804</v>
      </c>
      <c r="S52" s="3" t="s">
        <v>6</v>
      </c>
      <c r="T52" s="1">
        <v>0</v>
      </c>
      <c r="U52" s="1">
        <v>0</v>
      </c>
      <c r="V52" s="1">
        <v>-787.2</v>
      </c>
    </row>
    <row r="53" spans="1:22" x14ac:dyDescent="0.25">
      <c r="A53" s="3" t="s">
        <v>1791</v>
      </c>
      <c r="B53" s="3" t="s">
        <v>136</v>
      </c>
      <c r="C53" s="3" t="s">
        <v>1792</v>
      </c>
      <c r="D53" s="3" t="s">
        <v>1793</v>
      </c>
      <c r="E53" s="3" t="s">
        <v>1794</v>
      </c>
      <c r="F53" s="3" t="s">
        <v>1734</v>
      </c>
      <c r="G53" s="3" t="s">
        <v>1735</v>
      </c>
      <c r="H53" s="3" t="s">
        <v>6</v>
      </c>
      <c r="I53" s="3" t="s">
        <v>1795</v>
      </c>
      <c r="J53" s="3" t="s">
        <v>1796</v>
      </c>
      <c r="K53" s="3" t="s">
        <v>805</v>
      </c>
      <c r="N53" s="3" t="s">
        <v>1797</v>
      </c>
      <c r="O53" s="3" t="s">
        <v>1798</v>
      </c>
      <c r="Q53" s="3" t="s">
        <v>136</v>
      </c>
      <c r="R53" s="3" t="s">
        <v>805</v>
      </c>
      <c r="S53" s="3" t="s">
        <v>6</v>
      </c>
      <c r="T53" s="1">
        <v>0</v>
      </c>
      <c r="U53" s="1">
        <v>0</v>
      </c>
      <c r="V53" s="1">
        <v>0</v>
      </c>
    </row>
    <row r="54" spans="1:22" x14ac:dyDescent="0.25">
      <c r="A54" s="3" t="s">
        <v>1799</v>
      </c>
      <c r="B54" s="3" t="s">
        <v>137</v>
      </c>
      <c r="C54" s="3" t="s">
        <v>1800</v>
      </c>
      <c r="D54" s="3" t="s">
        <v>1801</v>
      </c>
      <c r="F54" s="3" t="s">
        <v>1802</v>
      </c>
      <c r="G54" s="3" t="s">
        <v>1803</v>
      </c>
      <c r="H54" s="3" t="s">
        <v>8</v>
      </c>
      <c r="K54" s="3" t="s">
        <v>806</v>
      </c>
      <c r="N54" s="3" t="s">
        <v>1512</v>
      </c>
      <c r="O54" s="3" t="s">
        <v>1804</v>
      </c>
      <c r="Q54" s="3" t="s">
        <v>137</v>
      </c>
      <c r="R54" s="3" t="s">
        <v>806</v>
      </c>
      <c r="S54" s="3" t="s">
        <v>8</v>
      </c>
      <c r="T54" s="1">
        <v>0</v>
      </c>
      <c r="U54" s="1">
        <v>0</v>
      </c>
      <c r="V54" s="1">
        <v>0</v>
      </c>
    </row>
    <row r="55" spans="1:22" x14ac:dyDescent="0.25">
      <c r="A55" s="3" t="s">
        <v>1805</v>
      </c>
      <c r="B55" s="3" t="s">
        <v>138</v>
      </c>
      <c r="C55" s="3" t="s">
        <v>1806</v>
      </c>
      <c r="D55" s="3" t="s">
        <v>1807</v>
      </c>
      <c r="E55" s="3" t="s">
        <v>1808</v>
      </c>
      <c r="F55" s="3" t="s">
        <v>1809</v>
      </c>
      <c r="G55" s="3" t="s">
        <v>1810</v>
      </c>
      <c r="H55" s="3" t="s">
        <v>28</v>
      </c>
      <c r="I55" s="3" t="s">
        <v>1811</v>
      </c>
      <c r="K55" s="3" t="s">
        <v>807</v>
      </c>
      <c r="N55" s="3" t="s">
        <v>1582</v>
      </c>
      <c r="O55" s="3" t="s">
        <v>1812</v>
      </c>
      <c r="Q55" s="3" t="s">
        <v>138</v>
      </c>
      <c r="R55" s="3" t="s">
        <v>807</v>
      </c>
      <c r="S55" s="3" t="s">
        <v>28</v>
      </c>
      <c r="T55" s="1">
        <v>0</v>
      </c>
      <c r="U55" s="1">
        <v>0</v>
      </c>
      <c r="V55" s="1">
        <v>0</v>
      </c>
    </row>
    <row r="56" spans="1:22" x14ac:dyDescent="0.25">
      <c r="A56" s="3" t="s">
        <v>1813</v>
      </c>
      <c r="B56" s="3" t="s">
        <v>139</v>
      </c>
      <c r="C56" s="3" t="s">
        <v>1814</v>
      </c>
      <c r="F56" s="3" t="s">
        <v>1815</v>
      </c>
      <c r="H56" s="3" t="s">
        <v>10</v>
      </c>
      <c r="K56" s="3" t="s">
        <v>808</v>
      </c>
      <c r="N56" s="3" t="s">
        <v>1729</v>
      </c>
      <c r="O56" s="3" t="s">
        <v>1816</v>
      </c>
      <c r="Q56" s="3" t="s">
        <v>139</v>
      </c>
      <c r="R56" s="3" t="s">
        <v>808</v>
      </c>
      <c r="S56" s="3" t="s">
        <v>10</v>
      </c>
      <c r="T56" s="1">
        <v>-302.39999999999998</v>
      </c>
      <c r="U56" s="1">
        <v>0</v>
      </c>
      <c r="V56" s="1">
        <v>0</v>
      </c>
    </row>
    <row r="57" spans="1:22" x14ac:dyDescent="0.25">
      <c r="A57" s="3" t="s">
        <v>1817</v>
      </c>
      <c r="B57" s="3" t="s">
        <v>140</v>
      </c>
      <c r="C57" s="3" t="s">
        <v>1818</v>
      </c>
      <c r="D57" s="3" t="s">
        <v>1819</v>
      </c>
      <c r="F57" s="3" t="s">
        <v>1718</v>
      </c>
      <c r="G57" s="3" t="s">
        <v>1719</v>
      </c>
      <c r="H57" s="3" t="s">
        <v>10</v>
      </c>
      <c r="I57" s="3" t="s">
        <v>1820</v>
      </c>
      <c r="K57" s="3" t="s">
        <v>809</v>
      </c>
      <c r="N57" s="3" t="s">
        <v>1589</v>
      </c>
      <c r="O57" s="3" t="s">
        <v>1721</v>
      </c>
      <c r="Q57" s="3" t="s">
        <v>140</v>
      </c>
      <c r="R57" s="3" t="s">
        <v>809</v>
      </c>
      <c r="S57" s="3" t="s">
        <v>10</v>
      </c>
      <c r="T57" s="1">
        <v>-810.19</v>
      </c>
      <c r="U57" s="1">
        <v>-523.91999999999996</v>
      </c>
      <c r="V57" s="1">
        <v>0</v>
      </c>
    </row>
    <row r="58" spans="1:22" x14ac:dyDescent="0.25">
      <c r="A58" s="3" t="s">
        <v>1821</v>
      </c>
      <c r="B58" s="3" t="s">
        <v>141</v>
      </c>
      <c r="C58" s="3" t="s">
        <v>1822</v>
      </c>
      <c r="D58" s="3" t="s">
        <v>1823</v>
      </c>
      <c r="F58" s="3" t="s">
        <v>1824</v>
      </c>
      <c r="G58" s="3" t="s">
        <v>1825</v>
      </c>
      <c r="H58" s="3" t="s">
        <v>8</v>
      </c>
      <c r="K58" s="3" t="s">
        <v>810</v>
      </c>
      <c r="N58" s="3" t="s">
        <v>1613</v>
      </c>
      <c r="O58" s="3" t="s">
        <v>1804</v>
      </c>
      <c r="Q58" s="3" t="s">
        <v>141</v>
      </c>
      <c r="R58" s="3" t="s">
        <v>810</v>
      </c>
      <c r="S58" s="3" t="s">
        <v>8</v>
      </c>
      <c r="T58" s="1">
        <v>0</v>
      </c>
      <c r="U58" s="1">
        <v>0</v>
      </c>
      <c r="V58" s="1">
        <v>0</v>
      </c>
    </row>
    <row r="59" spans="1:22" x14ac:dyDescent="0.25">
      <c r="A59" s="3" t="s">
        <v>1826</v>
      </c>
      <c r="B59" s="3" t="s">
        <v>142</v>
      </c>
      <c r="C59" s="3" t="s">
        <v>1827</v>
      </c>
      <c r="D59" s="3" t="s">
        <v>1828</v>
      </c>
      <c r="F59" s="3" t="s">
        <v>1619</v>
      </c>
      <c r="G59" s="3" t="s">
        <v>1829</v>
      </c>
      <c r="H59" s="3" t="s">
        <v>11</v>
      </c>
      <c r="I59" s="3" t="s">
        <v>1830</v>
      </c>
      <c r="K59" s="3" t="s">
        <v>811</v>
      </c>
      <c r="N59" s="3" t="s">
        <v>1621</v>
      </c>
      <c r="O59" s="3" t="s">
        <v>1831</v>
      </c>
      <c r="Q59" s="3" t="s">
        <v>142</v>
      </c>
      <c r="R59" s="3" t="s">
        <v>811</v>
      </c>
      <c r="S59" s="3" t="s">
        <v>11</v>
      </c>
      <c r="T59" s="1">
        <v>0</v>
      </c>
      <c r="U59" s="1">
        <v>0</v>
      </c>
      <c r="V59" s="1">
        <v>0</v>
      </c>
    </row>
    <row r="60" spans="1:22" x14ac:dyDescent="0.25">
      <c r="A60" s="3" t="s">
        <v>1832</v>
      </c>
      <c r="B60" s="3" t="s">
        <v>143</v>
      </c>
      <c r="C60" s="3" t="s">
        <v>1833</v>
      </c>
      <c r="D60" s="3" t="s">
        <v>1834</v>
      </c>
      <c r="F60" s="3" t="s">
        <v>1835</v>
      </c>
      <c r="G60" s="3" t="s">
        <v>1836</v>
      </c>
      <c r="H60" s="3" t="s">
        <v>6</v>
      </c>
      <c r="I60" s="3" t="s">
        <v>1837</v>
      </c>
      <c r="K60" s="3" t="s">
        <v>812</v>
      </c>
      <c r="N60" s="3" t="s">
        <v>1629</v>
      </c>
      <c r="O60" s="3" t="s">
        <v>1838</v>
      </c>
      <c r="Q60" s="3" t="s">
        <v>143</v>
      </c>
      <c r="R60" s="3" t="s">
        <v>812</v>
      </c>
      <c r="S60" s="3" t="s">
        <v>6</v>
      </c>
      <c r="T60" s="1">
        <v>-1532.75</v>
      </c>
      <c r="U60" s="1">
        <v>0</v>
      </c>
      <c r="V60" s="1">
        <v>0</v>
      </c>
    </row>
    <row r="61" spans="1:22" x14ac:dyDescent="0.25">
      <c r="A61" s="3" t="s">
        <v>1839</v>
      </c>
      <c r="B61" s="3" t="s">
        <v>144</v>
      </c>
      <c r="C61" s="3" t="s">
        <v>1840</v>
      </c>
      <c r="D61" s="3" t="s">
        <v>1841</v>
      </c>
      <c r="E61" s="3" t="s">
        <v>1842</v>
      </c>
      <c r="F61" s="3" t="s">
        <v>1502</v>
      </c>
      <c r="G61" s="3" t="s">
        <v>1517</v>
      </c>
      <c r="H61" s="3" t="s">
        <v>7</v>
      </c>
      <c r="I61" s="3" t="s">
        <v>1843</v>
      </c>
      <c r="K61" s="3" t="s">
        <v>813</v>
      </c>
      <c r="N61" s="3" t="s">
        <v>1844</v>
      </c>
      <c r="O61" s="3" t="s">
        <v>1505</v>
      </c>
      <c r="Q61" s="3" t="s">
        <v>144</v>
      </c>
      <c r="R61" s="3" t="s">
        <v>813</v>
      </c>
      <c r="S61" s="3" t="s">
        <v>7</v>
      </c>
      <c r="T61" s="1">
        <v>0</v>
      </c>
      <c r="U61" s="1">
        <v>-560</v>
      </c>
      <c r="V61" s="1">
        <v>0</v>
      </c>
    </row>
    <row r="62" spans="1:22" x14ac:dyDescent="0.25">
      <c r="A62" s="3" t="s">
        <v>1845</v>
      </c>
      <c r="B62" s="3" t="s">
        <v>145</v>
      </c>
      <c r="C62" s="3" t="s">
        <v>1846</v>
      </c>
      <c r="D62" s="3" t="s">
        <v>1847</v>
      </c>
      <c r="F62" s="3" t="s">
        <v>1536</v>
      </c>
      <c r="G62" s="3" t="s">
        <v>1469</v>
      </c>
      <c r="H62" s="3" t="s">
        <v>6</v>
      </c>
      <c r="I62" s="3" t="s">
        <v>1848</v>
      </c>
      <c r="K62" s="3" t="s">
        <v>814</v>
      </c>
      <c r="N62" s="3" t="s">
        <v>1471</v>
      </c>
      <c r="O62" s="3" t="s">
        <v>1709</v>
      </c>
      <c r="Q62" s="3" t="s">
        <v>145</v>
      </c>
      <c r="R62" s="3" t="s">
        <v>814</v>
      </c>
      <c r="S62" s="3" t="s">
        <v>6</v>
      </c>
      <c r="T62" s="1">
        <v>-1092.75</v>
      </c>
      <c r="U62" s="1">
        <v>0</v>
      </c>
      <c r="V62" s="1">
        <v>0</v>
      </c>
    </row>
    <row r="63" spans="1:22" x14ac:dyDescent="0.25">
      <c r="A63" s="3" t="s">
        <v>1849</v>
      </c>
      <c r="B63" s="3" t="s">
        <v>146</v>
      </c>
      <c r="C63" s="3" t="s">
        <v>1850</v>
      </c>
      <c r="D63" s="3" t="s">
        <v>1851</v>
      </c>
      <c r="F63" s="3" t="s">
        <v>1460</v>
      </c>
      <c r="H63" s="3" t="s">
        <v>17</v>
      </c>
      <c r="J63" s="3" t="s">
        <v>1852</v>
      </c>
      <c r="K63" s="3" t="s">
        <v>815</v>
      </c>
      <c r="N63" s="3" t="s">
        <v>1462</v>
      </c>
      <c r="O63" s="3" t="s">
        <v>1853</v>
      </c>
      <c r="Q63" s="3" t="s">
        <v>146</v>
      </c>
      <c r="R63" s="3" t="s">
        <v>815</v>
      </c>
      <c r="S63" s="3" t="s">
        <v>17</v>
      </c>
      <c r="T63" s="1">
        <v>-716.88</v>
      </c>
      <c r="U63" s="1">
        <v>-463.58</v>
      </c>
      <c r="V63" s="1">
        <v>0</v>
      </c>
    </row>
    <row r="64" spans="1:22" x14ac:dyDescent="0.25">
      <c r="A64" s="3" t="s">
        <v>1854</v>
      </c>
      <c r="B64" s="3" t="s">
        <v>147</v>
      </c>
      <c r="C64" s="3" t="s">
        <v>1855</v>
      </c>
      <c r="D64" s="3" t="s">
        <v>1856</v>
      </c>
      <c r="F64" s="3" t="s">
        <v>1502</v>
      </c>
      <c r="G64" s="3" t="s">
        <v>1748</v>
      </c>
      <c r="H64" s="3" t="s">
        <v>7</v>
      </c>
      <c r="K64" s="3" t="s">
        <v>816</v>
      </c>
      <c r="N64" s="3" t="s">
        <v>1713</v>
      </c>
      <c r="O64" s="3" t="s">
        <v>1505</v>
      </c>
      <c r="Q64" s="3" t="s">
        <v>146</v>
      </c>
      <c r="R64" s="3" t="s">
        <v>815</v>
      </c>
      <c r="S64" s="3" t="s">
        <v>17</v>
      </c>
      <c r="T64" s="1">
        <v>-687.94</v>
      </c>
      <c r="U64" s="1">
        <v>-444.87</v>
      </c>
      <c r="V64" s="1">
        <v>0</v>
      </c>
    </row>
    <row r="65" spans="1:22" x14ac:dyDescent="0.25">
      <c r="A65" s="3" t="s">
        <v>1857</v>
      </c>
      <c r="B65" s="3" t="s">
        <v>148</v>
      </c>
      <c r="C65" s="3" t="s">
        <v>1858</v>
      </c>
      <c r="D65" s="3" t="s">
        <v>1859</v>
      </c>
      <c r="E65" s="3" t="s">
        <v>1860</v>
      </c>
      <c r="F65" s="3" t="s">
        <v>1468</v>
      </c>
      <c r="G65" s="3" t="s">
        <v>1861</v>
      </c>
      <c r="H65" s="3" t="s">
        <v>6</v>
      </c>
      <c r="K65" s="3" t="s">
        <v>817</v>
      </c>
      <c r="N65" s="3" t="s">
        <v>1708</v>
      </c>
      <c r="O65" s="3" t="s">
        <v>1472</v>
      </c>
      <c r="Q65" s="3" t="s">
        <v>147</v>
      </c>
      <c r="R65" s="3" t="s">
        <v>816</v>
      </c>
      <c r="S65" s="3" t="s">
        <v>7</v>
      </c>
      <c r="T65" s="1">
        <v>-691.2</v>
      </c>
      <c r="U65" s="1">
        <v>0</v>
      </c>
      <c r="V65" s="1">
        <v>0</v>
      </c>
    </row>
    <row r="66" spans="1:22" x14ac:dyDescent="0.25">
      <c r="A66" s="3" t="s">
        <v>1862</v>
      </c>
      <c r="B66" s="3" t="s">
        <v>149</v>
      </c>
      <c r="C66" s="3" t="s">
        <v>1863</v>
      </c>
      <c r="D66" s="3" t="s">
        <v>1864</v>
      </c>
      <c r="E66" s="3" t="s">
        <v>1753</v>
      </c>
      <c r="F66" s="3" t="s">
        <v>1502</v>
      </c>
      <c r="G66" s="3" t="s">
        <v>1517</v>
      </c>
      <c r="H66" s="3" t="s">
        <v>7</v>
      </c>
      <c r="I66" s="3" t="s">
        <v>1865</v>
      </c>
      <c r="K66" s="3" t="s">
        <v>818</v>
      </c>
      <c r="N66" s="3" t="s">
        <v>1713</v>
      </c>
      <c r="O66" s="3" t="s">
        <v>1555</v>
      </c>
      <c r="Q66" s="3" t="s">
        <v>148</v>
      </c>
      <c r="R66" s="3" t="s">
        <v>817</v>
      </c>
      <c r="S66" s="3" t="s">
        <v>6</v>
      </c>
      <c r="T66" s="1">
        <v>0</v>
      </c>
      <c r="U66" s="1">
        <v>-196.1</v>
      </c>
      <c r="V66" s="1">
        <v>0</v>
      </c>
    </row>
    <row r="67" spans="1:22" x14ac:dyDescent="0.25">
      <c r="A67" s="3" t="s">
        <v>1866</v>
      </c>
      <c r="B67" s="3" t="s">
        <v>1867</v>
      </c>
      <c r="C67" s="3" t="s">
        <v>1868</v>
      </c>
      <c r="F67" s="3" t="s">
        <v>1869</v>
      </c>
      <c r="G67" s="3" t="s">
        <v>1870</v>
      </c>
      <c r="H67" s="3" t="s">
        <v>74</v>
      </c>
      <c r="J67" s="3" t="s">
        <v>1871</v>
      </c>
      <c r="K67" s="3" t="s">
        <v>820</v>
      </c>
      <c r="N67" s="3" t="s">
        <v>1872</v>
      </c>
      <c r="O67" s="3" t="s">
        <v>1539</v>
      </c>
      <c r="Q67" s="3" t="s">
        <v>149</v>
      </c>
      <c r="R67" s="3" t="s">
        <v>818</v>
      </c>
      <c r="S67" s="3" t="s">
        <v>7</v>
      </c>
      <c r="T67" s="1">
        <v>-1186.95</v>
      </c>
      <c r="U67" s="1">
        <v>0</v>
      </c>
      <c r="V67" s="1">
        <v>0</v>
      </c>
    </row>
    <row r="68" spans="1:22" x14ac:dyDescent="0.25">
      <c r="A68" s="3" t="s">
        <v>1873</v>
      </c>
      <c r="B68" s="3" t="s">
        <v>150</v>
      </c>
      <c r="C68" s="3" t="s">
        <v>1874</v>
      </c>
      <c r="D68" s="3" t="s">
        <v>1875</v>
      </c>
      <c r="E68" s="3" t="s">
        <v>1679</v>
      </c>
      <c r="G68" s="3" t="s">
        <v>1469</v>
      </c>
      <c r="H68" s="3" t="s">
        <v>6</v>
      </c>
      <c r="I68" s="3" t="s">
        <v>1876</v>
      </c>
      <c r="J68" s="3" t="s">
        <v>1877</v>
      </c>
      <c r="K68" s="3" t="s">
        <v>819</v>
      </c>
      <c r="N68" s="3" t="s">
        <v>1471</v>
      </c>
      <c r="Q68" s="3" t="s">
        <v>1867</v>
      </c>
      <c r="R68" s="3" t="s">
        <v>820</v>
      </c>
      <c r="S68" s="3" t="s">
        <v>74</v>
      </c>
      <c r="T68" s="1">
        <v>-316.8</v>
      </c>
      <c r="U68" s="1">
        <v>-204.86</v>
      </c>
      <c r="V68" s="1">
        <v>0</v>
      </c>
    </row>
    <row r="69" spans="1:22" x14ac:dyDescent="0.25">
      <c r="A69" s="3" t="s">
        <v>1878</v>
      </c>
      <c r="B69" s="3" t="s">
        <v>151</v>
      </c>
      <c r="C69" s="3" t="s">
        <v>1879</v>
      </c>
      <c r="F69" s="3" t="s">
        <v>1880</v>
      </c>
      <c r="G69" s="3" t="s">
        <v>1881</v>
      </c>
      <c r="H69" s="3" t="s">
        <v>1882</v>
      </c>
      <c r="K69" s="3" t="s">
        <v>821</v>
      </c>
      <c r="N69" s="3" t="s">
        <v>1883</v>
      </c>
      <c r="O69" s="3" t="s">
        <v>1884</v>
      </c>
      <c r="Q69" s="3" t="s">
        <v>150</v>
      </c>
      <c r="R69" s="3" t="s">
        <v>819</v>
      </c>
      <c r="S69" s="3" t="s">
        <v>6</v>
      </c>
      <c r="T69" s="1">
        <v>-1780.8</v>
      </c>
      <c r="U69" s="1">
        <v>0</v>
      </c>
      <c r="V69" s="1">
        <v>0</v>
      </c>
    </row>
    <row r="70" spans="1:22" x14ac:dyDescent="0.25">
      <c r="A70" s="3" t="s">
        <v>1885</v>
      </c>
      <c r="B70" s="3" t="s">
        <v>152</v>
      </c>
      <c r="C70" s="3" t="s">
        <v>1886</v>
      </c>
      <c r="D70" s="3" t="s">
        <v>1887</v>
      </c>
      <c r="F70" s="3" t="s">
        <v>1888</v>
      </c>
      <c r="G70" s="3" t="s">
        <v>1889</v>
      </c>
      <c r="H70" s="3" t="s">
        <v>8</v>
      </c>
      <c r="K70" s="3" t="s">
        <v>822</v>
      </c>
      <c r="N70" s="3" t="s">
        <v>1729</v>
      </c>
      <c r="O70" s="3" t="s">
        <v>1539</v>
      </c>
      <c r="Q70" s="3" t="s">
        <v>151</v>
      </c>
      <c r="R70" s="3" t="s">
        <v>821</v>
      </c>
      <c r="S70" s="3" t="s">
        <v>86</v>
      </c>
      <c r="T70" s="1">
        <v>0</v>
      </c>
      <c r="U70" s="1">
        <v>0</v>
      </c>
      <c r="V70" s="1">
        <v>0</v>
      </c>
    </row>
    <row r="71" spans="1:22" x14ac:dyDescent="0.25">
      <c r="A71" s="3" t="s">
        <v>1890</v>
      </c>
      <c r="B71" s="3" t="s">
        <v>153</v>
      </c>
      <c r="C71" s="3" t="s">
        <v>1891</v>
      </c>
      <c r="D71" s="3" t="s">
        <v>1892</v>
      </c>
      <c r="F71" s="3" t="s">
        <v>1893</v>
      </c>
      <c r="G71" s="3" t="s">
        <v>1894</v>
      </c>
      <c r="H71" s="3" t="s">
        <v>8</v>
      </c>
      <c r="I71" s="3" t="s">
        <v>1895</v>
      </c>
      <c r="K71" s="3" t="s">
        <v>823</v>
      </c>
      <c r="N71" s="3" t="s">
        <v>1582</v>
      </c>
      <c r="O71" s="3" t="s">
        <v>1523</v>
      </c>
      <c r="Q71" s="3" t="s">
        <v>152</v>
      </c>
      <c r="R71" s="3" t="s">
        <v>822</v>
      </c>
      <c r="S71" s="3" t="s">
        <v>8</v>
      </c>
      <c r="T71" s="1">
        <v>0</v>
      </c>
      <c r="U71" s="1">
        <v>0</v>
      </c>
      <c r="V71" s="1">
        <v>0</v>
      </c>
    </row>
    <row r="72" spans="1:22" x14ac:dyDescent="0.25">
      <c r="A72" s="3" t="s">
        <v>1896</v>
      </c>
      <c r="B72" s="3" t="s">
        <v>154</v>
      </c>
      <c r="C72" s="3" t="s">
        <v>1897</v>
      </c>
      <c r="D72" s="3" t="s">
        <v>1898</v>
      </c>
      <c r="E72" s="3" t="s">
        <v>1823</v>
      </c>
      <c r="F72" s="3" t="s">
        <v>1824</v>
      </c>
      <c r="G72" s="3" t="s">
        <v>1899</v>
      </c>
      <c r="H72" s="3" t="s">
        <v>8</v>
      </c>
      <c r="I72" s="3" t="s">
        <v>1900</v>
      </c>
      <c r="K72" s="3" t="s">
        <v>824</v>
      </c>
      <c r="N72" s="3" t="s">
        <v>1471</v>
      </c>
      <c r="O72" s="3" t="s">
        <v>1901</v>
      </c>
      <c r="Q72" s="3" t="s">
        <v>153</v>
      </c>
      <c r="R72" s="3" t="s">
        <v>823</v>
      </c>
      <c r="S72" s="3" t="s">
        <v>8</v>
      </c>
      <c r="T72" s="1">
        <v>-492.9</v>
      </c>
      <c r="U72" s="1">
        <v>0</v>
      </c>
      <c r="V72" s="1">
        <v>0</v>
      </c>
    </row>
    <row r="73" spans="1:22" x14ac:dyDescent="0.25">
      <c r="A73" s="3" t="s">
        <v>1902</v>
      </c>
      <c r="B73" s="3" t="s">
        <v>155</v>
      </c>
      <c r="C73" s="3" t="s">
        <v>1903</v>
      </c>
      <c r="D73" s="3" t="s">
        <v>1904</v>
      </c>
      <c r="F73" s="3" t="s">
        <v>1626</v>
      </c>
      <c r="G73" s="3" t="s">
        <v>1627</v>
      </c>
      <c r="H73" s="3" t="s">
        <v>6</v>
      </c>
      <c r="I73" s="3" t="s">
        <v>1905</v>
      </c>
      <c r="K73" s="3" t="s">
        <v>825</v>
      </c>
      <c r="N73" s="3" t="s">
        <v>1629</v>
      </c>
      <c r="O73" s="3" t="s">
        <v>1692</v>
      </c>
      <c r="Q73" s="3" t="s">
        <v>154</v>
      </c>
      <c r="R73" s="3" t="s">
        <v>824</v>
      </c>
      <c r="S73" s="3" t="s">
        <v>8</v>
      </c>
      <c r="T73" s="1">
        <v>-801</v>
      </c>
      <c r="U73" s="1">
        <v>-517.98</v>
      </c>
      <c r="V73" s="1">
        <v>0</v>
      </c>
    </row>
    <row r="74" spans="1:22" x14ac:dyDescent="0.25">
      <c r="A74" s="3" t="s">
        <v>1906</v>
      </c>
      <c r="B74" s="3" t="s">
        <v>1907</v>
      </c>
      <c r="C74" s="3" t="s">
        <v>1908</v>
      </c>
      <c r="D74" s="3" t="s">
        <v>1909</v>
      </c>
      <c r="E74" s="3" t="s">
        <v>1910</v>
      </c>
      <c r="F74" s="3" t="s">
        <v>1911</v>
      </c>
      <c r="G74" s="3" t="s">
        <v>1912</v>
      </c>
      <c r="H74" s="3" t="s">
        <v>8</v>
      </c>
      <c r="K74" s="3" t="s">
        <v>826</v>
      </c>
      <c r="N74" s="3" t="s">
        <v>1729</v>
      </c>
      <c r="O74" s="3" t="s">
        <v>1539</v>
      </c>
      <c r="Q74" s="3" t="s">
        <v>155</v>
      </c>
      <c r="R74" s="3" t="s">
        <v>825</v>
      </c>
      <c r="S74" s="3" t="s">
        <v>6</v>
      </c>
      <c r="T74" s="1">
        <v>0</v>
      </c>
      <c r="U74" s="1">
        <v>0</v>
      </c>
      <c r="V74" s="1">
        <v>0</v>
      </c>
    </row>
    <row r="75" spans="1:22" x14ac:dyDescent="0.25">
      <c r="A75" s="3" t="s">
        <v>1913</v>
      </c>
      <c r="B75" s="3" t="s">
        <v>156</v>
      </c>
      <c r="C75" s="3" t="s">
        <v>1914</v>
      </c>
      <c r="D75" s="3" t="s">
        <v>1915</v>
      </c>
      <c r="E75" s="3" t="s">
        <v>1916</v>
      </c>
      <c r="F75" s="3" t="s">
        <v>1917</v>
      </c>
      <c r="G75" s="3" t="s">
        <v>1918</v>
      </c>
      <c r="H75" s="3" t="s">
        <v>10</v>
      </c>
      <c r="K75" s="3" t="s">
        <v>827</v>
      </c>
      <c r="N75" s="3" t="s">
        <v>1919</v>
      </c>
      <c r="O75" s="3" t="s">
        <v>1920</v>
      </c>
      <c r="Q75" s="3" t="s">
        <v>155</v>
      </c>
      <c r="R75" s="3" t="s">
        <v>826</v>
      </c>
      <c r="S75" s="3" t="s">
        <v>8</v>
      </c>
      <c r="T75" s="1">
        <v>-660.15</v>
      </c>
      <c r="U75" s="1">
        <v>0</v>
      </c>
      <c r="V75" s="1">
        <v>0</v>
      </c>
    </row>
    <row r="76" spans="1:22" x14ac:dyDescent="0.25">
      <c r="A76" s="3" t="s">
        <v>1921</v>
      </c>
      <c r="B76" s="3" t="s">
        <v>157</v>
      </c>
      <c r="C76" s="3" t="s">
        <v>1922</v>
      </c>
      <c r="D76" s="3" t="s">
        <v>1923</v>
      </c>
      <c r="E76" s="3" t="s">
        <v>1924</v>
      </c>
      <c r="F76" s="3" t="s">
        <v>1925</v>
      </c>
      <c r="G76" s="3" t="s">
        <v>1926</v>
      </c>
      <c r="H76" s="3" t="s">
        <v>11</v>
      </c>
      <c r="I76" s="3" t="s">
        <v>1927</v>
      </c>
      <c r="J76" s="3" t="s">
        <v>1928</v>
      </c>
      <c r="K76" s="3" t="s">
        <v>828</v>
      </c>
      <c r="N76" s="3" t="s">
        <v>1883</v>
      </c>
      <c r="O76" s="3" t="s">
        <v>1744</v>
      </c>
      <c r="Q76" s="3" t="s">
        <v>156</v>
      </c>
      <c r="R76" s="3" t="s">
        <v>827</v>
      </c>
      <c r="S76" s="3" t="s">
        <v>10</v>
      </c>
      <c r="T76" s="1">
        <v>-390</v>
      </c>
      <c r="U76" s="1">
        <v>0</v>
      </c>
      <c r="V76" s="1">
        <v>0</v>
      </c>
    </row>
    <row r="77" spans="1:22" x14ac:dyDescent="0.25">
      <c r="A77" s="3" t="s">
        <v>1929</v>
      </c>
      <c r="B77" s="3" t="s">
        <v>158</v>
      </c>
      <c r="C77" s="3" t="s">
        <v>1930</v>
      </c>
      <c r="D77" s="3" t="s">
        <v>1931</v>
      </c>
      <c r="E77" s="3" t="s">
        <v>1932</v>
      </c>
      <c r="F77" s="3" t="s">
        <v>1536</v>
      </c>
      <c r="G77" s="3" t="s">
        <v>1469</v>
      </c>
      <c r="H77" s="3" t="s">
        <v>6</v>
      </c>
      <c r="I77" s="3" t="s">
        <v>1933</v>
      </c>
      <c r="J77" s="3" t="s">
        <v>1934</v>
      </c>
      <c r="K77" s="3" t="s">
        <v>829</v>
      </c>
      <c r="L77" s="3" t="s">
        <v>1935</v>
      </c>
      <c r="N77" s="3" t="s">
        <v>1471</v>
      </c>
      <c r="Q77" s="3" t="s">
        <v>157</v>
      </c>
      <c r="R77" s="3" t="s">
        <v>828</v>
      </c>
      <c r="S77" s="3" t="s">
        <v>11</v>
      </c>
      <c r="T77" s="1">
        <v>0</v>
      </c>
      <c r="U77" s="1">
        <v>-301.60000000000002</v>
      </c>
      <c r="V77" s="1">
        <v>0</v>
      </c>
    </row>
    <row r="78" spans="1:22" x14ac:dyDescent="0.25">
      <c r="A78" s="3" t="s">
        <v>1936</v>
      </c>
      <c r="B78" s="3" t="s">
        <v>159</v>
      </c>
      <c r="C78" s="3" t="s">
        <v>1937</v>
      </c>
      <c r="F78" s="3" t="s">
        <v>1938</v>
      </c>
      <c r="G78" s="3" t="s">
        <v>1939</v>
      </c>
      <c r="H78" s="3" t="s">
        <v>10</v>
      </c>
      <c r="K78" s="3" t="s">
        <v>830</v>
      </c>
      <c r="N78" s="3" t="s">
        <v>1940</v>
      </c>
      <c r="O78" s="3" t="s">
        <v>1941</v>
      </c>
      <c r="Q78" s="3" t="s">
        <v>158</v>
      </c>
      <c r="R78" s="3" t="s">
        <v>829</v>
      </c>
      <c r="S78" s="3" t="s">
        <v>6</v>
      </c>
      <c r="T78" s="1">
        <v>0</v>
      </c>
      <c r="U78" s="1">
        <v>0</v>
      </c>
      <c r="V78" s="1">
        <v>-1351.5</v>
      </c>
    </row>
    <row r="79" spans="1:22" x14ac:dyDescent="0.25">
      <c r="A79" s="3" t="s">
        <v>1942</v>
      </c>
      <c r="B79" s="3" t="s">
        <v>160</v>
      </c>
      <c r="C79" s="3" t="s">
        <v>1943</v>
      </c>
      <c r="D79" s="3" t="s">
        <v>1944</v>
      </c>
      <c r="F79" s="3" t="s">
        <v>1945</v>
      </c>
      <c r="G79" s="3" t="s">
        <v>1946</v>
      </c>
      <c r="H79" s="3" t="s">
        <v>7</v>
      </c>
      <c r="J79" s="3" t="s">
        <v>1947</v>
      </c>
      <c r="K79" s="3" t="s">
        <v>831</v>
      </c>
      <c r="N79" s="3" t="s">
        <v>1607</v>
      </c>
      <c r="O79" s="3" t="s">
        <v>1948</v>
      </c>
      <c r="Q79" s="3" t="s">
        <v>159</v>
      </c>
      <c r="R79" s="3" t="s">
        <v>830</v>
      </c>
      <c r="S79" s="3" t="s">
        <v>10</v>
      </c>
      <c r="T79" s="1">
        <v>0</v>
      </c>
      <c r="U79" s="1">
        <v>0</v>
      </c>
      <c r="V79" s="1">
        <v>0</v>
      </c>
    </row>
    <row r="80" spans="1:22" x14ac:dyDescent="0.25">
      <c r="A80" s="3" t="s">
        <v>1949</v>
      </c>
      <c r="B80" s="3" t="s">
        <v>161</v>
      </c>
      <c r="C80" s="3" t="s">
        <v>1950</v>
      </c>
      <c r="D80" s="3" t="s">
        <v>1951</v>
      </c>
      <c r="E80" s="3" t="s">
        <v>1952</v>
      </c>
      <c r="F80" s="3" t="s">
        <v>1644</v>
      </c>
      <c r="G80" s="3" t="s">
        <v>1953</v>
      </c>
      <c r="H80" s="3" t="s">
        <v>10</v>
      </c>
      <c r="K80" s="3" t="s">
        <v>832</v>
      </c>
      <c r="N80" s="3" t="s">
        <v>1729</v>
      </c>
      <c r="O80" s="3" t="s">
        <v>1790</v>
      </c>
      <c r="Q80" s="3" t="s">
        <v>160</v>
      </c>
      <c r="R80" s="3" t="s">
        <v>831</v>
      </c>
      <c r="S80" s="3" t="s">
        <v>7</v>
      </c>
      <c r="T80" s="1">
        <v>0</v>
      </c>
      <c r="U80" s="1">
        <v>-273</v>
      </c>
      <c r="V80" s="1">
        <v>0</v>
      </c>
    </row>
    <row r="81" spans="1:22" x14ac:dyDescent="0.25">
      <c r="A81" s="3" t="s">
        <v>1954</v>
      </c>
      <c r="B81" s="3" t="s">
        <v>162</v>
      </c>
      <c r="C81" s="3" t="s">
        <v>1955</v>
      </c>
      <c r="F81" s="3" t="s">
        <v>1502</v>
      </c>
      <c r="H81" s="3" t="s">
        <v>7</v>
      </c>
      <c r="I81" s="3" t="s">
        <v>1956</v>
      </c>
      <c r="K81" s="3" t="s">
        <v>833</v>
      </c>
      <c r="N81" s="3" t="s">
        <v>1957</v>
      </c>
      <c r="O81" s="3" t="s">
        <v>1555</v>
      </c>
      <c r="Q81" s="3" t="s">
        <v>161</v>
      </c>
      <c r="R81" s="3" t="s">
        <v>832</v>
      </c>
      <c r="S81" s="3" t="s">
        <v>10</v>
      </c>
      <c r="T81" s="1">
        <v>0</v>
      </c>
      <c r="U81" s="1">
        <v>0</v>
      </c>
      <c r="V81" s="1">
        <v>0</v>
      </c>
    </row>
    <row r="82" spans="1:22" x14ac:dyDescent="0.25">
      <c r="A82" s="3" t="s">
        <v>1958</v>
      </c>
      <c r="B82" s="3" t="s">
        <v>163</v>
      </c>
      <c r="C82" s="3" t="s">
        <v>1959</v>
      </c>
      <c r="D82" s="3" t="s">
        <v>1960</v>
      </c>
      <c r="F82" s="3" t="s">
        <v>1961</v>
      </c>
      <c r="G82" s="3" t="s">
        <v>1962</v>
      </c>
      <c r="H82" s="3" t="s">
        <v>6</v>
      </c>
      <c r="J82" s="3" t="s">
        <v>1963</v>
      </c>
      <c r="K82" s="3" t="s">
        <v>834</v>
      </c>
      <c r="N82" s="3" t="s">
        <v>1919</v>
      </c>
      <c r="O82" s="3" t="s">
        <v>1964</v>
      </c>
      <c r="Q82" s="3" t="s">
        <v>162</v>
      </c>
      <c r="R82" s="3" t="s">
        <v>833</v>
      </c>
      <c r="S82" s="3" t="s">
        <v>7</v>
      </c>
      <c r="T82" s="1">
        <v>0</v>
      </c>
      <c r="U82" s="1">
        <v>-591.85</v>
      </c>
      <c r="V82" s="1">
        <v>0</v>
      </c>
    </row>
    <row r="83" spans="1:22" x14ac:dyDescent="0.25">
      <c r="A83" s="3" t="s">
        <v>1965</v>
      </c>
      <c r="B83" s="3" t="s">
        <v>164</v>
      </c>
      <c r="C83" s="3" t="s">
        <v>1966</v>
      </c>
      <c r="D83" s="3" t="s">
        <v>1967</v>
      </c>
      <c r="F83" s="3" t="s">
        <v>1536</v>
      </c>
      <c r="G83" s="3" t="s">
        <v>1469</v>
      </c>
      <c r="H83" s="3" t="s">
        <v>6</v>
      </c>
      <c r="I83" s="3" t="s">
        <v>1968</v>
      </c>
      <c r="K83" s="3" t="s">
        <v>835</v>
      </c>
      <c r="N83" s="3" t="s">
        <v>1471</v>
      </c>
      <c r="Q83" s="3" t="s">
        <v>163</v>
      </c>
      <c r="R83" s="3" t="s">
        <v>834</v>
      </c>
      <c r="S83" s="3" t="s">
        <v>6</v>
      </c>
      <c r="T83" s="1">
        <v>-640</v>
      </c>
      <c r="U83" s="1">
        <v>-153.6</v>
      </c>
      <c r="V83" s="1">
        <v>0</v>
      </c>
    </row>
    <row r="84" spans="1:22" x14ac:dyDescent="0.25">
      <c r="A84" s="3" t="s">
        <v>1969</v>
      </c>
      <c r="B84" s="3" t="s">
        <v>1970</v>
      </c>
      <c r="Q84" s="3" t="s">
        <v>164</v>
      </c>
      <c r="R84" s="3" t="s">
        <v>835</v>
      </c>
      <c r="S84" s="3" t="s">
        <v>6</v>
      </c>
      <c r="T84" s="1">
        <v>0</v>
      </c>
      <c r="U84" s="1">
        <v>0</v>
      </c>
      <c r="V84" s="1">
        <v>-741</v>
      </c>
    </row>
    <row r="85" spans="1:22" x14ac:dyDescent="0.25">
      <c r="A85" s="3" t="s">
        <v>1971</v>
      </c>
      <c r="B85" s="3" t="s">
        <v>165</v>
      </c>
      <c r="C85" s="3" t="s">
        <v>1972</v>
      </c>
      <c r="D85" s="3" t="s">
        <v>1973</v>
      </c>
      <c r="E85" s="3" t="s">
        <v>1974</v>
      </c>
      <c r="F85" s="3" t="s">
        <v>1536</v>
      </c>
      <c r="G85" s="3" t="s">
        <v>1469</v>
      </c>
      <c r="H85" s="3" t="s">
        <v>6</v>
      </c>
      <c r="K85" s="3" t="s">
        <v>836</v>
      </c>
      <c r="N85" s="3" t="s">
        <v>1975</v>
      </c>
      <c r="O85" s="3" t="s">
        <v>1608</v>
      </c>
      <c r="Q85" s="3" t="s">
        <v>165</v>
      </c>
      <c r="R85" s="3" t="s">
        <v>836</v>
      </c>
      <c r="S85" s="3" t="s">
        <v>6</v>
      </c>
      <c r="T85" s="1">
        <v>0</v>
      </c>
      <c r="U85" s="1">
        <v>-255.05</v>
      </c>
      <c r="V85" s="1">
        <v>0</v>
      </c>
    </row>
    <row r="86" spans="1:22" x14ac:dyDescent="0.25">
      <c r="A86" s="3" t="s">
        <v>1976</v>
      </c>
      <c r="B86" s="3" t="s">
        <v>166</v>
      </c>
      <c r="C86" s="3" t="s">
        <v>1977</v>
      </c>
      <c r="F86" s="3" t="s">
        <v>1815</v>
      </c>
      <c r="G86" s="3" t="s">
        <v>1978</v>
      </c>
      <c r="H86" s="3" t="s">
        <v>10</v>
      </c>
      <c r="K86" s="3" t="s">
        <v>837</v>
      </c>
      <c r="N86" s="3" t="s">
        <v>1979</v>
      </c>
      <c r="O86" s="3" t="s">
        <v>1816</v>
      </c>
      <c r="Q86" s="3" t="s">
        <v>166</v>
      </c>
      <c r="R86" s="3" t="s">
        <v>837</v>
      </c>
      <c r="S86" s="3" t="s">
        <v>10</v>
      </c>
      <c r="T86" s="1">
        <v>-543.15</v>
      </c>
      <c r="U86" s="1">
        <v>0</v>
      </c>
      <c r="V86" s="1">
        <v>0</v>
      </c>
    </row>
    <row r="87" spans="1:22" x14ac:dyDescent="0.25">
      <c r="A87" s="3" t="s">
        <v>1980</v>
      </c>
      <c r="B87" s="3" t="s">
        <v>167</v>
      </c>
      <c r="C87" s="3" t="s">
        <v>1886</v>
      </c>
      <c r="D87" s="3" t="s">
        <v>1981</v>
      </c>
      <c r="F87" s="3" t="s">
        <v>1982</v>
      </c>
      <c r="G87" s="3" t="s">
        <v>1983</v>
      </c>
      <c r="H87" s="3" t="s">
        <v>8</v>
      </c>
      <c r="K87" s="3" t="s">
        <v>838</v>
      </c>
      <c r="N87" s="3" t="s">
        <v>1729</v>
      </c>
      <c r="O87" s="3" t="s">
        <v>1539</v>
      </c>
      <c r="Q87" s="3" t="s">
        <v>167</v>
      </c>
      <c r="R87" s="3" t="s">
        <v>838</v>
      </c>
      <c r="S87" s="3" t="s">
        <v>8</v>
      </c>
      <c r="T87" s="1">
        <v>0</v>
      </c>
      <c r="U87" s="1">
        <v>0</v>
      </c>
      <c r="V87" s="1">
        <v>0</v>
      </c>
    </row>
    <row r="88" spans="1:22" x14ac:dyDescent="0.25">
      <c r="A88" s="3" t="s">
        <v>1984</v>
      </c>
      <c r="B88" s="3" t="s">
        <v>168</v>
      </c>
      <c r="C88" s="3" t="s">
        <v>1985</v>
      </c>
      <c r="D88" s="3" t="s">
        <v>1986</v>
      </c>
      <c r="F88" s="3" t="s">
        <v>1987</v>
      </c>
      <c r="G88" s="3" t="s">
        <v>1988</v>
      </c>
      <c r="H88" s="3" t="s">
        <v>6</v>
      </c>
      <c r="K88" s="3" t="s">
        <v>839</v>
      </c>
      <c r="N88" s="3" t="s">
        <v>1530</v>
      </c>
      <c r="O88" s="3" t="s">
        <v>1774</v>
      </c>
      <c r="Q88" s="3" t="s">
        <v>168</v>
      </c>
      <c r="R88" s="3" t="s">
        <v>839</v>
      </c>
      <c r="S88" s="3" t="s">
        <v>6</v>
      </c>
      <c r="T88" s="1">
        <v>0</v>
      </c>
      <c r="U88" s="1">
        <v>-260</v>
      </c>
      <c r="V88" s="1">
        <v>0</v>
      </c>
    </row>
    <row r="89" spans="1:22" x14ac:dyDescent="0.25">
      <c r="A89" s="3" t="s">
        <v>1989</v>
      </c>
      <c r="B89" s="3" t="s">
        <v>1990</v>
      </c>
      <c r="C89" s="3" t="s">
        <v>1991</v>
      </c>
      <c r="D89" s="3" t="s">
        <v>1992</v>
      </c>
      <c r="F89" s="3" t="s">
        <v>1536</v>
      </c>
      <c r="H89" s="3" t="s">
        <v>1993</v>
      </c>
      <c r="I89" s="3" t="s">
        <v>1994</v>
      </c>
      <c r="N89" s="3" t="s">
        <v>1957</v>
      </c>
      <c r="O89" s="3" t="s">
        <v>1608</v>
      </c>
      <c r="Q89" s="3" t="s">
        <v>169</v>
      </c>
      <c r="R89" s="3" t="s">
        <v>840</v>
      </c>
      <c r="S89" s="3" t="s">
        <v>6</v>
      </c>
      <c r="T89" s="1">
        <v>-661.5</v>
      </c>
      <c r="U89" s="1">
        <v>-158.76</v>
      </c>
      <c r="V89" s="1">
        <v>0</v>
      </c>
    </row>
    <row r="90" spans="1:22" x14ac:dyDescent="0.25">
      <c r="A90" s="3" t="s">
        <v>1995</v>
      </c>
      <c r="B90" s="3" t="s">
        <v>169</v>
      </c>
      <c r="C90" s="3" t="s">
        <v>1996</v>
      </c>
      <c r="D90" s="3" t="s">
        <v>1997</v>
      </c>
      <c r="E90" s="3" t="s">
        <v>1679</v>
      </c>
      <c r="F90" s="3" t="s">
        <v>1536</v>
      </c>
      <c r="G90" s="3" t="s">
        <v>1469</v>
      </c>
      <c r="H90" s="3" t="s">
        <v>6</v>
      </c>
      <c r="K90" s="3" t="s">
        <v>840</v>
      </c>
      <c r="N90" s="3" t="s">
        <v>1957</v>
      </c>
      <c r="O90" s="3" t="s">
        <v>1608</v>
      </c>
      <c r="Q90" s="3" t="s">
        <v>170</v>
      </c>
      <c r="R90" s="3" t="s">
        <v>841</v>
      </c>
      <c r="S90" s="3" t="s">
        <v>6</v>
      </c>
      <c r="T90" s="1">
        <v>-985.05</v>
      </c>
      <c r="U90" s="1">
        <v>-318.5</v>
      </c>
      <c r="V90" s="1">
        <v>0</v>
      </c>
    </row>
    <row r="91" spans="1:22" x14ac:dyDescent="0.25">
      <c r="A91" s="3" t="s">
        <v>1998</v>
      </c>
      <c r="B91" s="3" t="s">
        <v>170</v>
      </c>
      <c r="C91" s="3" t="s">
        <v>1999</v>
      </c>
      <c r="D91" s="3" t="s">
        <v>2000</v>
      </c>
      <c r="F91" s="3" t="s">
        <v>2001</v>
      </c>
      <c r="G91" s="3" t="s">
        <v>2002</v>
      </c>
      <c r="H91" s="3" t="s">
        <v>6</v>
      </c>
      <c r="I91" s="3" t="s">
        <v>2003</v>
      </c>
      <c r="J91" s="3" t="s">
        <v>2004</v>
      </c>
      <c r="K91" s="3" t="s">
        <v>841</v>
      </c>
      <c r="N91" s="3" t="s">
        <v>2005</v>
      </c>
      <c r="Q91" s="3" t="s">
        <v>171</v>
      </c>
      <c r="R91" s="3" t="s">
        <v>842</v>
      </c>
      <c r="S91" s="3" t="s">
        <v>76</v>
      </c>
      <c r="T91" s="1">
        <v>0</v>
      </c>
      <c r="U91" s="1">
        <v>0</v>
      </c>
      <c r="V91" s="1">
        <v>0</v>
      </c>
    </row>
    <row r="92" spans="1:22" x14ac:dyDescent="0.25">
      <c r="A92" s="3" t="s">
        <v>2006</v>
      </c>
      <c r="B92" s="3" t="s">
        <v>171</v>
      </c>
      <c r="C92" s="3" t="s">
        <v>2007</v>
      </c>
      <c r="D92" s="3" t="s">
        <v>2008</v>
      </c>
      <c r="F92" s="3" t="s">
        <v>2009</v>
      </c>
      <c r="H92" s="3" t="s">
        <v>76</v>
      </c>
      <c r="K92" s="3" t="s">
        <v>842</v>
      </c>
      <c r="N92" s="3" t="s">
        <v>2010</v>
      </c>
      <c r="O92" s="3" t="s">
        <v>1662</v>
      </c>
      <c r="Q92" s="3" t="s">
        <v>171</v>
      </c>
      <c r="R92" s="3" t="s">
        <v>843</v>
      </c>
      <c r="S92" s="3" t="s">
        <v>6</v>
      </c>
      <c r="T92" s="1">
        <v>-998.4</v>
      </c>
      <c r="U92" s="1">
        <v>-239.62</v>
      </c>
      <c r="V92" s="1">
        <v>0</v>
      </c>
    </row>
    <row r="93" spans="1:22" x14ac:dyDescent="0.25">
      <c r="A93" s="3" t="s">
        <v>2011</v>
      </c>
      <c r="B93" s="3" t="s">
        <v>2012</v>
      </c>
      <c r="C93" s="3" t="s">
        <v>2013</v>
      </c>
      <c r="D93" s="3" t="s">
        <v>2014</v>
      </c>
      <c r="F93" s="3" t="s">
        <v>1536</v>
      </c>
      <c r="G93" s="3" t="s">
        <v>1469</v>
      </c>
      <c r="H93" s="3" t="s">
        <v>6</v>
      </c>
      <c r="K93" s="3" t="s">
        <v>843</v>
      </c>
      <c r="N93" s="3" t="s">
        <v>1471</v>
      </c>
      <c r="O93" s="3" t="s">
        <v>1608</v>
      </c>
      <c r="Q93" s="3" t="s">
        <v>172</v>
      </c>
      <c r="R93" s="3" t="s">
        <v>844</v>
      </c>
      <c r="S93" s="3" t="s">
        <v>6</v>
      </c>
      <c r="T93" s="1">
        <v>0</v>
      </c>
      <c r="U93" s="1">
        <v>-162.75</v>
      </c>
      <c r="V93" s="1">
        <v>0</v>
      </c>
    </row>
    <row r="94" spans="1:22" x14ac:dyDescent="0.25">
      <c r="A94" s="3" t="s">
        <v>2015</v>
      </c>
      <c r="B94" s="3" t="s">
        <v>172</v>
      </c>
      <c r="C94" s="3" t="s">
        <v>2016</v>
      </c>
      <c r="D94" s="3" t="s">
        <v>2017</v>
      </c>
      <c r="E94" s="3" t="s">
        <v>2018</v>
      </c>
      <c r="F94" s="3" t="s">
        <v>1536</v>
      </c>
      <c r="G94" s="3" t="s">
        <v>1469</v>
      </c>
      <c r="H94" s="3" t="s">
        <v>6</v>
      </c>
      <c r="I94" s="3" t="s">
        <v>2019</v>
      </c>
      <c r="K94" s="3" t="s">
        <v>844</v>
      </c>
      <c r="N94" s="3" t="s">
        <v>1708</v>
      </c>
      <c r="O94" s="3" t="s">
        <v>1709</v>
      </c>
      <c r="Q94" s="3" t="s">
        <v>173</v>
      </c>
      <c r="R94" s="3" t="s">
        <v>845</v>
      </c>
      <c r="S94" s="3" t="s">
        <v>49</v>
      </c>
      <c r="T94" s="1">
        <v>0</v>
      </c>
      <c r="U94" s="1">
        <v>0</v>
      </c>
      <c r="V94" s="1">
        <v>0</v>
      </c>
    </row>
    <row r="95" spans="1:22" x14ac:dyDescent="0.25">
      <c r="A95" s="3" t="s">
        <v>2020</v>
      </c>
      <c r="B95" s="3" t="s">
        <v>173</v>
      </c>
      <c r="C95" s="3" t="s">
        <v>2021</v>
      </c>
      <c r="D95" s="3" t="s">
        <v>2022</v>
      </c>
      <c r="E95" s="3" t="s">
        <v>1841</v>
      </c>
      <c r="F95" s="3" t="s">
        <v>1460</v>
      </c>
      <c r="H95" s="3" t="s">
        <v>22</v>
      </c>
      <c r="I95" s="3" t="s">
        <v>2023</v>
      </c>
      <c r="K95" s="3" t="s">
        <v>845</v>
      </c>
      <c r="N95" s="3" t="s">
        <v>1462</v>
      </c>
      <c r="O95" s="3" t="s">
        <v>1490</v>
      </c>
      <c r="Q95" s="3" t="s">
        <v>174</v>
      </c>
      <c r="R95" s="3" t="s">
        <v>846</v>
      </c>
      <c r="S95" s="3" t="s">
        <v>8</v>
      </c>
      <c r="T95" s="1">
        <v>0</v>
      </c>
      <c r="U95" s="1">
        <v>0</v>
      </c>
      <c r="V95" s="1">
        <v>0</v>
      </c>
    </row>
    <row r="96" spans="1:22" x14ac:dyDescent="0.25">
      <c r="A96" s="3" t="s">
        <v>2024</v>
      </c>
      <c r="B96" s="3" t="s">
        <v>174</v>
      </c>
      <c r="C96" s="3" t="s">
        <v>2025</v>
      </c>
      <c r="D96" s="3" t="s">
        <v>2026</v>
      </c>
      <c r="F96" s="3" t="s">
        <v>1911</v>
      </c>
      <c r="G96" s="3" t="s">
        <v>2027</v>
      </c>
      <c r="H96" s="3" t="s">
        <v>8</v>
      </c>
      <c r="I96" s="3" t="s">
        <v>2028</v>
      </c>
      <c r="J96" s="3" t="s">
        <v>2029</v>
      </c>
      <c r="K96" s="3" t="s">
        <v>846</v>
      </c>
      <c r="N96" s="3" t="s">
        <v>2030</v>
      </c>
      <c r="O96" s="3" t="s">
        <v>2031</v>
      </c>
      <c r="Q96" s="3" t="s">
        <v>175</v>
      </c>
      <c r="R96" s="3" t="s">
        <v>847</v>
      </c>
      <c r="S96" s="3" t="s">
        <v>7</v>
      </c>
      <c r="T96" s="1">
        <v>-752.4</v>
      </c>
      <c r="U96" s="1">
        <v>0</v>
      </c>
      <c r="V96" s="1">
        <v>0</v>
      </c>
    </row>
    <row r="97" spans="1:22" x14ac:dyDescent="0.25">
      <c r="A97" s="3" t="s">
        <v>2032</v>
      </c>
      <c r="B97" s="3" t="s">
        <v>175</v>
      </c>
      <c r="C97" s="3" t="s">
        <v>2033</v>
      </c>
      <c r="D97" s="3" t="s">
        <v>2034</v>
      </c>
      <c r="E97" s="3" t="s">
        <v>2035</v>
      </c>
      <c r="F97" s="3" t="s">
        <v>1502</v>
      </c>
      <c r="G97" s="3" t="s">
        <v>1748</v>
      </c>
      <c r="H97" s="3" t="s">
        <v>7</v>
      </c>
      <c r="I97" s="3" t="s">
        <v>2036</v>
      </c>
      <c r="K97" s="3" t="s">
        <v>847</v>
      </c>
      <c r="N97" s="3" t="s">
        <v>1713</v>
      </c>
      <c r="O97" s="3" t="s">
        <v>1555</v>
      </c>
      <c r="Q97" s="3" t="s">
        <v>176</v>
      </c>
      <c r="R97" s="3" t="s">
        <v>848</v>
      </c>
      <c r="S97" s="3" t="s">
        <v>6</v>
      </c>
      <c r="T97" s="1">
        <v>0</v>
      </c>
      <c r="U97" s="1">
        <v>0</v>
      </c>
      <c r="V97" s="1">
        <v>0</v>
      </c>
    </row>
    <row r="98" spans="1:22" x14ac:dyDescent="0.25">
      <c r="A98" s="3" t="s">
        <v>2037</v>
      </c>
      <c r="B98" s="3" t="s">
        <v>176</v>
      </c>
      <c r="C98" s="3" t="s">
        <v>2038</v>
      </c>
      <c r="D98" s="3" t="s">
        <v>2039</v>
      </c>
      <c r="F98" s="3" t="s">
        <v>1536</v>
      </c>
      <c r="G98" s="3" t="s">
        <v>1469</v>
      </c>
      <c r="H98" s="3" t="s">
        <v>6</v>
      </c>
      <c r="I98" s="3" t="s">
        <v>2040</v>
      </c>
      <c r="K98" s="3" t="s">
        <v>848</v>
      </c>
      <c r="N98" s="3" t="s">
        <v>1471</v>
      </c>
      <c r="O98" s="3" t="s">
        <v>1622</v>
      </c>
      <c r="Q98" s="3" t="s">
        <v>177</v>
      </c>
      <c r="R98" s="3" t="s">
        <v>849</v>
      </c>
      <c r="S98" s="3" t="s">
        <v>10</v>
      </c>
      <c r="T98" s="1">
        <v>-673.2</v>
      </c>
      <c r="U98" s="1">
        <v>0</v>
      </c>
      <c r="V98" s="1">
        <v>0</v>
      </c>
    </row>
    <row r="99" spans="1:22" x14ac:dyDescent="0.25">
      <c r="A99" s="3" t="s">
        <v>2041</v>
      </c>
      <c r="B99" s="3" t="s">
        <v>177</v>
      </c>
      <c r="C99" s="3" t="s">
        <v>2042</v>
      </c>
      <c r="D99" s="3" t="s">
        <v>2043</v>
      </c>
      <c r="E99" s="3" t="s">
        <v>1952</v>
      </c>
      <c r="F99" s="3" t="s">
        <v>1644</v>
      </c>
      <c r="G99" s="3" t="s">
        <v>1645</v>
      </c>
      <c r="H99" s="3" t="s">
        <v>10</v>
      </c>
      <c r="I99" s="3" t="s">
        <v>2044</v>
      </c>
      <c r="K99" s="3" t="s">
        <v>849</v>
      </c>
      <c r="N99" s="3" t="s">
        <v>1743</v>
      </c>
      <c r="O99" s="3" t="s">
        <v>1647</v>
      </c>
      <c r="Q99" s="3" t="s">
        <v>178</v>
      </c>
      <c r="R99" s="3" t="s">
        <v>850</v>
      </c>
      <c r="S99" s="3" t="s">
        <v>80</v>
      </c>
      <c r="T99" s="1">
        <v>0</v>
      </c>
      <c r="U99" s="1">
        <v>0</v>
      </c>
      <c r="V99" s="1">
        <v>0</v>
      </c>
    </row>
    <row r="100" spans="1:22" x14ac:dyDescent="0.25">
      <c r="A100" s="3" t="s">
        <v>2045</v>
      </c>
      <c r="B100" s="3" t="s">
        <v>178</v>
      </c>
      <c r="C100" s="3" t="s">
        <v>2046</v>
      </c>
      <c r="F100" s="3" t="s">
        <v>2047</v>
      </c>
      <c r="G100" s="3" t="s">
        <v>2048</v>
      </c>
      <c r="H100" s="3" t="s">
        <v>80</v>
      </c>
      <c r="J100" s="3" t="s">
        <v>2049</v>
      </c>
      <c r="K100" s="3" t="s">
        <v>850</v>
      </c>
      <c r="N100" s="3" t="s">
        <v>1471</v>
      </c>
      <c r="O100" s="3" t="s">
        <v>2050</v>
      </c>
      <c r="Q100" s="3" t="s">
        <v>179</v>
      </c>
      <c r="R100" s="3" t="s">
        <v>851</v>
      </c>
      <c r="S100" s="3" t="s">
        <v>6</v>
      </c>
      <c r="T100" s="1">
        <v>-438.08</v>
      </c>
      <c r="U100" s="1">
        <v>0</v>
      </c>
      <c r="V100" s="1">
        <v>0</v>
      </c>
    </row>
    <row r="101" spans="1:22" x14ac:dyDescent="0.25">
      <c r="A101" s="3" t="s">
        <v>2051</v>
      </c>
      <c r="B101" s="3" t="s">
        <v>179</v>
      </c>
      <c r="C101" s="3" t="s">
        <v>2052</v>
      </c>
      <c r="D101" s="3" t="s">
        <v>2053</v>
      </c>
      <c r="F101" s="3" t="s">
        <v>2054</v>
      </c>
      <c r="G101" s="3" t="s">
        <v>2055</v>
      </c>
      <c r="H101" s="3" t="s">
        <v>6</v>
      </c>
      <c r="K101" s="3" t="s">
        <v>851</v>
      </c>
      <c r="N101" s="3" t="s">
        <v>1522</v>
      </c>
      <c r="O101" s="3" t="s">
        <v>2056</v>
      </c>
      <c r="Q101" s="3" t="s">
        <v>180</v>
      </c>
      <c r="R101" s="3" t="s">
        <v>851</v>
      </c>
      <c r="S101" s="3" t="s">
        <v>6</v>
      </c>
      <c r="T101" s="1">
        <v>-619.79999999999995</v>
      </c>
      <c r="U101" s="1">
        <v>0</v>
      </c>
      <c r="V101" s="1">
        <v>0</v>
      </c>
    </row>
    <row r="102" spans="1:22" x14ac:dyDescent="0.25">
      <c r="A102" s="3" t="s">
        <v>2057</v>
      </c>
      <c r="B102" s="3" t="s">
        <v>180</v>
      </c>
      <c r="C102" s="3" t="s">
        <v>2058</v>
      </c>
      <c r="D102" s="3" t="s">
        <v>2059</v>
      </c>
      <c r="F102" s="3" t="s">
        <v>2060</v>
      </c>
      <c r="G102" s="3" t="s">
        <v>2061</v>
      </c>
      <c r="H102" s="3" t="s">
        <v>6</v>
      </c>
      <c r="K102" s="3" t="s">
        <v>851</v>
      </c>
      <c r="N102" s="3" t="s">
        <v>1522</v>
      </c>
      <c r="O102" s="3" t="s">
        <v>2062</v>
      </c>
      <c r="Q102" s="3" t="s">
        <v>181</v>
      </c>
      <c r="R102" s="3" t="s">
        <v>852</v>
      </c>
      <c r="S102" s="3" t="s">
        <v>6</v>
      </c>
      <c r="T102" s="1">
        <v>-1296</v>
      </c>
      <c r="U102" s="1">
        <v>-311.04000000000002</v>
      </c>
      <c r="V102" s="1">
        <v>0</v>
      </c>
    </row>
    <row r="103" spans="1:22" x14ac:dyDescent="0.25">
      <c r="A103" s="3" t="s">
        <v>2063</v>
      </c>
      <c r="B103" s="3" t="s">
        <v>2064</v>
      </c>
      <c r="Q103" s="3" t="s">
        <v>182</v>
      </c>
      <c r="R103" s="3" t="s">
        <v>853</v>
      </c>
      <c r="S103" s="3" t="s">
        <v>40</v>
      </c>
      <c r="T103" s="1">
        <v>-1160.5</v>
      </c>
      <c r="U103" s="1">
        <v>-278.52</v>
      </c>
      <c r="V103" s="1">
        <v>0</v>
      </c>
    </row>
    <row r="104" spans="1:22" x14ac:dyDescent="0.25">
      <c r="A104" s="3" t="s">
        <v>2065</v>
      </c>
      <c r="B104" s="3" t="s">
        <v>181</v>
      </c>
      <c r="C104" s="3" t="s">
        <v>2066</v>
      </c>
      <c r="D104" s="3" t="s">
        <v>2067</v>
      </c>
      <c r="E104" s="3" t="s">
        <v>2068</v>
      </c>
      <c r="F104" s="3" t="s">
        <v>1536</v>
      </c>
      <c r="G104" s="3" t="s">
        <v>1469</v>
      </c>
      <c r="H104" s="3" t="s">
        <v>6</v>
      </c>
      <c r="I104" s="3" t="s">
        <v>2069</v>
      </c>
      <c r="K104" s="3" t="s">
        <v>852</v>
      </c>
      <c r="N104" s="3" t="s">
        <v>2070</v>
      </c>
      <c r="O104" s="3" t="s">
        <v>1709</v>
      </c>
      <c r="Q104" s="3" t="s">
        <v>2076</v>
      </c>
      <c r="R104" s="3" t="s">
        <v>857</v>
      </c>
      <c r="S104" s="3" t="s">
        <v>6</v>
      </c>
      <c r="T104" s="1">
        <v>-1370.88</v>
      </c>
      <c r="U104" s="1">
        <v>-329.01</v>
      </c>
      <c r="V104" s="1">
        <v>0</v>
      </c>
    </row>
    <row r="105" spans="1:22" x14ac:dyDescent="0.25">
      <c r="A105" s="3" t="s">
        <v>2071</v>
      </c>
      <c r="B105" s="3" t="s">
        <v>182</v>
      </c>
      <c r="C105" s="3" t="s">
        <v>2072</v>
      </c>
      <c r="D105" s="3" t="s">
        <v>2073</v>
      </c>
      <c r="E105" s="3" t="s">
        <v>2074</v>
      </c>
      <c r="F105" s="3" t="s">
        <v>1536</v>
      </c>
      <c r="G105" s="3" t="s">
        <v>1469</v>
      </c>
      <c r="H105" s="3" t="s">
        <v>40</v>
      </c>
      <c r="K105" s="3" t="s">
        <v>853</v>
      </c>
      <c r="N105" s="3" t="s">
        <v>2070</v>
      </c>
      <c r="O105" s="3" t="s">
        <v>1608</v>
      </c>
      <c r="Q105" s="3" t="s">
        <v>183</v>
      </c>
      <c r="R105" s="3" t="s">
        <v>854</v>
      </c>
      <c r="S105" s="3" t="s">
        <v>7</v>
      </c>
      <c r="T105" s="1">
        <v>-1791.53</v>
      </c>
      <c r="U105" s="1">
        <v>0</v>
      </c>
      <c r="V105" s="1">
        <v>0</v>
      </c>
    </row>
    <row r="106" spans="1:22" x14ac:dyDescent="0.25">
      <c r="A106" s="3" t="s">
        <v>2075</v>
      </c>
      <c r="B106" s="3" t="s">
        <v>2076</v>
      </c>
      <c r="C106" s="3" t="s">
        <v>2077</v>
      </c>
      <c r="D106" s="3" t="s">
        <v>2078</v>
      </c>
      <c r="F106" s="3" t="s">
        <v>1536</v>
      </c>
      <c r="G106" s="3" t="s">
        <v>1469</v>
      </c>
      <c r="H106" s="3" t="s">
        <v>6</v>
      </c>
      <c r="J106" s="3" t="s">
        <v>2079</v>
      </c>
      <c r="K106" s="3" t="s">
        <v>857</v>
      </c>
      <c r="N106" s="3" t="s">
        <v>2080</v>
      </c>
      <c r="O106" s="3" t="s">
        <v>1608</v>
      </c>
      <c r="Q106" s="3" t="s">
        <v>184</v>
      </c>
      <c r="R106" s="3" t="s">
        <v>855</v>
      </c>
      <c r="S106" s="3" t="s">
        <v>6</v>
      </c>
      <c r="T106" s="1">
        <v>0</v>
      </c>
      <c r="U106" s="1">
        <v>0</v>
      </c>
      <c r="V106" s="1">
        <v>-1394.05</v>
      </c>
    </row>
    <row r="107" spans="1:22" x14ac:dyDescent="0.25">
      <c r="A107" s="3" t="s">
        <v>2081</v>
      </c>
      <c r="B107" s="3" t="s">
        <v>183</v>
      </c>
      <c r="C107" s="3" t="s">
        <v>2082</v>
      </c>
      <c r="D107" s="3" t="s">
        <v>1747</v>
      </c>
      <c r="F107" s="3" t="s">
        <v>1502</v>
      </c>
      <c r="G107" s="3" t="s">
        <v>1748</v>
      </c>
      <c r="H107" s="3" t="s">
        <v>7</v>
      </c>
      <c r="I107" s="3" t="s">
        <v>2083</v>
      </c>
      <c r="J107" s="3" t="s">
        <v>2084</v>
      </c>
      <c r="K107" s="3" t="s">
        <v>854</v>
      </c>
      <c r="N107" s="3" t="s">
        <v>1713</v>
      </c>
      <c r="O107" s="3" t="s">
        <v>1555</v>
      </c>
      <c r="Q107" s="3" t="s">
        <v>185</v>
      </c>
      <c r="R107" s="3" t="s">
        <v>856</v>
      </c>
      <c r="S107" s="3" t="s">
        <v>13</v>
      </c>
      <c r="T107" s="1">
        <v>0</v>
      </c>
      <c r="U107" s="1">
        <v>-365.76</v>
      </c>
      <c r="V107" s="1">
        <v>0</v>
      </c>
    </row>
    <row r="108" spans="1:22" x14ac:dyDescent="0.25">
      <c r="A108" s="3" t="s">
        <v>2085</v>
      </c>
      <c r="B108" s="3" t="s">
        <v>184</v>
      </c>
      <c r="C108" s="3" t="s">
        <v>2086</v>
      </c>
      <c r="D108" s="3" t="s">
        <v>2087</v>
      </c>
      <c r="E108" s="3" t="s">
        <v>2088</v>
      </c>
      <c r="F108" s="3" t="s">
        <v>2089</v>
      </c>
      <c r="G108" s="3" t="s">
        <v>1469</v>
      </c>
      <c r="H108" s="3" t="s">
        <v>6</v>
      </c>
      <c r="I108" s="3" t="s">
        <v>2090</v>
      </c>
      <c r="K108" s="3" t="s">
        <v>855</v>
      </c>
      <c r="N108" s="3" t="s">
        <v>1471</v>
      </c>
      <c r="O108" s="3" t="s">
        <v>1539</v>
      </c>
      <c r="Q108" s="3" t="s">
        <v>186</v>
      </c>
      <c r="R108" s="3" t="s">
        <v>858</v>
      </c>
      <c r="S108" s="3" t="s">
        <v>48</v>
      </c>
      <c r="T108" s="1">
        <v>0</v>
      </c>
      <c r="U108" s="1">
        <v>0</v>
      </c>
      <c r="V108" s="1">
        <v>0</v>
      </c>
    </row>
    <row r="109" spans="1:22" x14ac:dyDescent="0.25">
      <c r="A109" s="3" t="s">
        <v>2091</v>
      </c>
      <c r="B109" s="3" t="s">
        <v>185</v>
      </c>
      <c r="C109" s="3" t="s">
        <v>2092</v>
      </c>
      <c r="D109" s="3" t="s">
        <v>2093</v>
      </c>
      <c r="E109" s="3" t="s">
        <v>1932</v>
      </c>
      <c r="F109" s="3" t="s">
        <v>1536</v>
      </c>
      <c r="G109" s="3" t="s">
        <v>1469</v>
      </c>
      <c r="H109" s="3" t="s">
        <v>13</v>
      </c>
      <c r="I109" s="3" t="s">
        <v>2094</v>
      </c>
      <c r="K109" s="3" t="s">
        <v>856</v>
      </c>
      <c r="N109" s="3" t="s">
        <v>1497</v>
      </c>
      <c r="O109" s="3" t="s">
        <v>1709</v>
      </c>
      <c r="Q109" s="3" t="s">
        <v>187</v>
      </c>
      <c r="R109" s="3" t="s">
        <v>859</v>
      </c>
      <c r="S109" s="3" t="s">
        <v>10</v>
      </c>
      <c r="T109" s="1">
        <v>-564.45000000000005</v>
      </c>
      <c r="U109" s="1">
        <v>-354.06</v>
      </c>
      <c r="V109" s="1">
        <v>0</v>
      </c>
    </row>
    <row r="110" spans="1:22" x14ac:dyDescent="0.25">
      <c r="A110" s="3" t="s">
        <v>2095</v>
      </c>
      <c r="B110" s="3" t="s">
        <v>186</v>
      </c>
      <c r="C110" s="3" t="s">
        <v>2096</v>
      </c>
      <c r="D110" s="3" t="s">
        <v>2097</v>
      </c>
      <c r="F110" s="3" t="s">
        <v>2098</v>
      </c>
      <c r="G110" s="3" t="s">
        <v>2099</v>
      </c>
      <c r="H110" s="3" t="s">
        <v>48</v>
      </c>
      <c r="J110" s="3" t="s">
        <v>2100</v>
      </c>
      <c r="K110" s="3" t="s">
        <v>858</v>
      </c>
      <c r="N110" s="3" t="s">
        <v>2101</v>
      </c>
      <c r="O110" s="3" t="s">
        <v>1703</v>
      </c>
      <c r="Q110" s="3" t="s">
        <v>188</v>
      </c>
      <c r="R110" s="3" t="s">
        <v>860</v>
      </c>
      <c r="S110" s="3" t="s">
        <v>57</v>
      </c>
      <c r="T110" s="1">
        <v>-302.39999999999998</v>
      </c>
      <c r="U110" s="1">
        <v>0</v>
      </c>
      <c r="V110" s="1">
        <v>0</v>
      </c>
    </row>
    <row r="111" spans="1:22" x14ac:dyDescent="0.25">
      <c r="A111" s="3" t="s">
        <v>2102</v>
      </c>
      <c r="B111" s="3" t="s">
        <v>187</v>
      </c>
      <c r="C111" s="3" t="s">
        <v>2103</v>
      </c>
      <c r="D111" s="3" t="s">
        <v>2104</v>
      </c>
      <c r="F111" s="3" t="s">
        <v>1938</v>
      </c>
      <c r="G111" s="3" t="s">
        <v>2105</v>
      </c>
      <c r="H111" s="3" t="s">
        <v>10</v>
      </c>
      <c r="I111" s="3" t="s">
        <v>2106</v>
      </c>
      <c r="J111" s="3" t="s">
        <v>2107</v>
      </c>
      <c r="K111" s="3" t="s">
        <v>859</v>
      </c>
      <c r="N111" s="3" t="s">
        <v>1979</v>
      </c>
      <c r="O111" s="3" t="s">
        <v>1647</v>
      </c>
      <c r="Q111" s="3" t="s">
        <v>189</v>
      </c>
      <c r="R111" s="3" t="s">
        <v>861</v>
      </c>
      <c r="S111" s="3" t="s">
        <v>66</v>
      </c>
      <c r="T111" s="1">
        <v>0</v>
      </c>
      <c r="U111" s="1">
        <v>-558.76</v>
      </c>
      <c r="V111" s="1">
        <v>0</v>
      </c>
    </row>
    <row r="112" spans="1:22" x14ac:dyDescent="0.25">
      <c r="A112" s="3" t="s">
        <v>2108</v>
      </c>
      <c r="B112" s="3" t="s">
        <v>2109</v>
      </c>
      <c r="Q112" s="3" t="s">
        <v>190</v>
      </c>
      <c r="R112" s="3" t="s">
        <v>862</v>
      </c>
      <c r="S112" s="3" t="s">
        <v>11</v>
      </c>
      <c r="T112" s="1">
        <v>0</v>
      </c>
      <c r="U112" s="1">
        <v>-571.5</v>
      </c>
      <c r="V112" s="1">
        <v>0</v>
      </c>
    </row>
    <row r="113" spans="1:22" x14ac:dyDescent="0.25">
      <c r="A113" s="3" t="s">
        <v>2110</v>
      </c>
      <c r="B113" s="3" t="s">
        <v>188</v>
      </c>
      <c r="C113" s="3" t="s">
        <v>2111</v>
      </c>
      <c r="D113" s="3" t="s">
        <v>2112</v>
      </c>
      <c r="F113" s="3" t="s">
        <v>1938</v>
      </c>
      <c r="G113" s="3" t="s">
        <v>2105</v>
      </c>
      <c r="H113" s="3" t="s">
        <v>57</v>
      </c>
      <c r="I113" s="3" t="s">
        <v>2106</v>
      </c>
      <c r="K113" s="3" t="s">
        <v>860</v>
      </c>
      <c r="N113" s="3" t="s">
        <v>1582</v>
      </c>
      <c r="O113" s="3" t="s">
        <v>1790</v>
      </c>
      <c r="Q113" s="3" t="s">
        <v>191</v>
      </c>
      <c r="R113" s="3" t="s">
        <v>863</v>
      </c>
      <c r="S113" s="3" t="s">
        <v>19</v>
      </c>
      <c r="T113" s="1">
        <v>-1279.08</v>
      </c>
      <c r="U113" s="1">
        <v>-827.14</v>
      </c>
      <c r="V113" s="1">
        <v>0</v>
      </c>
    </row>
    <row r="114" spans="1:22" x14ac:dyDescent="0.25">
      <c r="A114" s="3" t="s">
        <v>2113</v>
      </c>
      <c r="B114" s="3" t="s">
        <v>189</v>
      </c>
      <c r="C114" s="3" t="s">
        <v>2114</v>
      </c>
      <c r="D114" s="3" t="s">
        <v>2115</v>
      </c>
      <c r="E114" s="3" t="s">
        <v>2116</v>
      </c>
      <c r="F114" s="3" t="s">
        <v>1460</v>
      </c>
      <c r="G114" s="3" t="s">
        <v>1461</v>
      </c>
      <c r="H114" s="3" t="s">
        <v>66</v>
      </c>
      <c r="K114" s="3" t="s">
        <v>861</v>
      </c>
      <c r="N114" s="3" t="s">
        <v>1462</v>
      </c>
      <c r="O114" s="3" t="s">
        <v>1490</v>
      </c>
      <c r="Q114" s="3" t="s">
        <v>192</v>
      </c>
      <c r="R114" s="3" t="s">
        <v>864</v>
      </c>
      <c r="S114" s="3" t="s">
        <v>50</v>
      </c>
      <c r="T114" s="1">
        <v>0</v>
      </c>
      <c r="U114" s="1">
        <v>0</v>
      </c>
      <c r="V114" s="1">
        <v>0</v>
      </c>
    </row>
    <row r="115" spans="1:22" x14ac:dyDescent="0.25">
      <c r="A115" s="3" t="s">
        <v>2117</v>
      </c>
      <c r="B115" s="3" t="s">
        <v>190</v>
      </c>
      <c r="C115" s="3" t="s">
        <v>2118</v>
      </c>
      <c r="E115" s="3" t="s">
        <v>2119</v>
      </c>
      <c r="F115" s="3" t="s">
        <v>2120</v>
      </c>
      <c r="G115" s="3" t="s">
        <v>2121</v>
      </c>
      <c r="H115" s="3" t="s">
        <v>11</v>
      </c>
      <c r="I115" s="3" t="s">
        <v>2122</v>
      </c>
      <c r="K115" s="3" t="s">
        <v>862</v>
      </c>
      <c r="N115" s="3" t="s">
        <v>1547</v>
      </c>
      <c r="O115" s="3" t="s">
        <v>1622</v>
      </c>
      <c r="Q115" s="3" t="s">
        <v>193</v>
      </c>
      <c r="R115" s="3" t="s">
        <v>865</v>
      </c>
      <c r="S115" s="3" t="s">
        <v>10</v>
      </c>
      <c r="T115" s="1">
        <v>-357.12</v>
      </c>
      <c r="U115" s="1">
        <v>0</v>
      </c>
      <c r="V115" s="1">
        <v>0</v>
      </c>
    </row>
    <row r="116" spans="1:22" x14ac:dyDescent="0.25">
      <c r="A116" s="3" t="s">
        <v>2123</v>
      </c>
      <c r="B116" s="3" t="s">
        <v>191</v>
      </c>
      <c r="C116" s="3" t="s">
        <v>2124</v>
      </c>
      <c r="D116" s="3" t="s">
        <v>2125</v>
      </c>
      <c r="E116" s="3" t="s">
        <v>2126</v>
      </c>
      <c r="F116" s="3" t="s">
        <v>2127</v>
      </c>
      <c r="G116" s="3" t="s">
        <v>2128</v>
      </c>
      <c r="H116" s="3" t="s">
        <v>19</v>
      </c>
      <c r="I116" s="3" t="s">
        <v>2129</v>
      </c>
      <c r="K116" s="3" t="s">
        <v>863</v>
      </c>
      <c r="N116" s="3" t="s">
        <v>2130</v>
      </c>
      <c r="O116" s="3" t="s">
        <v>1490</v>
      </c>
      <c r="Q116" s="3" t="s">
        <v>194</v>
      </c>
      <c r="R116" s="3" t="s">
        <v>866</v>
      </c>
      <c r="S116" s="3" t="s">
        <v>7</v>
      </c>
      <c r="T116" s="1">
        <v>0</v>
      </c>
      <c r="U116" s="1">
        <v>-455.35</v>
      </c>
      <c r="V116" s="1">
        <v>0</v>
      </c>
    </row>
    <row r="117" spans="1:22" x14ac:dyDescent="0.25">
      <c r="A117" s="3" t="s">
        <v>2131</v>
      </c>
      <c r="B117" s="3" t="s">
        <v>192</v>
      </c>
      <c r="C117" s="3" t="s">
        <v>2132</v>
      </c>
      <c r="D117" s="3" t="s">
        <v>2133</v>
      </c>
      <c r="H117" s="3" t="s">
        <v>50</v>
      </c>
      <c r="K117" s="3" t="s">
        <v>864</v>
      </c>
      <c r="N117" s="3" t="s">
        <v>2134</v>
      </c>
      <c r="O117" s="3" t="s">
        <v>2135</v>
      </c>
      <c r="Q117" s="3" t="s">
        <v>195</v>
      </c>
      <c r="R117" s="3" t="s">
        <v>867</v>
      </c>
      <c r="S117" s="3" t="s">
        <v>14</v>
      </c>
      <c r="T117" s="1">
        <v>-304.29000000000002</v>
      </c>
      <c r="U117" s="1">
        <v>0</v>
      </c>
      <c r="V117" s="1">
        <v>0</v>
      </c>
    </row>
    <row r="118" spans="1:22" x14ac:dyDescent="0.25">
      <c r="A118" s="3" t="s">
        <v>2136</v>
      </c>
      <c r="B118" s="3" t="s">
        <v>193</v>
      </c>
      <c r="C118" s="3" t="s">
        <v>2137</v>
      </c>
      <c r="D118" s="3" t="s">
        <v>2138</v>
      </c>
      <c r="F118" s="3" t="s">
        <v>1938</v>
      </c>
      <c r="G118" s="3" t="s">
        <v>2105</v>
      </c>
      <c r="H118" s="3" t="s">
        <v>10</v>
      </c>
      <c r="K118" s="3" t="s">
        <v>865</v>
      </c>
      <c r="N118" s="3" t="s">
        <v>1522</v>
      </c>
      <c r="O118" s="3" t="s">
        <v>1790</v>
      </c>
      <c r="Q118" s="3" t="s">
        <v>196</v>
      </c>
      <c r="R118" s="3" t="s">
        <v>868</v>
      </c>
      <c r="S118" s="3" t="s">
        <v>6</v>
      </c>
      <c r="T118" s="1">
        <v>0</v>
      </c>
      <c r="U118" s="1">
        <v>-173.4</v>
      </c>
      <c r="V118" s="1">
        <v>0</v>
      </c>
    </row>
    <row r="119" spans="1:22" x14ac:dyDescent="0.25">
      <c r="A119" s="3" t="s">
        <v>2139</v>
      </c>
      <c r="B119" s="3" t="s">
        <v>194</v>
      </c>
      <c r="C119" s="3" t="s">
        <v>2140</v>
      </c>
      <c r="D119" s="3" t="s">
        <v>2141</v>
      </c>
      <c r="E119" s="3" t="s">
        <v>2142</v>
      </c>
      <c r="F119" s="3" t="s">
        <v>1476</v>
      </c>
      <c r="G119" s="3" t="s">
        <v>1477</v>
      </c>
      <c r="H119" s="3" t="s">
        <v>7</v>
      </c>
      <c r="J119" s="3" t="s">
        <v>2143</v>
      </c>
      <c r="K119" s="3" t="s">
        <v>866</v>
      </c>
      <c r="N119" s="3" t="s">
        <v>1844</v>
      </c>
      <c r="O119" s="3" t="s">
        <v>2144</v>
      </c>
      <c r="Q119" s="3" t="s">
        <v>197</v>
      </c>
      <c r="R119" s="3" t="s">
        <v>869</v>
      </c>
      <c r="S119" s="3" t="s">
        <v>7</v>
      </c>
      <c r="T119" s="1">
        <v>-1340.63</v>
      </c>
      <c r="U119" s="1">
        <v>0</v>
      </c>
      <c r="V119" s="1">
        <v>0</v>
      </c>
    </row>
    <row r="120" spans="1:22" x14ac:dyDescent="0.25">
      <c r="A120" s="3" t="s">
        <v>2145</v>
      </c>
      <c r="B120" s="3" t="s">
        <v>195</v>
      </c>
      <c r="C120" s="3" t="s">
        <v>2146</v>
      </c>
      <c r="D120" s="3" t="s">
        <v>2147</v>
      </c>
      <c r="F120" s="3" t="s">
        <v>2148</v>
      </c>
      <c r="H120" s="3" t="s">
        <v>14</v>
      </c>
      <c r="I120" s="3" t="s">
        <v>2149</v>
      </c>
      <c r="K120" s="3" t="s">
        <v>867</v>
      </c>
      <c r="N120" s="3" t="s">
        <v>1872</v>
      </c>
      <c r="O120" s="3" t="s">
        <v>1539</v>
      </c>
      <c r="Q120" s="3" t="s">
        <v>198</v>
      </c>
      <c r="R120" s="3" t="s">
        <v>870</v>
      </c>
      <c r="S120" s="3" t="s">
        <v>6</v>
      </c>
      <c r="T120" s="1">
        <v>0</v>
      </c>
      <c r="U120" s="1">
        <v>-185.13</v>
      </c>
      <c r="V120" s="1">
        <v>0</v>
      </c>
    </row>
    <row r="121" spans="1:22" x14ac:dyDescent="0.25">
      <c r="A121" s="3" t="s">
        <v>2150</v>
      </c>
      <c r="B121" s="3" t="s">
        <v>2151</v>
      </c>
      <c r="C121" s="3" t="s">
        <v>2152</v>
      </c>
      <c r="D121" s="3" t="s">
        <v>2153</v>
      </c>
      <c r="F121" s="3" t="s">
        <v>1468</v>
      </c>
      <c r="N121" s="3" t="s">
        <v>2154</v>
      </c>
      <c r="Q121" s="3" t="s">
        <v>199</v>
      </c>
      <c r="R121" s="3" t="s">
        <v>871</v>
      </c>
      <c r="S121" s="3" t="s">
        <v>6</v>
      </c>
      <c r="T121" s="1">
        <v>-623.70000000000005</v>
      </c>
      <c r="U121" s="1">
        <v>-149.69</v>
      </c>
      <c r="V121" s="1">
        <v>0</v>
      </c>
    </row>
    <row r="122" spans="1:22" x14ac:dyDescent="0.25">
      <c r="A122" s="3" t="s">
        <v>2155</v>
      </c>
      <c r="B122" s="3" t="s">
        <v>196</v>
      </c>
      <c r="C122" s="3" t="s">
        <v>2156</v>
      </c>
      <c r="D122" s="3" t="s">
        <v>2157</v>
      </c>
      <c r="E122" s="3" t="s">
        <v>2158</v>
      </c>
      <c r="F122" s="3" t="s">
        <v>1536</v>
      </c>
      <c r="G122" s="3" t="s">
        <v>1469</v>
      </c>
      <c r="H122" s="3" t="s">
        <v>6</v>
      </c>
      <c r="I122" s="3" t="s">
        <v>2159</v>
      </c>
      <c r="K122" s="3" t="s">
        <v>868</v>
      </c>
      <c r="N122" s="3" t="s">
        <v>1497</v>
      </c>
      <c r="O122" s="3" t="s">
        <v>1709</v>
      </c>
      <c r="Q122" s="3" t="s">
        <v>200</v>
      </c>
      <c r="R122" s="3" t="s">
        <v>872</v>
      </c>
      <c r="S122" s="3" t="s">
        <v>48</v>
      </c>
      <c r="T122" s="1">
        <v>0</v>
      </c>
      <c r="U122" s="1">
        <v>0</v>
      </c>
      <c r="V122" s="1">
        <v>-728</v>
      </c>
    </row>
    <row r="123" spans="1:22" x14ac:dyDescent="0.25">
      <c r="A123" s="3" t="s">
        <v>2160</v>
      </c>
      <c r="B123" s="3" t="s">
        <v>197</v>
      </c>
      <c r="C123" s="3" t="s">
        <v>2161</v>
      </c>
      <c r="D123" s="3" t="s">
        <v>2162</v>
      </c>
      <c r="E123" s="3" t="s">
        <v>1753</v>
      </c>
      <c r="F123" s="3" t="s">
        <v>2163</v>
      </c>
      <c r="G123" s="3" t="s">
        <v>1517</v>
      </c>
      <c r="H123" s="3" t="s">
        <v>7</v>
      </c>
      <c r="I123" s="3" t="s">
        <v>2164</v>
      </c>
      <c r="K123" s="3" t="s">
        <v>869</v>
      </c>
      <c r="N123" s="3" t="s">
        <v>1713</v>
      </c>
      <c r="O123" s="3" t="s">
        <v>1555</v>
      </c>
      <c r="Q123" s="3" t="s">
        <v>201</v>
      </c>
      <c r="R123" s="3" t="s">
        <v>873</v>
      </c>
      <c r="S123" s="3" t="s">
        <v>89</v>
      </c>
      <c r="T123" s="1">
        <v>-1098.4100000000001</v>
      </c>
      <c r="U123" s="1">
        <v>-710.3</v>
      </c>
      <c r="V123" s="1">
        <v>0</v>
      </c>
    </row>
    <row r="124" spans="1:22" x14ac:dyDescent="0.25">
      <c r="A124" s="3" t="s">
        <v>2165</v>
      </c>
      <c r="B124" s="3" t="s">
        <v>198</v>
      </c>
      <c r="C124" s="3" t="s">
        <v>2166</v>
      </c>
      <c r="D124" s="3" t="s">
        <v>2167</v>
      </c>
      <c r="E124" s="3" t="s">
        <v>1974</v>
      </c>
      <c r="F124" s="3" t="s">
        <v>1536</v>
      </c>
      <c r="G124" s="3" t="s">
        <v>1469</v>
      </c>
      <c r="H124" s="3" t="s">
        <v>6</v>
      </c>
      <c r="K124" s="3" t="s">
        <v>870</v>
      </c>
      <c r="N124" s="3" t="s">
        <v>1675</v>
      </c>
      <c r="O124" s="3" t="s">
        <v>1709</v>
      </c>
      <c r="Q124" s="3" t="s">
        <v>202</v>
      </c>
      <c r="R124" s="3" t="s">
        <v>874</v>
      </c>
      <c r="S124" s="3" t="s">
        <v>10</v>
      </c>
      <c r="T124" s="1">
        <v>0</v>
      </c>
      <c r="U124" s="1">
        <v>0</v>
      </c>
      <c r="V124" s="1">
        <v>0</v>
      </c>
    </row>
    <row r="125" spans="1:22" x14ac:dyDescent="0.25">
      <c r="A125" s="3" t="s">
        <v>2168</v>
      </c>
      <c r="B125" s="3" t="s">
        <v>199</v>
      </c>
      <c r="C125" s="3" t="s">
        <v>2169</v>
      </c>
      <c r="D125" s="3" t="s">
        <v>2170</v>
      </c>
      <c r="E125" s="3" t="s">
        <v>2171</v>
      </c>
      <c r="F125" s="3" t="s">
        <v>1536</v>
      </c>
      <c r="G125" s="3" t="s">
        <v>1469</v>
      </c>
      <c r="H125" s="3" t="s">
        <v>6</v>
      </c>
      <c r="K125" s="3" t="s">
        <v>871</v>
      </c>
      <c r="N125" s="3" t="s">
        <v>2172</v>
      </c>
      <c r="O125" s="3" t="s">
        <v>1709</v>
      </c>
      <c r="Q125" s="3" t="s">
        <v>202</v>
      </c>
      <c r="R125" s="3" t="s">
        <v>874</v>
      </c>
      <c r="S125" s="3" t="s">
        <v>73</v>
      </c>
      <c r="T125" s="1">
        <v>-408</v>
      </c>
      <c r="U125" s="1">
        <v>0</v>
      </c>
      <c r="V125" s="1">
        <v>0</v>
      </c>
    </row>
    <row r="126" spans="1:22" x14ac:dyDescent="0.25">
      <c r="A126" s="3" t="s">
        <v>2173</v>
      </c>
      <c r="B126" s="3" t="s">
        <v>200</v>
      </c>
      <c r="C126" s="3" t="s">
        <v>2174</v>
      </c>
      <c r="D126" s="3" t="s">
        <v>2175</v>
      </c>
      <c r="E126" s="3" t="s">
        <v>1974</v>
      </c>
      <c r="F126" s="3" t="s">
        <v>1536</v>
      </c>
      <c r="G126" s="3" t="s">
        <v>1469</v>
      </c>
      <c r="H126" s="3" t="s">
        <v>48</v>
      </c>
      <c r="I126" s="3" t="s">
        <v>2176</v>
      </c>
      <c r="K126" s="3" t="s">
        <v>872</v>
      </c>
      <c r="N126" s="3" t="s">
        <v>1471</v>
      </c>
      <c r="O126" s="3" t="s">
        <v>1472</v>
      </c>
      <c r="Q126" s="3" t="s">
        <v>203</v>
      </c>
      <c r="R126" s="3" t="s">
        <v>875</v>
      </c>
      <c r="S126" s="3" t="s">
        <v>7</v>
      </c>
      <c r="T126" s="1">
        <v>0</v>
      </c>
      <c r="U126" s="1">
        <v>-1193.4000000000001</v>
      </c>
      <c r="V126" s="1">
        <v>0</v>
      </c>
    </row>
    <row r="127" spans="1:22" x14ac:dyDescent="0.25">
      <c r="A127" s="3" t="s">
        <v>2177</v>
      </c>
      <c r="B127" s="3" t="s">
        <v>201</v>
      </c>
      <c r="C127" s="3" t="s">
        <v>2178</v>
      </c>
      <c r="D127" s="3" t="s">
        <v>2179</v>
      </c>
      <c r="F127" s="3" t="s">
        <v>2180</v>
      </c>
      <c r="H127" s="3" t="s">
        <v>89</v>
      </c>
      <c r="K127" s="3" t="s">
        <v>873</v>
      </c>
      <c r="N127" s="3" t="s">
        <v>2181</v>
      </c>
      <c r="O127" s="3" t="s">
        <v>2135</v>
      </c>
      <c r="Q127" s="3" t="s">
        <v>204</v>
      </c>
      <c r="R127" s="3" t="s">
        <v>876</v>
      </c>
      <c r="S127" s="3" t="s">
        <v>7</v>
      </c>
      <c r="T127" s="1">
        <v>-2063.1</v>
      </c>
      <c r="U127" s="1">
        <v>0</v>
      </c>
      <c r="V127" s="1">
        <v>0</v>
      </c>
    </row>
    <row r="128" spans="1:22" x14ac:dyDescent="0.25">
      <c r="A128" s="3" t="s">
        <v>2182</v>
      </c>
      <c r="B128" s="3" t="s">
        <v>202</v>
      </c>
      <c r="C128" s="3" t="s">
        <v>2183</v>
      </c>
      <c r="D128" s="3" t="s">
        <v>2184</v>
      </c>
      <c r="F128" s="3" t="s">
        <v>1593</v>
      </c>
      <c r="G128" s="3" t="s">
        <v>1594</v>
      </c>
      <c r="H128" s="3" t="s">
        <v>10</v>
      </c>
      <c r="I128" s="3" t="s">
        <v>2185</v>
      </c>
      <c r="J128" s="3" t="s">
        <v>2186</v>
      </c>
      <c r="K128" s="3" t="s">
        <v>874</v>
      </c>
      <c r="N128" s="3" t="s">
        <v>1797</v>
      </c>
      <c r="O128" s="3" t="s">
        <v>1596</v>
      </c>
      <c r="Q128" s="3" t="s">
        <v>205</v>
      </c>
      <c r="R128" s="3" t="s">
        <v>877</v>
      </c>
      <c r="S128" s="3" t="s">
        <v>8</v>
      </c>
      <c r="T128" s="1">
        <v>-1311.98</v>
      </c>
      <c r="U128" s="1">
        <v>0</v>
      </c>
      <c r="V128" s="1">
        <v>0</v>
      </c>
    </row>
    <row r="129" spans="1:22" x14ac:dyDescent="0.25">
      <c r="A129" s="3" t="s">
        <v>2187</v>
      </c>
      <c r="B129" s="3" t="s">
        <v>203</v>
      </c>
      <c r="C129" s="3" t="s">
        <v>2188</v>
      </c>
      <c r="D129" s="3" t="s">
        <v>1753</v>
      </c>
      <c r="F129" s="3" t="s">
        <v>1502</v>
      </c>
      <c r="G129" s="3" t="s">
        <v>1517</v>
      </c>
      <c r="H129" s="3" t="s">
        <v>7</v>
      </c>
      <c r="I129" s="3" t="s">
        <v>2189</v>
      </c>
      <c r="K129" s="3" t="s">
        <v>875</v>
      </c>
      <c r="N129" s="3" t="s">
        <v>1471</v>
      </c>
      <c r="O129" s="3" t="s">
        <v>1505</v>
      </c>
      <c r="Q129" s="3" t="s">
        <v>206</v>
      </c>
      <c r="R129" s="3" t="s">
        <v>878</v>
      </c>
      <c r="S129" s="3" t="s">
        <v>7</v>
      </c>
      <c r="T129" s="1">
        <v>-1217.03</v>
      </c>
      <c r="U129" s="1">
        <v>0</v>
      </c>
      <c r="V129" s="1">
        <v>0</v>
      </c>
    </row>
    <row r="130" spans="1:22" x14ac:dyDescent="0.25">
      <c r="A130" s="3" t="s">
        <v>2190</v>
      </c>
      <c r="B130" s="3" t="s">
        <v>204</v>
      </c>
      <c r="C130" s="3" t="s">
        <v>2191</v>
      </c>
      <c r="D130" s="3" t="s">
        <v>2192</v>
      </c>
      <c r="E130" s="3" t="s">
        <v>2193</v>
      </c>
      <c r="F130" s="3" t="s">
        <v>1502</v>
      </c>
      <c r="G130" s="3" t="s">
        <v>2194</v>
      </c>
      <c r="H130" s="3" t="s">
        <v>7</v>
      </c>
      <c r="I130" s="3" t="s">
        <v>2195</v>
      </c>
      <c r="K130" s="3" t="s">
        <v>876</v>
      </c>
      <c r="N130" s="3" t="s">
        <v>1713</v>
      </c>
      <c r="O130" s="3" t="s">
        <v>1505</v>
      </c>
      <c r="Q130" s="3" t="s">
        <v>207</v>
      </c>
      <c r="R130" s="3" t="s">
        <v>879</v>
      </c>
      <c r="S130" s="3" t="s">
        <v>21</v>
      </c>
      <c r="T130" s="1">
        <v>0</v>
      </c>
      <c r="U130" s="1">
        <v>0</v>
      </c>
      <c r="V130" s="1">
        <v>0</v>
      </c>
    </row>
    <row r="131" spans="1:22" x14ac:dyDescent="0.25">
      <c r="A131" s="3" t="s">
        <v>2196</v>
      </c>
      <c r="B131" s="3" t="s">
        <v>205</v>
      </c>
      <c r="C131" s="3" t="s">
        <v>2197</v>
      </c>
      <c r="D131" s="3" t="s">
        <v>2198</v>
      </c>
      <c r="F131" s="3" t="s">
        <v>1726</v>
      </c>
      <c r="G131" s="3" t="s">
        <v>1727</v>
      </c>
      <c r="H131" s="3" t="s">
        <v>8</v>
      </c>
      <c r="I131" s="3" t="s">
        <v>2199</v>
      </c>
      <c r="K131" s="3" t="s">
        <v>877</v>
      </c>
      <c r="N131" s="3" t="s">
        <v>2200</v>
      </c>
      <c r="O131" s="3" t="s">
        <v>2201</v>
      </c>
      <c r="Q131" s="3" t="s">
        <v>208</v>
      </c>
      <c r="R131" s="3" t="s">
        <v>880</v>
      </c>
      <c r="S131" s="3" t="s">
        <v>22</v>
      </c>
      <c r="T131" s="1">
        <v>0</v>
      </c>
      <c r="U131" s="1">
        <v>-315</v>
      </c>
      <c r="V131" s="1">
        <v>0</v>
      </c>
    </row>
    <row r="132" spans="1:22" x14ac:dyDescent="0.25">
      <c r="A132" s="3" t="s">
        <v>2202</v>
      </c>
      <c r="B132" s="3" t="s">
        <v>206</v>
      </c>
      <c r="C132" s="3" t="s">
        <v>2203</v>
      </c>
      <c r="D132" s="3" t="s">
        <v>2204</v>
      </c>
      <c r="E132" s="3" t="s">
        <v>2205</v>
      </c>
      <c r="F132" s="3" t="s">
        <v>1502</v>
      </c>
      <c r="G132" s="3" t="s">
        <v>1528</v>
      </c>
      <c r="H132" s="3" t="s">
        <v>7</v>
      </c>
      <c r="I132" s="3" t="s">
        <v>2206</v>
      </c>
      <c r="K132" s="3" t="s">
        <v>878</v>
      </c>
      <c r="N132" s="3" t="s">
        <v>1844</v>
      </c>
      <c r="O132" s="3" t="s">
        <v>1505</v>
      </c>
      <c r="Q132" s="3" t="s">
        <v>209</v>
      </c>
      <c r="R132" s="3" t="s">
        <v>881</v>
      </c>
      <c r="S132" s="3" t="s">
        <v>6</v>
      </c>
      <c r="T132" s="1">
        <v>0</v>
      </c>
      <c r="U132" s="1">
        <v>0</v>
      </c>
      <c r="V132" s="1">
        <v>-1113.25</v>
      </c>
    </row>
    <row r="133" spans="1:22" x14ac:dyDescent="0.25">
      <c r="A133" s="3" t="s">
        <v>2207</v>
      </c>
      <c r="B133" s="3" t="s">
        <v>207</v>
      </c>
      <c r="C133" s="3" t="s">
        <v>2208</v>
      </c>
      <c r="D133" s="3" t="s">
        <v>2209</v>
      </c>
      <c r="F133" s="3" t="s">
        <v>2210</v>
      </c>
      <c r="G133" s="3" t="s">
        <v>2211</v>
      </c>
      <c r="H133" s="3" t="s">
        <v>21</v>
      </c>
      <c r="K133" s="3" t="s">
        <v>879</v>
      </c>
      <c r="N133" s="3" t="s">
        <v>2212</v>
      </c>
      <c r="O133" s="3" t="s">
        <v>2213</v>
      </c>
      <c r="Q133" s="3" t="s">
        <v>210</v>
      </c>
      <c r="R133" s="3" t="s">
        <v>882</v>
      </c>
      <c r="S133" s="3" t="s">
        <v>49</v>
      </c>
      <c r="T133" s="1">
        <v>0</v>
      </c>
      <c r="U133" s="1">
        <v>-403.2</v>
      </c>
      <c r="V133" s="1">
        <v>0</v>
      </c>
    </row>
    <row r="134" spans="1:22" x14ac:dyDescent="0.25">
      <c r="A134" s="3" t="s">
        <v>2214</v>
      </c>
      <c r="B134" s="3" t="s">
        <v>208</v>
      </c>
      <c r="C134" s="3" t="s">
        <v>2215</v>
      </c>
      <c r="D134" s="3" t="s">
        <v>2115</v>
      </c>
      <c r="E134" s="3" t="s">
        <v>2216</v>
      </c>
      <c r="F134" s="3" t="s">
        <v>1460</v>
      </c>
      <c r="G134" s="3" t="s">
        <v>1461</v>
      </c>
      <c r="H134" s="3" t="s">
        <v>22</v>
      </c>
      <c r="K134" s="3" t="s">
        <v>880</v>
      </c>
      <c r="N134" s="3" t="s">
        <v>1462</v>
      </c>
      <c r="O134" s="3" t="s">
        <v>2217</v>
      </c>
      <c r="Q134" s="3" t="s">
        <v>211</v>
      </c>
      <c r="R134" s="3" t="s">
        <v>883</v>
      </c>
      <c r="S134" s="3" t="s">
        <v>7</v>
      </c>
      <c r="T134" s="1">
        <v>0</v>
      </c>
      <c r="U134" s="1">
        <v>-432</v>
      </c>
      <c r="V134" s="1">
        <v>0</v>
      </c>
    </row>
    <row r="135" spans="1:22" x14ac:dyDescent="0.25">
      <c r="A135" s="3" t="s">
        <v>2218</v>
      </c>
      <c r="B135" s="3" t="s">
        <v>209</v>
      </c>
      <c r="C135" s="3" t="s">
        <v>2219</v>
      </c>
      <c r="D135" s="3" t="s">
        <v>2220</v>
      </c>
      <c r="E135" s="3" t="s">
        <v>2221</v>
      </c>
      <c r="F135" s="3" t="s">
        <v>1536</v>
      </c>
      <c r="G135" s="3" t="s">
        <v>1469</v>
      </c>
      <c r="H135" s="3" t="s">
        <v>6</v>
      </c>
      <c r="I135" s="3" t="s">
        <v>2222</v>
      </c>
      <c r="K135" s="3" t="s">
        <v>881</v>
      </c>
      <c r="N135" s="3" t="s">
        <v>1471</v>
      </c>
      <c r="O135" s="3" t="s">
        <v>1472</v>
      </c>
      <c r="Q135" s="3" t="s">
        <v>212</v>
      </c>
      <c r="R135" s="3" t="s">
        <v>884</v>
      </c>
      <c r="S135" s="3" t="s">
        <v>7</v>
      </c>
      <c r="T135" s="1">
        <v>-1636.86</v>
      </c>
      <c r="U135" s="1">
        <v>0</v>
      </c>
      <c r="V135" s="1">
        <v>0</v>
      </c>
    </row>
    <row r="136" spans="1:22" x14ac:dyDescent="0.25">
      <c r="A136" s="3" t="s">
        <v>2223</v>
      </c>
      <c r="B136" s="3" t="s">
        <v>210</v>
      </c>
      <c r="C136" s="3" t="s">
        <v>2224</v>
      </c>
      <c r="D136" s="3" t="s">
        <v>2225</v>
      </c>
      <c r="F136" s="3" t="s">
        <v>1460</v>
      </c>
      <c r="G136" s="3" t="s">
        <v>2226</v>
      </c>
      <c r="H136" s="3" t="s">
        <v>22</v>
      </c>
      <c r="J136" s="3" t="s">
        <v>2227</v>
      </c>
      <c r="K136" s="3" t="s">
        <v>882</v>
      </c>
      <c r="N136" s="3" t="s">
        <v>1462</v>
      </c>
      <c r="O136" s="3" t="s">
        <v>1463</v>
      </c>
      <c r="Q136" s="3" t="s">
        <v>213</v>
      </c>
      <c r="R136" s="3" t="s">
        <v>885</v>
      </c>
      <c r="S136" s="3" t="s">
        <v>7</v>
      </c>
      <c r="T136" s="1">
        <v>0</v>
      </c>
      <c r="U136" s="1">
        <v>0</v>
      </c>
      <c r="V136" s="1">
        <v>-2458</v>
      </c>
    </row>
    <row r="137" spans="1:22" x14ac:dyDescent="0.25">
      <c r="A137" s="3" t="s">
        <v>2228</v>
      </c>
      <c r="B137" s="3" t="s">
        <v>211</v>
      </c>
      <c r="C137" s="3" t="s">
        <v>2229</v>
      </c>
      <c r="D137" s="3" t="s">
        <v>2230</v>
      </c>
      <c r="F137" s="3" t="s">
        <v>1502</v>
      </c>
      <c r="G137" s="3" t="s">
        <v>1517</v>
      </c>
      <c r="H137" s="3" t="s">
        <v>7</v>
      </c>
      <c r="I137" s="3" t="s">
        <v>2231</v>
      </c>
      <c r="K137" s="3" t="s">
        <v>883</v>
      </c>
      <c r="N137" s="3" t="s">
        <v>1504</v>
      </c>
      <c r="O137" s="3" t="s">
        <v>1555</v>
      </c>
      <c r="Q137" s="3" t="s">
        <v>214</v>
      </c>
      <c r="R137" s="3" t="s">
        <v>886</v>
      </c>
      <c r="S137" s="3" t="s">
        <v>7</v>
      </c>
      <c r="T137" s="1">
        <v>-1015.43</v>
      </c>
      <c r="U137" s="1">
        <v>0</v>
      </c>
      <c r="V137" s="1">
        <v>0</v>
      </c>
    </row>
    <row r="138" spans="1:22" x14ac:dyDescent="0.25">
      <c r="A138" s="3" t="s">
        <v>2232</v>
      </c>
      <c r="B138" s="3" t="s">
        <v>212</v>
      </c>
      <c r="C138" s="3" t="s">
        <v>2233</v>
      </c>
      <c r="D138" s="3" t="s">
        <v>2234</v>
      </c>
      <c r="E138" s="3" t="s">
        <v>2235</v>
      </c>
      <c r="F138" s="3" t="s">
        <v>1502</v>
      </c>
      <c r="G138" s="3" t="s">
        <v>1517</v>
      </c>
      <c r="H138" s="3" t="s">
        <v>7</v>
      </c>
      <c r="I138" s="3" t="s">
        <v>2236</v>
      </c>
      <c r="K138" s="3" t="s">
        <v>884</v>
      </c>
      <c r="N138" s="3" t="s">
        <v>1713</v>
      </c>
      <c r="O138" s="3" t="s">
        <v>1505</v>
      </c>
      <c r="Q138" s="3" t="s">
        <v>214</v>
      </c>
      <c r="R138" s="3" t="s">
        <v>886</v>
      </c>
      <c r="S138" s="3" t="s">
        <v>60</v>
      </c>
      <c r="T138" s="1">
        <v>0</v>
      </c>
      <c r="U138" s="1">
        <v>0</v>
      </c>
      <c r="V138" s="1">
        <v>0</v>
      </c>
    </row>
    <row r="139" spans="1:22" x14ac:dyDescent="0.25">
      <c r="A139" s="3" t="s">
        <v>2237</v>
      </c>
      <c r="B139" s="3" t="s">
        <v>213</v>
      </c>
      <c r="C139" s="3" t="s">
        <v>2238</v>
      </c>
      <c r="D139" s="3" t="s">
        <v>2239</v>
      </c>
      <c r="F139" s="3" t="s">
        <v>1502</v>
      </c>
      <c r="G139" s="3" t="s">
        <v>1517</v>
      </c>
      <c r="H139" s="3" t="s">
        <v>7</v>
      </c>
      <c r="I139" s="3" t="s">
        <v>2240</v>
      </c>
      <c r="K139" s="3" t="s">
        <v>885</v>
      </c>
      <c r="N139" s="3" t="s">
        <v>1471</v>
      </c>
      <c r="O139" s="3" t="s">
        <v>1531</v>
      </c>
      <c r="Q139" s="3" t="s">
        <v>215</v>
      </c>
      <c r="R139" s="3" t="s">
        <v>887</v>
      </c>
      <c r="S139" s="3" t="s">
        <v>48</v>
      </c>
      <c r="T139" s="1">
        <v>0</v>
      </c>
      <c r="U139" s="1">
        <v>-783.56</v>
      </c>
      <c r="V139" s="1">
        <v>0</v>
      </c>
    </row>
    <row r="140" spans="1:22" x14ac:dyDescent="0.25">
      <c r="A140" s="3" t="s">
        <v>2241</v>
      </c>
      <c r="B140" s="3" t="s">
        <v>214</v>
      </c>
      <c r="C140" s="3" t="s">
        <v>2242</v>
      </c>
      <c r="E140" s="3" t="s">
        <v>1747</v>
      </c>
      <c r="F140" s="3" t="s">
        <v>1502</v>
      </c>
      <c r="G140" s="3" t="s">
        <v>1748</v>
      </c>
      <c r="H140" s="3" t="s">
        <v>7</v>
      </c>
      <c r="I140" s="3" t="s">
        <v>2243</v>
      </c>
      <c r="J140" s="3" t="s">
        <v>2244</v>
      </c>
      <c r="K140" s="3" t="s">
        <v>886</v>
      </c>
      <c r="N140" s="3" t="s">
        <v>1713</v>
      </c>
      <c r="O140" s="3" t="s">
        <v>1555</v>
      </c>
      <c r="Q140" s="3" t="s">
        <v>216</v>
      </c>
      <c r="R140" s="3" t="s">
        <v>888</v>
      </c>
      <c r="S140" s="3" t="s">
        <v>6</v>
      </c>
      <c r="T140" s="1">
        <v>0</v>
      </c>
      <c r="U140" s="1">
        <v>-270</v>
      </c>
      <c r="V140" s="1">
        <v>0</v>
      </c>
    </row>
    <row r="141" spans="1:22" x14ac:dyDescent="0.25">
      <c r="A141" s="3" t="s">
        <v>2245</v>
      </c>
      <c r="B141" s="3" t="s">
        <v>215</v>
      </c>
      <c r="C141" s="3" t="s">
        <v>2246</v>
      </c>
      <c r="D141" s="3" t="s">
        <v>2247</v>
      </c>
      <c r="F141" s="3" t="s">
        <v>1734</v>
      </c>
      <c r="G141" s="3" t="s">
        <v>1735</v>
      </c>
      <c r="H141" s="3" t="s">
        <v>48</v>
      </c>
      <c r="J141" s="3" t="s">
        <v>2248</v>
      </c>
      <c r="K141" s="3" t="s">
        <v>887</v>
      </c>
      <c r="N141" s="3" t="s">
        <v>2249</v>
      </c>
      <c r="O141" s="3" t="s">
        <v>2250</v>
      </c>
      <c r="Q141" s="3" t="s">
        <v>217</v>
      </c>
      <c r="R141" s="3" t="s">
        <v>889</v>
      </c>
      <c r="S141" s="3" t="s">
        <v>26</v>
      </c>
      <c r="T141" s="1">
        <v>0</v>
      </c>
      <c r="U141" s="1">
        <v>0</v>
      </c>
      <c r="V141" s="1">
        <v>0</v>
      </c>
    </row>
    <row r="142" spans="1:22" x14ac:dyDescent="0.25">
      <c r="A142" s="3" t="s">
        <v>2251</v>
      </c>
      <c r="B142" s="3" t="s">
        <v>216</v>
      </c>
      <c r="C142" s="3" t="s">
        <v>2252</v>
      </c>
      <c r="D142" s="3" t="s">
        <v>2253</v>
      </c>
      <c r="E142" s="3" t="s">
        <v>2254</v>
      </c>
      <c r="G142" s="3" t="s">
        <v>1469</v>
      </c>
      <c r="H142" s="3" t="s">
        <v>6</v>
      </c>
      <c r="I142" s="3" t="s">
        <v>2255</v>
      </c>
      <c r="J142" s="3" t="s">
        <v>2256</v>
      </c>
      <c r="K142" s="3" t="s">
        <v>888</v>
      </c>
      <c r="N142" s="3" t="s">
        <v>1471</v>
      </c>
      <c r="Q142" s="3" t="s">
        <v>218</v>
      </c>
      <c r="R142" s="3" t="s">
        <v>890</v>
      </c>
      <c r="S142" s="3" t="s">
        <v>48</v>
      </c>
      <c r="T142" s="1">
        <v>0</v>
      </c>
      <c r="U142" s="1">
        <v>0</v>
      </c>
      <c r="V142" s="1">
        <v>0</v>
      </c>
    </row>
    <row r="143" spans="1:22" x14ac:dyDescent="0.25">
      <c r="A143" s="3" t="s">
        <v>2257</v>
      </c>
      <c r="B143" s="3" t="s">
        <v>217</v>
      </c>
      <c r="C143" s="3" t="s">
        <v>2258</v>
      </c>
      <c r="D143" s="3" t="s">
        <v>1793</v>
      </c>
      <c r="E143" s="3" t="s">
        <v>2259</v>
      </c>
      <c r="F143" s="3" t="s">
        <v>2260</v>
      </c>
      <c r="G143" s="3" t="s">
        <v>2261</v>
      </c>
      <c r="H143" s="3" t="s">
        <v>26</v>
      </c>
      <c r="I143" s="3" t="s">
        <v>2262</v>
      </c>
      <c r="K143" s="3" t="s">
        <v>889</v>
      </c>
      <c r="N143" s="3" t="s">
        <v>1691</v>
      </c>
      <c r="O143" s="3" t="s">
        <v>2263</v>
      </c>
      <c r="Q143" s="3" t="s">
        <v>219</v>
      </c>
      <c r="R143" s="3" t="s">
        <v>891</v>
      </c>
      <c r="S143" s="3" t="s">
        <v>13</v>
      </c>
      <c r="T143" s="1">
        <v>0</v>
      </c>
      <c r="U143" s="1">
        <v>0</v>
      </c>
      <c r="V143" s="1">
        <v>-621</v>
      </c>
    </row>
    <row r="144" spans="1:22" x14ac:dyDescent="0.25">
      <c r="A144" s="3" t="s">
        <v>2264</v>
      </c>
      <c r="B144" s="3" t="s">
        <v>218</v>
      </c>
      <c r="C144" s="3" t="s">
        <v>2265</v>
      </c>
      <c r="D144" s="3" t="s">
        <v>2266</v>
      </c>
      <c r="E144" s="3" t="s">
        <v>2267</v>
      </c>
      <c r="F144" s="3" t="s">
        <v>1536</v>
      </c>
      <c r="G144" s="3" t="s">
        <v>1469</v>
      </c>
      <c r="H144" s="3" t="s">
        <v>48</v>
      </c>
      <c r="I144" s="3" t="s">
        <v>2268</v>
      </c>
      <c r="K144" s="3" t="s">
        <v>890</v>
      </c>
      <c r="N144" s="3" t="s">
        <v>1578</v>
      </c>
      <c r="O144" s="3" t="s">
        <v>1472</v>
      </c>
      <c r="Q144" s="3" t="s">
        <v>220</v>
      </c>
      <c r="R144" s="3" t="s">
        <v>892</v>
      </c>
      <c r="S144" s="3" t="s">
        <v>10</v>
      </c>
      <c r="T144" s="1">
        <v>0</v>
      </c>
      <c r="U144" s="1">
        <v>0</v>
      </c>
      <c r="V144" s="1">
        <v>0</v>
      </c>
    </row>
    <row r="145" spans="1:22" x14ac:dyDescent="0.25">
      <c r="A145" s="3" t="s">
        <v>2269</v>
      </c>
      <c r="B145" s="3" t="s">
        <v>219</v>
      </c>
      <c r="C145" s="3" t="s">
        <v>2270</v>
      </c>
      <c r="D145" s="3" t="s">
        <v>2271</v>
      </c>
      <c r="G145" s="3" t="s">
        <v>1469</v>
      </c>
      <c r="H145" s="3" t="s">
        <v>13</v>
      </c>
      <c r="I145" s="3" t="s">
        <v>2272</v>
      </c>
      <c r="K145" s="3" t="s">
        <v>891</v>
      </c>
      <c r="L145" s="3" t="s">
        <v>2273</v>
      </c>
      <c r="N145" s="3" t="s">
        <v>1471</v>
      </c>
      <c r="Q145" s="3" t="s">
        <v>221</v>
      </c>
      <c r="R145" s="3" t="s">
        <v>893</v>
      </c>
      <c r="S145" s="3" t="s">
        <v>6</v>
      </c>
      <c r="T145" s="1">
        <v>-710</v>
      </c>
      <c r="U145" s="1">
        <v>-170.4</v>
      </c>
      <c r="V145" s="1">
        <v>0</v>
      </c>
    </row>
    <row r="146" spans="1:22" x14ac:dyDescent="0.25">
      <c r="A146" s="3" t="s">
        <v>2274</v>
      </c>
      <c r="B146" s="3" t="s">
        <v>220</v>
      </c>
      <c r="C146" s="3" t="s">
        <v>2275</v>
      </c>
      <c r="F146" s="3" t="s">
        <v>2276</v>
      </c>
      <c r="G146" s="3" t="s">
        <v>2277</v>
      </c>
      <c r="H146" s="3" t="s">
        <v>10</v>
      </c>
      <c r="I146" s="3" t="s">
        <v>2278</v>
      </c>
      <c r="K146" s="3" t="s">
        <v>892</v>
      </c>
      <c r="N146" s="3" t="s">
        <v>1940</v>
      </c>
      <c r="O146" s="3" t="s">
        <v>1790</v>
      </c>
      <c r="Q146" s="3" t="s">
        <v>222</v>
      </c>
      <c r="R146" s="3" t="s">
        <v>894</v>
      </c>
      <c r="S146" s="3" t="s">
        <v>8</v>
      </c>
      <c r="T146" s="1">
        <v>0</v>
      </c>
      <c r="U146" s="1">
        <v>-427.72</v>
      </c>
      <c r="V146" s="1">
        <v>0</v>
      </c>
    </row>
    <row r="147" spans="1:22" x14ac:dyDescent="0.25">
      <c r="A147" s="3" t="s">
        <v>2279</v>
      </c>
      <c r="B147" s="3" t="s">
        <v>2280</v>
      </c>
      <c r="Q147" s="3" t="s">
        <v>223</v>
      </c>
      <c r="R147" s="3" t="s">
        <v>895</v>
      </c>
      <c r="S147" s="3" t="s">
        <v>38</v>
      </c>
      <c r="T147" s="1">
        <v>-798.75</v>
      </c>
      <c r="U147" s="1">
        <v>0</v>
      </c>
      <c r="V147" s="1">
        <v>0</v>
      </c>
    </row>
    <row r="148" spans="1:22" x14ac:dyDescent="0.25">
      <c r="A148" s="3" t="s">
        <v>2281</v>
      </c>
      <c r="B148" s="3" t="s">
        <v>221</v>
      </c>
      <c r="C148" s="3" t="s">
        <v>2282</v>
      </c>
      <c r="D148" s="3" t="s">
        <v>2283</v>
      </c>
      <c r="F148" s="3" t="s">
        <v>1536</v>
      </c>
      <c r="G148" s="3" t="s">
        <v>1469</v>
      </c>
      <c r="H148" s="3" t="s">
        <v>6</v>
      </c>
      <c r="K148" s="3" t="s">
        <v>893</v>
      </c>
      <c r="N148" s="3" t="s">
        <v>1607</v>
      </c>
      <c r="O148" s="3" t="s">
        <v>1608</v>
      </c>
      <c r="Q148" s="3" t="s">
        <v>224</v>
      </c>
      <c r="R148" s="3" t="s">
        <v>896</v>
      </c>
      <c r="S148" s="3" t="s">
        <v>6</v>
      </c>
      <c r="T148" s="1">
        <v>0</v>
      </c>
      <c r="U148" s="1">
        <v>0</v>
      </c>
      <c r="V148" s="1">
        <v>0</v>
      </c>
    </row>
    <row r="149" spans="1:22" x14ac:dyDescent="0.25">
      <c r="A149" s="3" t="s">
        <v>2284</v>
      </c>
      <c r="B149" s="3" t="s">
        <v>222</v>
      </c>
      <c r="C149" s="3" t="s">
        <v>2285</v>
      </c>
      <c r="D149" s="3" t="s">
        <v>2286</v>
      </c>
      <c r="F149" s="3" t="s">
        <v>1726</v>
      </c>
      <c r="G149" s="3" t="s">
        <v>1727</v>
      </c>
      <c r="H149" s="3" t="s">
        <v>8</v>
      </c>
      <c r="I149" s="3" t="s">
        <v>2287</v>
      </c>
      <c r="K149" s="3" t="s">
        <v>894</v>
      </c>
      <c r="N149" s="3" t="s">
        <v>1471</v>
      </c>
      <c r="O149" s="3" t="s">
        <v>1539</v>
      </c>
      <c r="Q149" s="3" t="s">
        <v>225</v>
      </c>
      <c r="R149" s="3" t="s">
        <v>897</v>
      </c>
      <c r="S149" s="3" t="s">
        <v>8</v>
      </c>
      <c r="T149" s="1">
        <v>-360</v>
      </c>
      <c r="U149" s="1">
        <v>0</v>
      </c>
      <c r="V149" s="1">
        <v>0</v>
      </c>
    </row>
    <row r="150" spans="1:22" x14ac:dyDescent="0.25">
      <c r="A150" s="3" t="s">
        <v>2288</v>
      </c>
      <c r="B150" s="3" t="s">
        <v>223</v>
      </c>
      <c r="C150" s="3" t="s">
        <v>2289</v>
      </c>
      <c r="D150" s="3" t="s">
        <v>2290</v>
      </c>
      <c r="E150" s="3" t="s">
        <v>1974</v>
      </c>
      <c r="F150" s="3" t="s">
        <v>1536</v>
      </c>
      <c r="G150" s="3" t="s">
        <v>1469</v>
      </c>
      <c r="H150" s="3" t="s">
        <v>38</v>
      </c>
      <c r="K150" s="3" t="s">
        <v>895</v>
      </c>
      <c r="N150" s="3" t="s">
        <v>1471</v>
      </c>
      <c r="Q150" s="3" t="s">
        <v>226</v>
      </c>
      <c r="R150" s="3" t="s">
        <v>898</v>
      </c>
      <c r="S150" s="3" t="s">
        <v>8</v>
      </c>
      <c r="T150" s="1">
        <v>0</v>
      </c>
      <c r="U150" s="1">
        <v>0</v>
      </c>
      <c r="V150" s="1">
        <v>0</v>
      </c>
    </row>
    <row r="151" spans="1:22" x14ac:dyDescent="0.25">
      <c r="A151" s="3" t="s">
        <v>2291</v>
      </c>
      <c r="B151" s="3" t="s">
        <v>2292</v>
      </c>
      <c r="C151" s="3" t="s">
        <v>2293</v>
      </c>
      <c r="D151" s="3" t="s">
        <v>2294</v>
      </c>
      <c r="E151" s="3" t="s">
        <v>1679</v>
      </c>
      <c r="F151" s="3" t="s">
        <v>1536</v>
      </c>
      <c r="H151" s="3" t="s">
        <v>38</v>
      </c>
      <c r="I151" s="3" t="s">
        <v>2295</v>
      </c>
      <c r="J151" s="3" t="s">
        <v>2296</v>
      </c>
      <c r="K151" s="3" t="s">
        <v>2297</v>
      </c>
      <c r="N151" s="3" t="s">
        <v>1471</v>
      </c>
      <c r="Q151" s="3" t="s">
        <v>227</v>
      </c>
      <c r="R151" s="3" t="s">
        <v>899</v>
      </c>
      <c r="S151" s="3" t="s">
        <v>79</v>
      </c>
      <c r="T151" s="1">
        <v>0</v>
      </c>
      <c r="U151" s="1">
        <v>0</v>
      </c>
      <c r="V151" s="1">
        <v>0</v>
      </c>
    </row>
    <row r="152" spans="1:22" x14ac:dyDescent="0.25">
      <c r="A152" s="3" t="s">
        <v>2298</v>
      </c>
      <c r="B152" s="3" t="s">
        <v>224</v>
      </c>
      <c r="C152" s="3" t="s">
        <v>2299</v>
      </c>
      <c r="D152" s="3" t="s">
        <v>2300</v>
      </c>
      <c r="E152" s="3" t="s">
        <v>2301</v>
      </c>
      <c r="F152" s="3" t="s">
        <v>2302</v>
      </c>
      <c r="G152" s="3" t="s">
        <v>2303</v>
      </c>
      <c r="H152" s="3" t="s">
        <v>6</v>
      </c>
      <c r="K152" s="3" t="s">
        <v>896</v>
      </c>
      <c r="O152" s="3" t="s">
        <v>1774</v>
      </c>
      <c r="Q152" s="3" t="s">
        <v>228</v>
      </c>
      <c r="R152" s="3" t="s">
        <v>900</v>
      </c>
      <c r="S152" s="3" t="s">
        <v>8</v>
      </c>
      <c r="T152" s="1">
        <v>-745.2</v>
      </c>
      <c r="U152" s="1">
        <v>0</v>
      </c>
      <c r="V152" s="1">
        <v>0</v>
      </c>
    </row>
    <row r="153" spans="1:22" x14ac:dyDescent="0.25">
      <c r="A153" s="3" t="s">
        <v>2304</v>
      </c>
      <c r="B153" s="3" t="s">
        <v>225</v>
      </c>
      <c r="C153" s="3" t="s">
        <v>2305</v>
      </c>
      <c r="D153" s="3" t="s">
        <v>2306</v>
      </c>
      <c r="F153" s="3" t="s">
        <v>2307</v>
      </c>
      <c r="G153" s="3" t="s">
        <v>2308</v>
      </c>
      <c r="H153" s="3" t="s">
        <v>8</v>
      </c>
      <c r="K153" s="3" t="s">
        <v>897</v>
      </c>
      <c r="N153" s="3" t="s">
        <v>1582</v>
      </c>
      <c r="O153" s="3" t="s">
        <v>1697</v>
      </c>
      <c r="Q153" s="3" t="s">
        <v>229</v>
      </c>
      <c r="R153" s="3" t="s">
        <v>901</v>
      </c>
      <c r="S153" s="3" t="s">
        <v>50</v>
      </c>
      <c r="T153" s="1">
        <v>0</v>
      </c>
      <c r="U153" s="1">
        <v>0</v>
      </c>
      <c r="V153" s="1">
        <v>0</v>
      </c>
    </row>
    <row r="154" spans="1:22" x14ac:dyDescent="0.25">
      <c r="A154" s="3" t="s">
        <v>2309</v>
      </c>
      <c r="B154" s="3" t="s">
        <v>226</v>
      </c>
      <c r="C154" s="3" t="s">
        <v>2310</v>
      </c>
      <c r="D154" s="3" t="s">
        <v>1688</v>
      </c>
      <c r="F154" s="3" t="s">
        <v>2311</v>
      </c>
      <c r="G154" s="3" t="s">
        <v>2312</v>
      </c>
      <c r="H154" s="3" t="s">
        <v>8</v>
      </c>
      <c r="I154" s="3" t="s">
        <v>2313</v>
      </c>
      <c r="K154" s="3" t="s">
        <v>898</v>
      </c>
      <c r="N154" s="3" t="s">
        <v>1653</v>
      </c>
      <c r="O154" s="3" t="s">
        <v>1523</v>
      </c>
      <c r="Q154" s="3" t="s">
        <v>230</v>
      </c>
      <c r="R154" s="3" t="s">
        <v>902</v>
      </c>
      <c r="S154" s="3" t="s">
        <v>10</v>
      </c>
      <c r="T154" s="1">
        <v>0</v>
      </c>
      <c r="U154" s="1">
        <v>0</v>
      </c>
      <c r="V154" s="1">
        <v>0</v>
      </c>
    </row>
    <row r="155" spans="1:22" x14ac:dyDescent="0.25">
      <c r="A155" s="3" t="s">
        <v>2314</v>
      </c>
      <c r="B155" s="3" t="s">
        <v>227</v>
      </c>
      <c r="C155" s="3" t="s">
        <v>2315</v>
      </c>
      <c r="D155" s="3" t="s">
        <v>2316</v>
      </c>
      <c r="E155" s="3" t="s">
        <v>2317</v>
      </c>
      <c r="F155" s="3" t="s">
        <v>2318</v>
      </c>
      <c r="G155" s="3" t="s">
        <v>2319</v>
      </c>
      <c r="H155" s="3" t="s">
        <v>79</v>
      </c>
      <c r="J155" s="3" t="s">
        <v>2320</v>
      </c>
      <c r="K155" s="3" t="s">
        <v>899</v>
      </c>
      <c r="N155" s="3" t="s">
        <v>1512</v>
      </c>
      <c r="O155" s="3" t="s">
        <v>2321</v>
      </c>
      <c r="Q155" s="3" t="s">
        <v>231</v>
      </c>
      <c r="R155" s="3" t="s">
        <v>903</v>
      </c>
      <c r="S155" s="3" t="s">
        <v>29</v>
      </c>
      <c r="T155" s="1">
        <v>0</v>
      </c>
      <c r="U155" s="1">
        <v>0</v>
      </c>
      <c r="V155" s="1">
        <v>-1417.25</v>
      </c>
    </row>
    <row r="156" spans="1:22" x14ac:dyDescent="0.25">
      <c r="A156" s="3" t="s">
        <v>2322</v>
      </c>
      <c r="B156" s="3" t="s">
        <v>228</v>
      </c>
      <c r="C156" s="3" t="s">
        <v>1886</v>
      </c>
      <c r="D156" s="3" t="s">
        <v>2323</v>
      </c>
      <c r="E156" s="3" t="s">
        <v>2324</v>
      </c>
      <c r="F156" s="3" t="s">
        <v>2311</v>
      </c>
      <c r="G156" s="3" t="s">
        <v>2325</v>
      </c>
      <c r="H156" s="3" t="s">
        <v>8</v>
      </c>
      <c r="I156" s="3" t="s">
        <v>2326</v>
      </c>
      <c r="K156" s="3" t="s">
        <v>900</v>
      </c>
      <c r="N156" s="3" t="s">
        <v>2005</v>
      </c>
      <c r="O156" s="3" t="s">
        <v>1523</v>
      </c>
      <c r="Q156" s="3" t="s">
        <v>232</v>
      </c>
      <c r="R156" s="3" t="s">
        <v>904</v>
      </c>
      <c r="S156" s="3" t="s">
        <v>7</v>
      </c>
      <c r="T156" s="1">
        <v>-512.54999999999995</v>
      </c>
      <c r="U156" s="1">
        <v>-331.45</v>
      </c>
      <c r="V156" s="1">
        <v>0</v>
      </c>
    </row>
    <row r="157" spans="1:22" x14ac:dyDescent="0.25">
      <c r="A157" s="3" t="s">
        <v>2327</v>
      </c>
      <c r="B157" s="3" t="s">
        <v>2328</v>
      </c>
      <c r="Q157" s="3" t="s">
        <v>233</v>
      </c>
      <c r="R157" s="3" t="s">
        <v>905</v>
      </c>
      <c r="S157" s="3" t="s">
        <v>18</v>
      </c>
      <c r="T157" s="1">
        <v>0</v>
      </c>
      <c r="U157" s="1">
        <v>0</v>
      </c>
      <c r="V157" s="1">
        <v>0</v>
      </c>
    </row>
    <row r="158" spans="1:22" x14ac:dyDescent="0.25">
      <c r="A158" s="3" t="s">
        <v>2329</v>
      </c>
      <c r="B158" s="3" t="s">
        <v>229</v>
      </c>
      <c r="C158" s="3" t="s">
        <v>2330</v>
      </c>
      <c r="D158" s="3" t="s">
        <v>2331</v>
      </c>
      <c r="E158" s="3" t="s">
        <v>2332</v>
      </c>
      <c r="F158" s="3" t="s">
        <v>2133</v>
      </c>
      <c r="H158" s="3" t="s">
        <v>50</v>
      </c>
      <c r="K158" s="3" t="s">
        <v>901</v>
      </c>
      <c r="N158" s="3" t="s">
        <v>2134</v>
      </c>
      <c r="O158" s="3" t="s">
        <v>1884</v>
      </c>
      <c r="Q158" s="3" t="s">
        <v>234</v>
      </c>
      <c r="R158" s="3" t="s">
        <v>906</v>
      </c>
      <c r="S158" s="3" t="s">
        <v>12</v>
      </c>
      <c r="T158" s="1">
        <v>0</v>
      </c>
      <c r="U158" s="1">
        <v>-371.85</v>
      </c>
      <c r="V158" s="1">
        <v>0</v>
      </c>
    </row>
    <row r="159" spans="1:22" x14ac:dyDescent="0.25">
      <c r="A159" s="3" t="s">
        <v>2333</v>
      </c>
      <c r="B159" s="3" t="s">
        <v>230</v>
      </c>
      <c r="C159" s="3" t="s">
        <v>2334</v>
      </c>
      <c r="D159" s="3" t="s">
        <v>2335</v>
      </c>
      <c r="E159" s="3" t="s">
        <v>2138</v>
      </c>
      <c r="F159" s="3" t="s">
        <v>1938</v>
      </c>
      <c r="G159" s="3" t="s">
        <v>1939</v>
      </c>
      <c r="H159" s="3" t="s">
        <v>10</v>
      </c>
      <c r="K159" s="3" t="s">
        <v>902</v>
      </c>
      <c r="N159" s="3" t="s">
        <v>1582</v>
      </c>
      <c r="O159" s="3" t="s">
        <v>1941</v>
      </c>
      <c r="Q159" s="3" t="s">
        <v>235</v>
      </c>
      <c r="R159" s="3" t="s">
        <v>907</v>
      </c>
      <c r="S159" s="3" t="s">
        <v>14</v>
      </c>
      <c r="T159" s="1">
        <v>0</v>
      </c>
      <c r="U159" s="1">
        <v>-800</v>
      </c>
      <c r="V159" s="1">
        <v>0</v>
      </c>
    </row>
    <row r="160" spans="1:22" x14ac:dyDescent="0.25">
      <c r="A160" s="3" t="s">
        <v>2336</v>
      </c>
      <c r="B160" s="3" t="s">
        <v>231</v>
      </c>
      <c r="C160" s="3" t="s">
        <v>2337</v>
      </c>
      <c r="D160" s="3" t="s">
        <v>2338</v>
      </c>
      <c r="E160" s="3" t="s">
        <v>1974</v>
      </c>
      <c r="F160" s="3" t="s">
        <v>1536</v>
      </c>
      <c r="G160" s="3" t="s">
        <v>1469</v>
      </c>
      <c r="H160" s="3" t="s">
        <v>29</v>
      </c>
      <c r="I160" s="3" t="s">
        <v>2339</v>
      </c>
      <c r="K160" s="3" t="s">
        <v>903</v>
      </c>
      <c r="N160" s="3" t="s">
        <v>1471</v>
      </c>
      <c r="O160" s="3" t="s">
        <v>1596</v>
      </c>
      <c r="Q160" s="3" t="s">
        <v>236</v>
      </c>
      <c r="R160" s="3" t="s">
        <v>908</v>
      </c>
      <c r="S160" s="3" t="s">
        <v>49</v>
      </c>
      <c r="T160" s="1">
        <v>-544.5</v>
      </c>
      <c r="U160" s="1">
        <v>-352.11</v>
      </c>
      <c r="V160" s="1">
        <v>0</v>
      </c>
    </row>
    <row r="161" spans="1:22" x14ac:dyDescent="0.25">
      <c r="A161" s="3" t="s">
        <v>2340</v>
      </c>
      <c r="B161" s="3" t="s">
        <v>232</v>
      </c>
      <c r="C161" s="3" t="s">
        <v>2341</v>
      </c>
      <c r="D161" s="3" t="s">
        <v>2342</v>
      </c>
      <c r="E161" s="3" t="s">
        <v>2343</v>
      </c>
      <c r="F161" s="3" t="s">
        <v>2344</v>
      </c>
      <c r="G161" s="3" t="s">
        <v>2345</v>
      </c>
      <c r="H161" s="3" t="s">
        <v>7</v>
      </c>
      <c r="I161" s="3" t="s">
        <v>2346</v>
      </c>
      <c r="K161" s="3" t="s">
        <v>904</v>
      </c>
      <c r="N161" s="3" t="s">
        <v>2347</v>
      </c>
      <c r="O161" s="3" t="s">
        <v>2348</v>
      </c>
      <c r="Q161" s="3" t="s">
        <v>237</v>
      </c>
      <c r="R161" s="3" t="s">
        <v>909</v>
      </c>
      <c r="S161" s="3" t="s">
        <v>49</v>
      </c>
      <c r="T161" s="1">
        <v>0</v>
      </c>
      <c r="U161" s="1">
        <v>-280.8</v>
      </c>
      <c r="V161" s="1">
        <v>0</v>
      </c>
    </row>
    <row r="162" spans="1:22" x14ac:dyDescent="0.25">
      <c r="A162" s="3" t="s">
        <v>2349</v>
      </c>
      <c r="B162" s="3" t="s">
        <v>233</v>
      </c>
      <c r="C162" s="3" t="s">
        <v>2350</v>
      </c>
      <c r="D162" s="3" t="s">
        <v>2351</v>
      </c>
      <c r="E162" s="3" t="s">
        <v>2352</v>
      </c>
      <c r="F162" s="3" t="s">
        <v>2353</v>
      </c>
      <c r="G162" s="3" t="s">
        <v>2354</v>
      </c>
      <c r="H162" s="3" t="s">
        <v>18</v>
      </c>
      <c r="K162" s="3" t="s">
        <v>905</v>
      </c>
      <c r="N162" s="3" t="s">
        <v>2355</v>
      </c>
      <c r="O162" s="3" t="s">
        <v>2356</v>
      </c>
      <c r="Q162" s="3" t="s">
        <v>238</v>
      </c>
      <c r="R162" s="3" t="s">
        <v>910</v>
      </c>
      <c r="S162" s="3" t="s">
        <v>20</v>
      </c>
      <c r="T162" s="1">
        <v>0</v>
      </c>
      <c r="U162" s="1">
        <v>-770.4</v>
      </c>
      <c r="V162" s="1">
        <v>0</v>
      </c>
    </row>
    <row r="163" spans="1:22" x14ac:dyDescent="0.25">
      <c r="A163" s="3" t="s">
        <v>2357</v>
      </c>
      <c r="B163" s="3" t="s">
        <v>234</v>
      </c>
      <c r="C163" s="3" t="s">
        <v>2358</v>
      </c>
      <c r="D163" s="3" t="s">
        <v>2359</v>
      </c>
      <c r="F163" s="3" t="s">
        <v>1619</v>
      </c>
      <c r="G163" s="3" t="s">
        <v>1829</v>
      </c>
      <c r="H163" s="3" t="s">
        <v>12</v>
      </c>
      <c r="I163" s="3" t="s">
        <v>2360</v>
      </c>
      <c r="K163" s="3" t="s">
        <v>906</v>
      </c>
      <c r="N163" s="3" t="s">
        <v>2361</v>
      </c>
      <c r="O163" s="3" t="s">
        <v>2362</v>
      </c>
      <c r="Q163" s="3" t="s">
        <v>239</v>
      </c>
      <c r="R163" s="3" t="s">
        <v>911</v>
      </c>
      <c r="S163" s="3" t="s">
        <v>19</v>
      </c>
      <c r="T163" s="1">
        <v>-694.2</v>
      </c>
      <c r="U163" s="1">
        <v>-448.92</v>
      </c>
      <c r="V163" s="1">
        <v>0</v>
      </c>
    </row>
    <row r="164" spans="1:22" x14ac:dyDescent="0.25">
      <c r="A164" s="3" t="s">
        <v>2363</v>
      </c>
      <c r="B164" s="3" t="s">
        <v>235</v>
      </c>
      <c r="C164" s="3" t="s">
        <v>2364</v>
      </c>
      <c r="D164" s="3" t="s">
        <v>2365</v>
      </c>
      <c r="F164" s="3" t="s">
        <v>2366</v>
      </c>
      <c r="H164" s="3" t="s">
        <v>14</v>
      </c>
      <c r="J164" s="3" t="s">
        <v>2367</v>
      </c>
      <c r="K164" s="3" t="s">
        <v>907</v>
      </c>
      <c r="N164" s="3" t="s">
        <v>1872</v>
      </c>
      <c r="O164" s="3" t="s">
        <v>1884</v>
      </c>
      <c r="Q164" s="3" t="s">
        <v>240</v>
      </c>
      <c r="R164" s="3" t="s">
        <v>912</v>
      </c>
      <c r="S164" s="3" t="s">
        <v>10</v>
      </c>
      <c r="T164" s="1">
        <v>-594</v>
      </c>
      <c r="U164" s="1">
        <v>-384.12</v>
      </c>
      <c r="V164" s="1">
        <v>0</v>
      </c>
    </row>
    <row r="165" spans="1:22" x14ac:dyDescent="0.25">
      <c r="A165" s="3" t="s">
        <v>2368</v>
      </c>
      <c r="B165" s="3" t="s">
        <v>236</v>
      </c>
      <c r="C165" s="3" t="s">
        <v>2369</v>
      </c>
      <c r="E165" s="3" t="s">
        <v>2370</v>
      </c>
      <c r="F165" s="3" t="s">
        <v>2371</v>
      </c>
      <c r="G165" s="3" t="s">
        <v>2372</v>
      </c>
      <c r="H165" s="3" t="s">
        <v>49</v>
      </c>
      <c r="K165" s="3" t="s">
        <v>908</v>
      </c>
      <c r="N165" s="3" t="s">
        <v>1462</v>
      </c>
      <c r="O165" s="3" t="s">
        <v>1490</v>
      </c>
      <c r="Q165" s="3" t="s">
        <v>241</v>
      </c>
      <c r="R165" s="3" t="s">
        <v>913</v>
      </c>
      <c r="S165" s="3" t="s">
        <v>27</v>
      </c>
      <c r="T165" s="1">
        <v>-1338.78</v>
      </c>
      <c r="U165" s="1">
        <v>-865.74</v>
      </c>
      <c r="V165" s="1">
        <v>0</v>
      </c>
    </row>
    <row r="166" spans="1:22" x14ac:dyDescent="0.25">
      <c r="A166" s="3" t="s">
        <v>2373</v>
      </c>
      <c r="B166" s="3" t="s">
        <v>237</v>
      </c>
      <c r="C166" s="3" t="s">
        <v>2374</v>
      </c>
      <c r="D166" s="3" t="s">
        <v>2375</v>
      </c>
      <c r="F166" s="3" t="s">
        <v>1460</v>
      </c>
      <c r="H166" s="3" t="s">
        <v>49</v>
      </c>
      <c r="K166" s="3" t="s">
        <v>909</v>
      </c>
      <c r="N166" s="3" t="s">
        <v>1462</v>
      </c>
      <c r="O166" s="3" t="s">
        <v>1463</v>
      </c>
      <c r="Q166" s="3" t="s">
        <v>242</v>
      </c>
      <c r="R166" s="3" t="s">
        <v>914</v>
      </c>
      <c r="S166" s="3" t="s">
        <v>32</v>
      </c>
      <c r="T166" s="1">
        <v>0</v>
      </c>
      <c r="U166" s="1">
        <v>0</v>
      </c>
      <c r="V166" s="1">
        <v>0</v>
      </c>
    </row>
    <row r="167" spans="1:22" x14ac:dyDescent="0.25">
      <c r="A167" s="3" t="s">
        <v>2376</v>
      </c>
      <c r="B167" s="3" t="s">
        <v>238</v>
      </c>
      <c r="C167" s="3" t="s">
        <v>2377</v>
      </c>
      <c r="D167" s="3" t="s">
        <v>2378</v>
      </c>
      <c r="E167" s="3" t="s">
        <v>2379</v>
      </c>
      <c r="F167" s="3" t="s">
        <v>2380</v>
      </c>
      <c r="G167" s="3" t="s">
        <v>2381</v>
      </c>
      <c r="H167" s="3" t="s">
        <v>20</v>
      </c>
      <c r="I167" s="3" t="s">
        <v>2382</v>
      </c>
      <c r="J167" s="3" t="s">
        <v>2383</v>
      </c>
      <c r="K167" s="3" t="s">
        <v>910</v>
      </c>
      <c r="L167" s="3" t="s">
        <v>2384</v>
      </c>
      <c r="N167" s="3" t="s">
        <v>2385</v>
      </c>
      <c r="O167" s="3" t="s">
        <v>2386</v>
      </c>
      <c r="Q167" s="3" t="s">
        <v>243</v>
      </c>
      <c r="R167" s="3" t="s">
        <v>915</v>
      </c>
      <c r="S167" s="3" t="s">
        <v>10</v>
      </c>
      <c r="T167" s="1">
        <v>-657.9</v>
      </c>
      <c r="U167" s="1">
        <v>0</v>
      </c>
      <c r="V167" s="1">
        <v>0</v>
      </c>
    </row>
    <row r="168" spans="1:22" x14ac:dyDescent="0.25">
      <c r="A168" s="3" t="s">
        <v>2387</v>
      </c>
      <c r="B168" s="3" t="s">
        <v>239</v>
      </c>
      <c r="C168" s="3" t="s">
        <v>2388</v>
      </c>
      <c r="F168" s="3" t="s">
        <v>2389</v>
      </c>
      <c r="G168" s="3" t="s">
        <v>2390</v>
      </c>
      <c r="H168" s="3" t="s">
        <v>19</v>
      </c>
      <c r="I168" s="3" t="s">
        <v>2391</v>
      </c>
      <c r="J168" s="3" t="s">
        <v>2392</v>
      </c>
      <c r="K168" s="3" t="s">
        <v>911</v>
      </c>
      <c r="N168" s="3" t="s">
        <v>1547</v>
      </c>
      <c r="O168" s="3" t="s">
        <v>2393</v>
      </c>
      <c r="Q168" s="3" t="s">
        <v>2418</v>
      </c>
      <c r="R168" s="3" t="s">
        <v>916</v>
      </c>
      <c r="T168" s="1">
        <v>0</v>
      </c>
      <c r="U168" s="1">
        <v>0</v>
      </c>
      <c r="V168" s="1">
        <v>0</v>
      </c>
    </row>
    <row r="169" spans="1:22" x14ac:dyDescent="0.25">
      <c r="A169" s="3" t="s">
        <v>2394</v>
      </c>
      <c r="B169" s="3" t="s">
        <v>240</v>
      </c>
      <c r="C169" s="3" t="s">
        <v>2395</v>
      </c>
      <c r="D169" s="3" t="s">
        <v>2396</v>
      </c>
      <c r="F169" s="3" t="s">
        <v>1938</v>
      </c>
      <c r="G169" s="3" t="s">
        <v>2397</v>
      </c>
      <c r="H169" s="3" t="s">
        <v>10</v>
      </c>
      <c r="K169" s="3" t="s">
        <v>912</v>
      </c>
      <c r="N169" s="3" t="s">
        <v>2398</v>
      </c>
      <c r="O169" s="3" t="s">
        <v>1790</v>
      </c>
      <c r="Q169" s="3" t="s">
        <v>244</v>
      </c>
      <c r="R169" s="3" t="s">
        <v>917</v>
      </c>
      <c r="S169" s="3" t="s">
        <v>7</v>
      </c>
      <c r="T169" s="1">
        <v>-714</v>
      </c>
      <c r="U169" s="1">
        <v>0</v>
      </c>
      <c r="V169" s="1">
        <v>0</v>
      </c>
    </row>
    <row r="170" spans="1:22" x14ac:dyDescent="0.25">
      <c r="A170" s="3" t="s">
        <v>2399</v>
      </c>
      <c r="B170" s="3" t="s">
        <v>241</v>
      </c>
      <c r="C170" s="3" t="s">
        <v>2400</v>
      </c>
      <c r="F170" s="3" t="s">
        <v>2401</v>
      </c>
      <c r="G170" s="3" t="s">
        <v>2402</v>
      </c>
      <c r="H170" s="3" t="s">
        <v>27</v>
      </c>
      <c r="I170" s="3" t="s">
        <v>2403</v>
      </c>
      <c r="K170" s="3" t="s">
        <v>913</v>
      </c>
      <c r="N170" s="3" t="s">
        <v>1571</v>
      </c>
      <c r="O170" s="3" t="s">
        <v>1572</v>
      </c>
      <c r="Q170" s="3" t="s">
        <v>245</v>
      </c>
      <c r="R170" s="3" t="s">
        <v>918</v>
      </c>
      <c r="S170" s="3" t="s">
        <v>8</v>
      </c>
      <c r="T170" s="1">
        <v>0</v>
      </c>
      <c r="U170" s="1">
        <v>0</v>
      </c>
      <c r="V170" s="1">
        <v>0</v>
      </c>
    </row>
    <row r="171" spans="1:22" x14ac:dyDescent="0.25">
      <c r="A171" s="3" t="s">
        <v>2404</v>
      </c>
      <c r="B171" s="3" t="s">
        <v>242</v>
      </c>
      <c r="C171" s="3" t="s">
        <v>2405</v>
      </c>
      <c r="D171" s="3" t="s">
        <v>2406</v>
      </c>
      <c r="F171" s="3" t="s">
        <v>2407</v>
      </c>
      <c r="G171" s="3" t="s">
        <v>2408</v>
      </c>
      <c r="H171" s="3" t="s">
        <v>32</v>
      </c>
      <c r="K171" s="3" t="s">
        <v>914</v>
      </c>
      <c r="N171" s="3" t="s">
        <v>1743</v>
      </c>
      <c r="O171" s="3" t="s">
        <v>2409</v>
      </c>
      <c r="Q171" s="3" t="s">
        <v>246</v>
      </c>
      <c r="R171" s="3" t="s">
        <v>919</v>
      </c>
      <c r="S171" s="3" t="s">
        <v>19</v>
      </c>
      <c r="T171" s="1">
        <v>-787.2</v>
      </c>
      <c r="U171" s="1">
        <v>0</v>
      </c>
      <c r="V171" s="1">
        <v>0</v>
      </c>
    </row>
    <row r="172" spans="1:22" x14ac:dyDescent="0.25">
      <c r="A172" s="3" t="s">
        <v>2410</v>
      </c>
      <c r="B172" s="3" t="s">
        <v>243</v>
      </c>
      <c r="C172" s="3" t="s">
        <v>2411</v>
      </c>
      <c r="D172" s="3" t="s">
        <v>2412</v>
      </c>
      <c r="E172" s="3" t="s">
        <v>2413</v>
      </c>
      <c r="F172" s="3" t="s">
        <v>2414</v>
      </c>
      <c r="G172" s="3" t="s">
        <v>2415</v>
      </c>
      <c r="H172" s="3" t="s">
        <v>10</v>
      </c>
      <c r="K172" s="3" t="s">
        <v>915</v>
      </c>
      <c r="N172" s="3" t="s">
        <v>1743</v>
      </c>
      <c r="O172" s="3" t="s">
        <v>2416</v>
      </c>
      <c r="Q172" s="3" t="s">
        <v>247</v>
      </c>
      <c r="R172" s="3" t="s">
        <v>920</v>
      </c>
      <c r="S172" s="3" t="s">
        <v>7</v>
      </c>
      <c r="T172" s="1">
        <v>0</v>
      </c>
      <c r="U172" s="1">
        <v>0</v>
      </c>
      <c r="V172" s="1">
        <v>0</v>
      </c>
    </row>
    <row r="173" spans="1:22" x14ac:dyDescent="0.25">
      <c r="A173" s="3" t="s">
        <v>2417</v>
      </c>
      <c r="B173" s="3" t="s">
        <v>2418</v>
      </c>
      <c r="C173" s="3" t="s">
        <v>2419</v>
      </c>
      <c r="D173" s="3" t="s">
        <v>2420</v>
      </c>
      <c r="F173" s="3" t="s">
        <v>2421</v>
      </c>
      <c r="G173" s="3" t="s">
        <v>2422</v>
      </c>
      <c r="K173" s="3" t="s">
        <v>916</v>
      </c>
      <c r="N173" s="3" t="s">
        <v>2134</v>
      </c>
      <c r="O173" s="3" t="s">
        <v>2423</v>
      </c>
      <c r="Q173" s="3" t="s">
        <v>248</v>
      </c>
      <c r="R173" s="3" t="s">
        <v>921</v>
      </c>
      <c r="S173" s="3" t="s">
        <v>6</v>
      </c>
      <c r="T173" s="1">
        <v>0</v>
      </c>
      <c r="U173" s="1">
        <v>0</v>
      </c>
      <c r="V173" s="1">
        <v>-971.25</v>
      </c>
    </row>
    <row r="174" spans="1:22" x14ac:dyDescent="0.25">
      <c r="A174" s="3" t="s">
        <v>2424</v>
      </c>
      <c r="B174" s="3" t="s">
        <v>244</v>
      </c>
      <c r="C174" s="3" t="s">
        <v>2425</v>
      </c>
      <c r="D174" s="3" t="s">
        <v>2426</v>
      </c>
      <c r="F174" s="3" t="s">
        <v>1502</v>
      </c>
      <c r="G174" s="3" t="s">
        <v>1748</v>
      </c>
      <c r="H174" s="3" t="s">
        <v>7</v>
      </c>
      <c r="K174" s="3" t="s">
        <v>917</v>
      </c>
      <c r="N174" s="3" t="s">
        <v>1713</v>
      </c>
      <c r="O174" s="3" t="s">
        <v>1555</v>
      </c>
      <c r="Q174" s="3" t="s">
        <v>249</v>
      </c>
      <c r="R174" s="3" t="s">
        <v>922</v>
      </c>
      <c r="S174" s="3" t="s">
        <v>79</v>
      </c>
      <c r="T174" s="1">
        <v>0</v>
      </c>
      <c r="U174" s="1">
        <v>-244</v>
      </c>
      <c r="V174" s="1">
        <v>0</v>
      </c>
    </row>
    <row r="175" spans="1:22" x14ac:dyDescent="0.25">
      <c r="A175" s="3" t="s">
        <v>2427</v>
      </c>
      <c r="B175" s="3" t="s">
        <v>245</v>
      </c>
      <c r="C175" s="3" t="s">
        <v>2428</v>
      </c>
      <c r="D175" s="3" t="s">
        <v>2429</v>
      </c>
      <c r="E175" s="3" t="s">
        <v>2430</v>
      </c>
      <c r="F175" s="3" t="s">
        <v>1510</v>
      </c>
      <c r="G175" s="3" t="s">
        <v>1511</v>
      </c>
      <c r="H175" s="3" t="s">
        <v>8</v>
      </c>
      <c r="I175" s="3" t="s">
        <v>2431</v>
      </c>
      <c r="K175" s="3" t="s">
        <v>918</v>
      </c>
      <c r="N175" s="3" t="s">
        <v>1522</v>
      </c>
      <c r="O175" s="3" t="s">
        <v>2432</v>
      </c>
      <c r="Q175" s="3" t="s">
        <v>250</v>
      </c>
      <c r="R175" s="3" t="s">
        <v>923</v>
      </c>
      <c r="S175" s="3" t="s">
        <v>10</v>
      </c>
      <c r="T175" s="1">
        <v>0</v>
      </c>
      <c r="U175" s="1">
        <v>-477.4</v>
      </c>
      <c r="V175" s="1">
        <v>0</v>
      </c>
    </row>
    <row r="176" spans="1:22" x14ac:dyDescent="0.25">
      <c r="A176" s="3" t="s">
        <v>2433</v>
      </c>
      <c r="B176" s="3" t="s">
        <v>246</v>
      </c>
      <c r="C176" s="3" t="s">
        <v>2434</v>
      </c>
      <c r="D176" s="3" t="s">
        <v>2435</v>
      </c>
      <c r="F176" s="3" t="s">
        <v>2436</v>
      </c>
      <c r="G176" s="3" t="s">
        <v>2437</v>
      </c>
      <c r="H176" s="3" t="s">
        <v>19</v>
      </c>
      <c r="I176" s="3" t="s">
        <v>2438</v>
      </c>
      <c r="K176" s="3" t="s">
        <v>919</v>
      </c>
      <c r="N176" s="3" t="s">
        <v>1471</v>
      </c>
      <c r="O176" s="3" t="s">
        <v>1668</v>
      </c>
      <c r="Q176" s="3" t="s">
        <v>251</v>
      </c>
      <c r="R176" s="3" t="s">
        <v>924</v>
      </c>
      <c r="S176" s="3" t="s">
        <v>7</v>
      </c>
      <c r="T176" s="1">
        <v>-781.2</v>
      </c>
      <c r="U176" s="1">
        <v>0</v>
      </c>
      <c r="V176" s="1">
        <v>0</v>
      </c>
    </row>
    <row r="177" spans="1:22" x14ac:dyDescent="0.25">
      <c r="A177" s="3" t="s">
        <v>2439</v>
      </c>
      <c r="B177" s="3" t="s">
        <v>247</v>
      </c>
      <c r="C177" s="3" t="s">
        <v>2440</v>
      </c>
      <c r="D177" s="3" t="s">
        <v>2441</v>
      </c>
      <c r="F177" s="3" t="s">
        <v>2442</v>
      </c>
      <c r="G177" s="3" t="s">
        <v>2443</v>
      </c>
      <c r="H177" s="3" t="s">
        <v>7</v>
      </c>
      <c r="I177" s="3" t="s">
        <v>2444</v>
      </c>
      <c r="J177" s="3" t="s">
        <v>2445</v>
      </c>
      <c r="K177" s="3" t="s">
        <v>920</v>
      </c>
      <c r="N177" s="3" t="s">
        <v>1629</v>
      </c>
      <c r="O177" s="3" t="s">
        <v>2446</v>
      </c>
      <c r="Q177" s="3" t="s">
        <v>252</v>
      </c>
      <c r="R177" s="3" t="s">
        <v>925</v>
      </c>
      <c r="S177" s="3" t="s">
        <v>7</v>
      </c>
      <c r="T177" s="1">
        <v>0</v>
      </c>
      <c r="U177" s="1">
        <v>0</v>
      </c>
      <c r="V177" s="1">
        <v>0</v>
      </c>
    </row>
    <row r="178" spans="1:22" x14ac:dyDescent="0.25">
      <c r="A178" s="3" t="s">
        <v>2447</v>
      </c>
      <c r="B178" s="3" t="s">
        <v>248</v>
      </c>
      <c r="C178" s="3" t="s">
        <v>2448</v>
      </c>
      <c r="D178" s="3" t="s">
        <v>2449</v>
      </c>
      <c r="E178" s="3" t="s">
        <v>2450</v>
      </c>
      <c r="F178" s="3" t="s">
        <v>1468</v>
      </c>
      <c r="G178" s="3" t="s">
        <v>1861</v>
      </c>
      <c r="H178" s="3" t="s">
        <v>6</v>
      </c>
      <c r="I178" s="3" t="s">
        <v>2451</v>
      </c>
      <c r="K178" s="3" t="s">
        <v>921</v>
      </c>
      <c r="N178" s="3" t="s">
        <v>1675</v>
      </c>
      <c r="O178" s="3" t="s">
        <v>1472</v>
      </c>
      <c r="Q178" s="3" t="s">
        <v>253</v>
      </c>
      <c r="R178" s="3" t="s">
        <v>926</v>
      </c>
      <c r="S178" s="3" t="s">
        <v>6</v>
      </c>
      <c r="T178" s="1">
        <v>0</v>
      </c>
      <c r="U178" s="1">
        <v>0</v>
      </c>
      <c r="V178" s="1">
        <v>-691.2</v>
      </c>
    </row>
    <row r="179" spans="1:22" x14ac:dyDescent="0.25">
      <c r="A179" s="3" t="s">
        <v>2452</v>
      </c>
      <c r="B179" s="3" t="s">
        <v>249</v>
      </c>
      <c r="C179" s="3" t="s">
        <v>2453</v>
      </c>
      <c r="F179" s="3" t="s">
        <v>2454</v>
      </c>
      <c r="G179" s="3" t="s">
        <v>2455</v>
      </c>
      <c r="H179" s="3" t="s">
        <v>79</v>
      </c>
      <c r="K179" s="3" t="s">
        <v>922</v>
      </c>
      <c r="N179" s="3" t="s">
        <v>1512</v>
      </c>
      <c r="O179" s="3" t="s">
        <v>2456</v>
      </c>
      <c r="Q179" s="3" t="s">
        <v>254</v>
      </c>
      <c r="R179" s="3" t="s">
        <v>927</v>
      </c>
      <c r="S179" s="3" t="s">
        <v>8</v>
      </c>
      <c r="T179" s="1">
        <v>0</v>
      </c>
      <c r="U179" s="1">
        <v>0</v>
      </c>
      <c r="V179" s="1">
        <v>0</v>
      </c>
    </row>
    <row r="180" spans="1:22" x14ac:dyDescent="0.25">
      <c r="A180" s="3" t="s">
        <v>2457</v>
      </c>
      <c r="B180" s="3" t="s">
        <v>250</v>
      </c>
      <c r="C180" s="3" t="s">
        <v>2458</v>
      </c>
      <c r="D180" s="3" t="s">
        <v>2459</v>
      </c>
      <c r="F180" s="3" t="s">
        <v>1718</v>
      </c>
      <c r="G180" s="3" t="s">
        <v>2415</v>
      </c>
      <c r="H180" s="3" t="s">
        <v>10</v>
      </c>
      <c r="I180" s="3" t="s">
        <v>2460</v>
      </c>
      <c r="K180" s="3" t="s">
        <v>923</v>
      </c>
      <c r="N180" s="3" t="s">
        <v>2461</v>
      </c>
      <c r="O180" s="3" t="s">
        <v>2462</v>
      </c>
      <c r="Q180" s="3" t="s">
        <v>255</v>
      </c>
      <c r="R180" s="3" t="s">
        <v>928</v>
      </c>
      <c r="S180" s="3" t="s">
        <v>6</v>
      </c>
      <c r="T180" s="1">
        <v>-1215.8</v>
      </c>
      <c r="U180" s="1">
        <v>0</v>
      </c>
      <c r="V180" s="1">
        <v>0</v>
      </c>
    </row>
    <row r="181" spans="1:22" x14ac:dyDescent="0.25">
      <c r="A181" s="3" t="s">
        <v>2463</v>
      </c>
      <c r="B181" s="3" t="s">
        <v>251</v>
      </c>
      <c r="C181" s="3" t="s">
        <v>2464</v>
      </c>
      <c r="D181" s="3" t="s">
        <v>2465</v>
      </c>
      <c r="E181" s="3" t="s">
        <v>2466</v>
      </c>
      <c r="F181" s="3" t="s">
        <v>1502</v>
      </c>
      <c r="G181" s="3" t="s">
        <v>1517</v>
      </c>
      <c r="H181" s="3" t="s">
        <v>7</v>
      </c>
      <c r="K181" s="3" t="s">
        <v>924</v>
      </c>
      <c r="N181" s="3" t="s">
        <v>1713</v>
      </c>
      <c r="O181" s="3" t="s">
        <v>1555</v>
      </c>
      <c r="Q181" s="3" t="s">
        <v>256</v>
      </c>
      <c r="R181" s="3" t="s">
        <v>929</v>
      </c>
      <c r="S181" s="3" t="s">
        <v>10</v>
      </c>
      <c r="T181" s="1">
        <v>-655.20000000000005</v>
      </c>
      <c r="U181" s="1">
        <v>-423.7</v>
      </c>
      <c r="V181" s="1">
        <v>0</v>
      </c>
    </row>
    <row r="182" spans="1:22" x14ac:dyDescent="0.25">
      <c r="A182" s="3" t="s">
        <v>2467</v>
      </c>
      <c r="B182" s="3" t="s">
        <v>252</v>
      </c>
      <c r="C182" s="3" t="s">
        <v>2468</v>
      </c>
      <c r="D182" s="3" t="s">
        <v>2469</v>
      </c>
      <c r="E182" s="3" t="s">
        <v>2470</v>
      </c>
      <c r="F182" s="3" t="s">
        <v>1502</v>
      </c>
      <c r="G182" s="3" t="s">
        <v>2471</v>
      </c>
      <c r="H182" s="3" t="s">
        <v>7</v>
      </c>
      <c r="I182" s="3" t="s">
        <v>2472</v>
      </c>
      <c r="K182" s="3" t="s">
        <v>925</v>
      </c>
      <c r="N182" s="3" t="s">
        <v>1713</v>
      </c>
      <c r="O182" s="3" t="s">
        <v>1531</v>
      </c>
      <c r="Q182" s="3" t="s">
        <v>257</v>
      </c>
      <c r="R182" s="3" t="s">
        <v>930</v>
      </c>
      <c r="S182" s="3" t="s">
        <v>10</v>
      </c>
      <c r="T182" s="1">
        <v>0</v>
      </c>
      <c r="U182" s="1">
        <v>0</v>
      </c>
      <c r="V182" s="1">
        <v>0</v>
      </c>
    </row>
    <row r="183" spans="1:22" x14ac:dyDescent="0.25">
      <c r="A183" s="3" t="s">
        <v>2473</v>
      </c>
      <c r="B183" s="3" t="s">
        <v>253</v>
      </c>
      <c r="C183" s="3" t="s">
        <v>2474</v>
      </c>
      <c r="D183" s="3" t="s">
        <v>2475</v>
      </c>
      <c r="F183" s="3" t="s">
        <v>1536</v>
      </c>
      <c r="G183" s="3" t="s">
        <v>1469</v>
      </c>
      <c r="H183" s="3" t="s">
        <v>6</v>
      </c>
      <c r="K183" s="3" t="s">
        <v>926</v>
      </c>
      <c r="N183" s="3" t="s">
        <v>1471</v>
      </c>
      <c r="Q183" s="3" t="s">
        <v>258</v>
      </c>
      <c r="R183" s="3" t="s">
        <v>931</v>
      </c>
      <c r="S183" s="3" t="s">
        <v>26</v>
      </c>
      <c r="T183" s="1">
        <v>0</v>
      </c>
      <c r="U183" s="1">
        <v>0</v>
      </c>
      <c r="V183" s="1">
        <v>0</v>
      </c>
    </row>
    <row r="184" spans="1:22" x14ac:dyDescent="0.25">
      <c r="A184" s="3" t="s">
        <v>2476</v>
      </c>
      <c r="B184" s="3" t="s">
        <v>254</v>
      </c>
      <c r="C184" s="3" t="s">
        <v>2477</v>
      </c>
      <c r="F184" s="3" t="s">
        <v>1726</v>
      </c>
      <c r="G184" s="3" t="s">
        <v>1727</v>
      </c>
      <c r="H184" s="3" t="s">
        <v>8</v>
      </c>
      <c r="I184" s="3" t="s">
        <v>2478</v>
      </c>
      <c r="K184" s="3" t="s">
        <v>927</v>
      </c>
      <c r="N184" s="3" t="s">
        <v>1512</v>
      </c>
      <c r="O184" s="3" t="s">
        <v>2201</v>
      </c>
      <c r="Q184" s="3" t="s">
        <v>259</v>
      </c>
      <c r="R184" s="3" t="s">
        <v>932</v>
      </c>
      <c r="S184" s="3" t="s">
        <v>7</v>
      </c>
      <c r="T184" s="1">
        <v>0</v>
      </c>
      <c r="U184" s="1">
        <v>0</v>
      </c>
      <c r="V184" s="1">
        <v>0</v>
      </c>
    </row>
    <row r="185" spans="1:22" x14ac:dyDescent="0.25">
      <c r="A185" s="3" t="s">
        <v>2479</v>
      </c>
      <c r="B185" s="3" t="s">
        <v>255</v>
      </c>
      <c r="C185" s="3" t="s">
        <v>2480</v>
      </c>
      <c r="D185" s="3" t="s">
        <v>2481</v>
      </c>
      <c r="F185" s="3" t="s">
        <v>1536</v>
      </c>
      <c r="G185" s="3" t="s">
        <v>1469</v>
      </c>
      <c r="H185" s="3" t="s">
        <v>6</v>
      </c>
      <c r="I185" s="3" t="s">
        <v>2482</v>
      </c>
      <c r="K185" s="3" t="s">
        <v>928</v>
      </c>
      <c r="N185" s="3" t="s">
        <v>1629</v>
      </c>
      <c r="O185" s="3" t="s">
        <v>1709</v>
      </c>
      <c r="Q185" s="3" t="s">
        <v>260</v>
      </c>
      <c r="R185" s="3" t="s">
        <v>933</v>
      </c>
      <c r="S185" s="3" t="s">
        <v>32</v>
      </c>
      <c r="T185" s="1">
        <v>0</v>
      </c>
      <c r="U185" s="1">
        <v>-825.3</v>
      </c>
      <c r="V185" s="1">
        <v>0</v>
      </c>
    </row>
    <row r="186" spans="1:22" x14ac:dyDescent="0.25">
      <c r="A186" s="3" t="s">
        <v>2483</v>
      </c>
      <c r="B186" s="3" t="s">
        <v>256</v>
      </c>
      <c r="C186" s="3" t="s">
        <v>2484</v>
      </c>
      <c r="F186" s="3" t="s">
        <v>2485</v>
      </c>
      <c r="G186" s="3" t="s">
        <v>2486</v>
      </c>
      <c r="H186" s="3" t="s">
        <v>10</v>
      </c>
      <c r="K186" s="3" t="s">
        <v>929</v>
      </c>
      <c r="N186" s="3" t="s">
        <v>2249</v>
      </c>
      <c r="O186" s="3" t="s">
        <v>1816</v>
      </c>
      <c r="Q186" s="3" t="s">
        <v>261</v>
      </c>
      <c r="R186" s="3" t="s">
        <v>934</v>
      </c>
      <c r="S186" s="3" t="s">
        <v>19</v>
      </c>
      <c r="T186" s="1">
        <v>0</v>
      </c>
      <c r="U186" s="1">
        <v>-475.6</v>
      </c>
      <c r="V186" s="1">
        <v>0</v>
      </c>
    </row>
    <row r="187" spans="1:22" x14ac:dyDescent="0.25">
      <c r="A187" s="3" t="s">
        <v>2487</v>
      </c>
      <c r="B187" s="3" t="s">
        <v>257</v>
      </c>
      <c r="C187" s="3" t="s">
        <v>2488</v>
      </c>
      <c r="D187" s="3" t="s">
        <v>2489</v>
      </c>
      <c r="F187" s="3" t="s">
        <v>1938</v>
      </c>
      <c r="G187" s="3" t="s">
        <v>1939</v>
      </c>
      <c r="H187" s="3" t="s">
        <v>10</v>
      </c>
      <c r="K187" s="3" t="s">
        <v>930</v>
      </c>
      <c r="N187" s="3" t="s">
        <v>1582</v>
      </c>
      <c r="O187" s="3" t="s">
        <v>1790</v>
      </c>
      <c r="Q187" s="3" t="s">
        <v>262</v>
      </c>
      <c r="R187" s="3" t="s">
        <v>935</v>
      </c>
      <c r="S187" s="3" t="s">
        <v>8</v>
      </c>
      <c r="T187" s="1">
        <v>-1397.85</v>
      </c>
      <c r="U187" s="1">
        <v>-903.94</v>
      </c>
      <c r="V187" s="1">
        <v>0</v>
      </c>
    </row>
    <row r="188" spans="1:22" x14ac:dyDescent="0.25">
      <c r="A188" s="3" t="s">
        <v>2490</v>
      </c>
      <c r="B188" s="3" t="s">
        <v>258</v>
      </c>
      <c r="C188" s="3" t="s">
        <v>2491</v>
      </c>
      <c r="D188" s="3" t="s">
        <v>2492</v>
      </c>
      <c r="F188" s="3" t="s">
        <v>2493</v>
      </c>
      <c r="G188" s="3" t="s">
        <v>2494</v>
      </c>
      <c r="H188" s="3" t="s">
        <v>26</v>
      </c>
      <c r="K188" s="3" t="s">
        <v>931</v>
      </c>
      <c r="N188" s="3" t="s">
        <v>1691</v>
      </c>
      <c r="O188" s="3" t="s">
        <v>2250</v>
      </c>
      <c r="Q188" s="3" t="s">
        <v>263</v>
      </c>
      <c r="R188" s="3" t="s">
        <v>936</v>
      </c>
      <c r="S188" s="3" t="s">
        <v>6</v>
      </c>
      <c r="T188" s="1">
        <v>0</v>
      </c>
      <c r="U188" s="1">
        <v>-158.1</v>
      </c>
      <c r="V188" s="1">
        <v>0</v>
      </c>
    </row>
    <row r="189" spans="1:22" x14ac:dyDescent="0.25">
      <c r="A189" s="3" t="s">
        <v>2495</v>
      </c>
      <c r="B189" s="3" t="s">
        <v>259</v>
      </c>
      <c r="C189" s="3" t="s">
        <v>2496</v>
      </c>
      <c r="D189" s="3" t="s">
        <v>2497</v>
      </c>
      <c r="E189" s="3" t="s">
        <v>2498</v>
      </c>
      <c r="F189" s="3" t="s">
        <v>1502</v>
      </c>
      <c r="G189" s="3" t="s">
        <v>1517</v>
      </c>
      <c r="H189" s="3" t="s">
        <v>7</v>
      </c>
      <c r="I189" s="3" t="s">
        <v>2499</v>
      </c>
      <c r="K189" s="3" t="s">
        <v>932</v>
      </c>
      <c r="N189" s="3" t="s">
        <v>1713</v>
      </c>
      <c r="O189" s="3" t="s">
        <v>1555</v>
      </c>
      <c r="Q189" s="3" t="s">
        <v>264</v>
      </c>
      <c r="R189" s="3" t="s">
        <v>937</v>
      </c>
      <c r="S189" s="3" t="s">
        <v>41</v>
      </c>
      <c r="T189" s="1">
        <v>-820.8</v>
      </c>
      <c r="U189" s="1">
        <v>0</v>
      </c>
      <c r="V189" s="1">
        <v>0</v>
      </c>
    </row>
    <row r="190" spans="1:22" x14ac:dyDescent="0.25">
      <c r="A190" s="3" t="s">
        <v>2500</v>
      </c>
      <c r="B190" s="3" t="s">
        <v>260</v>
      </c>
      <c r="C190" s="3" t="s">
        <v>2501</v>
      </c>
      <c r="D190" s="3" t="s">
        <v>2502</v>
      </c>
      <c r="F190" s="3" t="s">
        <v>2503</v>
      </c>
      <c r="G190" s="3" t="s">
        <v>2504</v>
      </c>
      <c r="H190" s="3" t="s">
        <v>32</v>
      </c>
      <c r="J190" s="3" t="s">
        <v>2505</v>
      </c>
      <c r="K190" s="3" t="s">
        <v>933</v>
      </c>
      <c r="N190" s="3" t="s">
        <v>1512</v>
      </c>
      <c r="O190" s="3" t="s">
        <v>2506</v>
      </c>
      <c r="Q190" s="3" t="s">
        <v>265</v>
      </c>
      <c r="R190" s="3" t="s">
        <v>938</v>
      </c>
      <c r="S190" s="3" t="s">
        <v>20</v>
      </c>
      <c r="T190" s="1">
        <v>0</v>
      </c>
      <c r="U190" s="1">
        <v>0</v>
      </c>
      <c r="V190" s="1">
        <v>0</v>
      </c>
    </row>
    <row r="191" spans="1:22" x14ac:dyDescent="0.25">
      <c r="A191" s="3" t="s">
        <v>2507</v>
      </c>
      <c r="B191" s="3" t="s">
        <v>261</v>
      </c>
      <c r="C191" s="3" t="s">
        <v>2508</v>
      </c>
      <c r="D191" s="3" t="s">
        <v>2509</v>
      </c>
      <c r="F191" s="3" t="s">
        <v>1666</v>
      </c>
      <c r="G191" s="3" t="s">
        <v>2510</v>
      </c>
      <c r="H191" s="3" t="s">
        <v>19</v>
      </c>
      <c r="K191" s="3" t="s">
        <v>934</v>
      </c>
      <c r="N191" s="3" t="s">
        <v>2511</v>
      </c>
      <c r="O191" s="3" t="s">
        <v>2512</v>
      </c>
      <c r="Q191" s="3" t="s">
        <v>266</v>
      </c>
      <c r="R191" s="3" t="s">
        <v>939</v>
      </c>
      <c r="S191" s="3" t="s">
        <v>6</v>
      </c>
      <c r="T191" s="1">
        <v>-881.82</v>
      </c>
      <c r="U191" s="1">
        <v>-570.24</v>
      </c>
      <c r="V191" s="1">
        <v>0</v>
      </c>
    </row>
    <row r="192" spans="1:22" x14ac:dyDescent="0.25">
      <c r="A192" s="3" t="s">
        <v>2513</v>
      </c>
      <c r="B192" s="3" t="s">
        <v>2514</v>
      </c>
      <c r="C192" s="3" t="s">
        <v>2515</v>
      </c>
      <c r="D192" s="3" t="s">
        <v>2516</v>
      </c>
      <c r="E192" s="3" t="s">
        <v>2517</v>
      </c>
      <c r="F192" s="3" t="s">
        <v>1468</v>
      </c>
      <c r="Q192" s="3" t="s">
        <v>267</v>
      </c>
      <c r="R192" s="3" t="s">
        <v>940</v>
      </c>
      <c r="S192" s="3" t="s">
        <v>6</v>
      </c>
      <c r="T192" s="1">
        <v>0</v>
      </c>
      <c r="U192" s="1">
        <v>-331.6</v>
      </c>
      <c r="V192" s="1">
        <v>0</v>
      </c>
    </row>
    <row r="193" spans="1:22" x14ac:dyDescent="0.25">
      <c r="A193" s="3" t="s">
        <v>2518</v>
      </c>
      <c r="B193" s="3" t="s">
        <v>262</v>
      </c>
      <c r="C193" s="3" t="s">
        <v>2519</v>
      </c>
      <c r="D193" s="3" t="s">
        <v>2520</v>
      </c>
      <c r="E193" s="3" t="s">
        <v>2521</v>
      </c>
      <c r="F193" s="3" t="s">
        <v>2522</v>
      </c>
      <c r="G193" s="3" t="s">
        <v>2523</v>
      </c>
      <c r="H193" s="3" t="s">
        <v>8</v>
      </c>
      <c r="I193" s="3" t="s">
        <v>2524</v>
      </c>
      <c r="K193" s="3" t="s">
        <v>935</v>
      </c>
      <c r="N193" s="3" t="s">
        <v>1547</v>
      </c>
      <c r="O193" s="3" t="s">
        <v>1901</v>
      </c>
      <c r="Q193" s="3" t="s">
        <v>268</v>
      </c>
      <c r="R193" s="3" t="s">
        <v>941</v>
      </c>
      <c r="S193" s="3" t="s">
        <v>22</v>
      </c>
      <c r="T193" s="1">
        <v>-976.5</v>
      </c>
      <c r="U193" s="1">
        <v>0</v>
      </c>
      <c r="V193" s="1">
        <v>0</v>
      </c>
    </row>
    <row r="194" spans="1:22" x14ac:dyDescent="0.25">
      <c r="A194" s="3" t="s">
        <v>2525</v>
      </c>
      <c r="B194" s="3" t="s">
        <v>263</v>
      </c>
      <c r="C194" s="3" t="s">
        <v>2526</v>
      </c>
      <c r="D194" s="3" t="s">
        <v>2527</v>
      </c>
      <c r="E194" s="3" t="s">
        <v>2528</v>
      </c>
      <c r="F194" s="3" t="s">
        <v>1961</v>
      </c>
      <c r="G194" s="3" t="s">
        <v>2529</v>
      </c>
      <c r="H194" s="3" t="s">
        <v>6</v>
      </c>
      <c r="I194" s="3" t="s">
        <v>2530</v>
      </c>
      <c r="K194" s="3" t="s">
        <v>936</v>
      </c>
      <c r="N194" s="3" t="s">
        <v>1708</v>
      </c>
      <c r="O194" s="3" t="s">
        <v>2531</v>
      </c>
      <c r="Q194" s="3" t="s">
        <v>269</v>
      </c>
      <c r="R194" s="3" t="s">
        <v>942</v>
      </c>
      <c r="S194" s="3" t="s">
        <v>10</v>
      </c>
      <c r="T194" s="1">
        <v>0</v>
      </c>
      <c r="U194" s="1">
        <v>-459.2</v>
      </c>
      <c r="V194" s="1">
        <v>0</v>
      </c>
    </row>
    <row r="195" spans="1:22" x14ac:dyDescent="0.25">
      <c r="A195" s="3" t="s">
        <v>2532</v>
      </c>
      <c r="B195" s="3" t="s">
        <v>2533</v>
      </c>
      <c r="Q195" s="3" t="s">
        <v>270</v>
      </c>
      <c r="R195" s="3" t="s">
        <v>943</v>
      </c>
      <c r="S195" s="3" t="s">
        <v>8</v>
      </c>
      <c r="T195" s="1">
        <v>-1023</v>
      </c>
      <c r="U195" s="1">
        <v>0</v>
      </c>
      <c r="V195" s="1">
        <v>0</v>
      </c>
    </row>
    <row r="196" spans="1:22" x14ac:dyDescent="0.25">
      <c r="A196" s="3" t="s">
        <v>2534</v>
      </c>
      <c r="B196" s="3" t="s">
        <v>264</v>
      </c>
      <c r="C196" s="3" t="s">
        <v>2535</v>
      </c>
      <c r="D196" s="3" t="s">
        <v>2536</v>
      </c>
      <c r="E196" s="3" t="s">
        <v>2537</v>
      </c>
      <c r="F196" s="3" t="s">
        <v>2493</v>
      </c>
      <c r="G196" s="3" t="s">
        <v>2494</v>
      </c>
      <c r="H196" s="3" t="s">
        <v>41</v>
      </c>
      <c r="I196" s="3" t="s">
        <v>2538</v>
      </c>
      <c r="K196" s="3" t="s">
        <v>937</v>
      </c>
      <c r="N196" s="3" t="s">
        <v>2539</v>
      </c>
      <c r="O196" s="3" t="s">
        <v>2540</v>
      </c>
      <c r="Q196" s="3" t="s">
        <v>271</v>
      </c>
      <c r="R196" s="3" t="s">
        <v>944</v>
      </c>
      <c r="S196" s="3" t="s">
        <v>10</v>
      </c>
      <c r="T196" s="1">
        <v>0</v>
      </c>
      <c r="U196" s="1">
        <v>0</v>
      </c>
      <c r="V196" s="1">
        <v>0</v>
      </c>
    </row>
    <row r="197" spans="1:22" x14ac:dyDescent="0.25">
      <c r="A197" s="3" t="s">
        <v>2541</v>
      </c>
      <c r="B197" s="3" t="s">
        <v>265</v>
      </c>
      <c r="C197" s="3" t="s">
        <v>2542</v>
      </c>
      <c r="D197" s="3" t="s">
        <v>2543</v>
      </c>
      <c r="E197" s="3" t="s">
        <v>2544</v>
      </c>
      <c r="F197" s="3" t="s">
        <v>2380</v>
      </c>
      <c r="G197" s="3" t="s">
        <v>2545</v>
      </c>
      <c r="H197" s="3" t="s">
        <v>20</v>
      </c>
      <c r="K197" s="3" t="s">
        <v>938</v>
      </c>
      <c r="N197" s="3" t="s">
        <v>2546</v>
      </c>
      <c r="O197" s="3" t="s">
        <v>2547</v>
      </c>
      <c r="Q197" s="3" t="s">
        <v>272</v>
      </c>
      <c r="R197" s="3" t="s">
        <v>945</v>
      </c>
      <c r="S197" s="3" t="s">
        <v>10</v>
      </c>
      <c r="T197" s="1">
        <v>-691.2</v>
      </c>
      <c r="U197" s="1">
        <v>-446.98</v>
      </c>
      <c r="V197" s="1">
        <v>0</v>
      </c>
    </row>
    <row r="198" spans="1:22" x14ac:dyDescent="0.25">
      <c r="A198" s="3" t="s">
        <v>2548</v>
      </c>
      <c r="B198" s="3" t="s">
        <v>266</v>
      </c>
      <c r="C198" s="3" t="s">
        <v>2549</v>
      </c>
      <c r="D198" s="3" t="s">
        <v>2550</v>
      </c>
      <c r="F198" s="3" t="s">
        <v>1961</v>
      </c>
      <c r="G198" s="3" t="s">
        <v>1962</v>
      </c>
      <c r="H198" s="3" t="s">
        <v>6</v>
      </c>
      <c r="K198" s="3" t="s">
        <v>939</v>
      </c>
      <c r="N198" s="3" t="s">
        <v>2172</v>
      </c>
      <c r="O198" s="3" t="s">
        <v>2551</v>
      </c>
      <c r="Q198" s="3" t="s">
        <v>273</v>
      </c>
      <c r="R198" s="3" t="s">
        <v>946</v>
      </c>
      <c r="S198" s="3" t="s">
        <v>10</v>
      </c>
      <c r="T198" s="1">
        <v>-731.4</v>
      </c>
      <c r="U198" s="1">
        <v>0</v>
      </c>
      <c r="V198" s="1">
        <v>0</v>
      </c>
    </row>
    <row r="199" spans="1:22" x14ac:dyDescent="0.25">
      <c r="A199" s="3" t="s">
        <v>2552</v>
      </c>
      <c r="B199" s="3" t="s">
        <v>267</v>
      </c>
      <c r="C199" s="3" t="s">
        <v>2553</v>
      </c>
      <c r="D199" s="3" t="s">
        <v>2554</v>
      </c>
      <c r="E199" s="3" t="s">
        <v>2555</v>
      </c>
      <c r="F199" s="3" t="s">
        <v>1468</v>
      </c>
      <c r="G199" s="3" t="s">
        <v>1861</v>
      </c>
      <c r="H199" s="3" t="s">
        <v>6</v>
      </c>
      <c r="J199" s="3" t="s">
        <v>2556</v>
      </c>
      <c r="K199" s="3" t="s">
        <v>940</v>
      </c>
      <c r="N199" s="3" t="s">
        <v>1589</v>
      </c>
      <c r="O199" s="3" t="s">
        <v>1608</v>
      </c>
      <c r="Q199" s="3" t="s">
        <v>274</v>
      </c>
      <c r="R199" s="3" t="s">
        <v>947</v>
      </c>
      <c r="S199" s="3" t="s">
        <v>6</v>
      </c>
      <c r="T199" s="1">
        <v>0</v>
      </c>
      <c r="U199" s="1">
        <v>0</v>
      </c>
      <c r="V199" s="1">
        <v>0</v>
      </c>
    </row>
    <row r="200" spans="1:22" x14ac:dyDescent="0.25">
      <c r="A200" s="3" t="s">
        <v>2557</v>
      </c>
      <c r="B200" s="3" t="s">
        <v>268</v>
      </c>
      <c r="C200" s="3" t="s">
        <v>2558</v>
      </c>
      <c r="D200" s="3" t="s">
        <v>2559</v>
      </c>
      <c r="E200" s="3" t="s">
        <v>2560</v>
      </c>
      <c r="F200" s="3" t="s">
        <v>1460</v>
      </c>
      <c r="G200" s="3" t="s">
        <v>2561</v>
      </c>
      <c r="H200" s="3" t="s">
        <v>22</v>
      </c>
      <c r="I200" s="3" t="s">
        <v>2562</v>
      </c>
      <c r="K200" s="3" t="s">
        <v>941</v>
      </c>
      <c r="O200" s="3" t="s">
        <v>2563</v>
      </c>
      <c r="Q200" s="3" t="s">
        <v>275</v>
      </c>
      <c r="R200" s="3" t="s">
        <v>948</v>
      </c>
      <c r="S200" s="3" t="s">
        <v>6</v>
      </c>
      <c r="T200" s="1">
        <v>-564.45000000000005</v>
      </c>
      <c r="U200" s="1">
        <v>-354.06</v>
      </c>
      <c r="V200" s="1">
        <v>0</v>
      </c>
    </row>
    <row r="201" spans="1:22" x14ac:dyDescent="0.25">
      <c r="A201" s="3" t="s">
        <v>2564</v>
      </c>
      <c r="B201" s="3" t="s">
        <v>269</v>
      </c>
      <c r="C201" s="3" t="s">
        <v>2565</v>
      </c>
      <c r="D201" s="3" t="s">
        <v>2566</v>
      </c>
      <c r="F201" s="3" t="s">
        <v>1938</v>
      </c>
      <c r="G201" s="3" t="s">
        <v>1939</v>
      </c>
      <c r="H201" s="3" t="s">
        <v>10</v>
      </c>
      <c r="I201" s="3" t="s">
        <v>2567</v>
      </c>
      <c r="J201" s="3" t="s">
        <v>2568</v>
      </c>
      <c r="K201" s="3" t="s">
        <v>942</v>
      </c>
      <c r="N201" s="3" t="s">
        <v>2569</v>
      </c>
      <c r="O201" s="3" t="s">
        <v>1647</v>
      </c>
      <c r="Q201" s="3" t="s">
        <v>276</v>
      </c>
      <c r="R201" s="3" t="s">
        <v>949</v>
      </c>
      <c r="S201" s="3" t="s">
        <v>8</v>
      </c>
      <c r="T201" s="1">
        <v>-594</v>
      </c>
      <c r="U201" s="1">
        <v>-384.12</v>
      </c>
      <c r="V201" s="1">
        <v>0</v>
      </c>
    </row>
    <row r="202" spans="1:22" x14ac:dyDescent="0.25">
      <c r="A202" s="3" t="s">
        <v>2570</v>
      </c>
      <c r="B202" s="3" t="s">
        <v>270</v>
      </c>
      <c r="C202" s="3" t="s">
        <v>2571</v>
      </c>
      <c r="D202" s="3" t="s">
        <v>2572</v>
      </c>
      <c r="F202" s="3" t="s">
        <v>2573</v>
      </c>
      <c r="G202" s="3" t="s">
        <v>2574</v>
      </c>
      <c r="H202" s="3" t="s">
        <v>8</v>
      </c>
      <c r="K202" s="3" t="s">
        <v>943</v>
      </c>
      <c r="N202" s="3" t="s">
        <v>1512</v>
      </c>
      <c r="O202" s="3" t="s">
        <v>2432</v>
      </c>
      <c r="Q202" s="3" t="s">
        <v>277</v>
      </c>
      <c r="R202" s="3" t="s">
        <v>950</v>
      </c>
      <c r="S202" s="3" t="s">
        <v>79</v>
      </c>
      <c r="T202" s="1">
        <v>0</v>
      </c>
      <c r="U202" s="1">
        <v>-701.43</v>
      </c>
      <c r="V202" s="1">
        <v>0</v>
      </c>
    </row>
    <row r="203" spans="1:22" x14ac:dyDescent="0.25">
      <c r="A203" s="3" t="s">
        <v>2575</v>
      </c>
      <c r="B203" s="3" t="s">
        <v>271</v>
      </c>
      <c r="C203" s="3" t="s">
        <v>2576</v>
      </c>
      <c r="D203" s="3" t="s">
        <v>2577</v>
      </c>
      <c r="F203" s="3" t="s">
        <v>2578</v>
      </c>
      <c r="G203" s="3" t="s">
        <v>2579</v>
      </c>
      <c r="H203" s="3" t="s">
        <v>10</v>
      </c>
      <c r="K203" s="3" t="s">
        <v>944</v>
      </c>
      <c r="N203" s="3" t="s">
        <v>1646</v>
      </c>
      <c r="O203" s="3" t="s">
        <v>2580</v>
      </c>
      <c r="Q203" s="3" t="s">
        <v>278</v>
      </c>
      <c r="R203" s="3" t="s">
        <v>951</v>
      </c>
      <c r="S203" s="3" t="s">
        <v>8</v>
      </c>
      <c r="T203" s="1">
        <v>-645.75</v>
      </c>
      <c r="U203" s="1">
        <v>0</v>
      </c>
      <c r="V203" s="1">
        <v>0</v>
      </c>
    </row>
    <row r="204" spans="1:22" x14ac:dyDescent="0.25">
      <c r="A204" s="3" t="s">
        <v>2581</v>
      </c>
      <c r="B204" s="3" t="s">
        <v>272</v>
      </c>
      <c r="C204" s="3" t="s">
        <v>2582</v>
      </c>
      <c r="D204" s="3" t="s">
        <v>2583</v>
      </c>
      <c r="F204" s="3" t="s">
        <v>1938</v>
      </c>
      <c r="G204" s="3" t="s">
        <v>2584</v>
      </c>
      <c r="H204" s="3" t="s">
        <v>10</v>
      </c>
      <c r="I204" s="3" t="s">
        <v>2585</v>
      </c>
      <c r="K204" s="3" t="s">
        <v>945</v>
      </c>
      <c r="N204" s="3" t="s">
        <v>1571</v>
      </c>
      <c r="O204" s="3" t="s">
        <v>1790</v>
      </c>
      <c r="Q204" s="3" t="s">
        <v>279</v>
      </c>
      <c r="R204" s="3" t="s">
        <v>952</v>
      </c>
      <c r="S204" s="3" t="s">
        <v>61</v>
      </c>
      <c r="T204" s="1">
        <v>0</v>
      </c>
      <c r="U204" s="1">
        <v>0</v>
      </c>
      <c r="V204" s="1">
        <v>0</v>
      </c>
    </row>
    <row r="205" spans="1:22" x14ac:dyDescent="0.25">
      <c r="A205" s="3" t="s">
        <v>2586</v>
      </c>
      <c r="B205" s="3" t="s">
        <v>273</v>
      </c>
      <c r="C205" s="3" t="s">
        <v>2587</v>
      </c>
      <c r="E205" s="3" t="s">
        <v>2588</v>
      </c>
      <c r="F205" s="3" t="s">
        <v>2589</v>
      </c>
      <c r="G205" s="3" t="s">
        <v>1719</v>
      </c>
      <c r="H205" s="3" t="s">
        <v>10</v>
      </c>
      <c r="K205" s="3" t="s">
        <v>946</v>
      </c>
      <c r="N205" s="3" t="s">
        <v>1646</v>
      </c>
      <c r="O205" s="3" t="s">
        <v>1721</v>
      </c>
      <c r="Q205" s="3" t="s">
        <v>280</v>
      </c>
      <c r="R205" s="3" t="s">
        <v>953</v>
      </c>
      <c r="S205" s="3" t="s">
        <v>6</v>
      </c>
      <c r="T205" s="1">
        <v>0</v>
      </c>
      <c r="U205" s="1">
        <v>0</v>
      </c>
      <c r="V205" s="1">
        <v>-651</v>
      </c>
    </row>
    <row r="206" spans="1:22" x14ac:dyDescent="0.25">
      <c r="A206" s="3" t="s">
        <v>2590</v>
      </c>
      <c r="B206" s="3" t="s">
        <v>274</v>
      </c>
      <c r="C206" s="3" t="s">
        <v>2591</v>
      </c>
      <c r="D206" s="3" t="s">
        <v>2592</v>
      </c>
      <c r="E206" s="3" t="s">
        <v>2593</v>
      </c>
      <c r="F206" s="3" t="s">
        <v>1536</v>
      </c>
      <c r="G206" s="3" t="s">
        <v>1469</v>
      </c>
      <c r="H206" s="3" t="s">
        <v>6</v>
      </c>
      <c r="J206" s="3" t="s">
        <v>2594</v>
      </c>
      <c r="K206" s="3" t="s">
        <v>947</v>
      </c>
      <c r="N206" s="3" t="s">
        <v>1471</v>
      </c>
      <c r="O206" s="3" t="s">
        <v>1472</v>
      </c>
      <c r="Q206" s="3" t="s">
        <v>281</v>
      </c>
      <c r="R206" s="3" t="s">
        <v>954</v>
      </c>
      <c r="S206" s="3" t="s">
        <v>72</v>
      </c>
      <c r="T206" s="1">
        <v>0</v>
      </c>
      <c r="U206" s="1">
        <v>-518.13</v>
      </c>
      <c r="V206" s="1">
        <v>0</v>
      </c>
    </row>
    <row r="207" spans="1:22" x14ac:dyDescent="0.25">
      <c r="A207" s="3" t="s">
        <v>2595</v>
      </c>
      <c r="B207" s="3" t="s">
        <v>275</v>
      </c>
      <c r="C207" s="3" t="s">
        <v>2596</v>
      </c>
      <c r="D207" s="3" t="s">
        <v>2597</v>
      </c>
      <c r="E207" s="3" t="s">
        <v>2598</v>
      </c>
      <c r="F207" s="3" t="s">
        <v>1961</v>
      </c>
      <c r="G207" s="3" t="s">
        <v>1962</v>
      </c>
      <c r="H207" s="3" t="s">
        <v>6</v>
      </c>
      <c r="I207" s="3" t="s">
        <v>2599</v>
      </c>
      <c r="K207" s="3" t="s">
        <v>948</v>
      </c>
      <c r="N207" s="3" t="s">
        <v>2172</v>
      </c>
      <c r="O207" s="3" t="s">
        <v>2551</v>
      </c>
      <c r="Q207" s="3" t="s">
        <v>282</v>
      </c>
      <c r="R207" s="3" t="s">
        <v>955</v>
      </c>
      <c r="S207" s="3" t="s">
        <v>7</v>
      </c>
      <c r="T207" s="1">
        <v>-774</v>
      </c>
      <c r="U207" s="1">
        <v>0</v>
      </c>
      <c r="V207" s="1">
        <v>0</v>
      </c>
    </row>
    <row r="208" spans="1:22" x14ac:dyDescent="0.25">
      <c r="A208" s="3" t="s">
        <v>2600</v>
      </c>
      <c r="B208" s="3" t="s">
        <v>276</v>
      </c>
      <c r="C208" s="3" t="s">
        <v>2601</v>
      </c>
      <c r="D208" s="3" t="s">
        <v>2602</v>
      </c>
      <c r="F208" s="3" t="s">
        <v>1824</v>
      </c>
      <c r="G208" s="3" t="s">
        <v>1825</v>
      </c>
      <c r="H208" s="3" t="s">
        <v>8</v>
      </c>
      <c r="K208" s="3" t="s">
        <v>949</v>
      </c>
      <c r="N208" s="3" t="s">
        <v>1743</v>
      </c>
      <c r="O208" s="3" t="s">
        <v>1523</v>
      </c>
      <c r="Q208" s="3" t="s">
        <v>283</v>
      </c>
      <c r="R208" s="3" t="s">
        <v>956</v>
      </c>
      <c r="S208" s="3" t="s">
        <v>7</v>
      </c>
      <c r="T208" s="1">
        <v>-473.48</v>
      </c>
      <c r="U208" s="1">
        <v>0</v>
      </c>
      <c r="V208" s="1">
        <v>0</v>
      </c>
    </row>
    <row r="209" spans="1:22" x14ac:dyDescent="0.25">
      <c r="A209" s="3" t="s">
        <v>2603</v>
      </c>
      <c r="B209" s="3" t="s">
        <v>277</v>
      </c>
      <c r="C209" s="3" t="s">
        <v>2604</v>
      </c>
      <c r="D209" s="3" t="s">
        <v>2605</v>
      </c>
      <c r="F209" s="3" t="s">
        <v>2318</v>
      </c>
      <c r="G209" s="3" t="s">
        <v>2606</v>
      </c>
      <c r="H209" s="3" t="s">
        <v>79</v>
      </c>
      <c r="J209" s="3" t="s">
        <v>2607</v>
      </c>
      <c r="K209" s="3" t="s">
        <v>950</v>
      </c>
      <c r="N209" s="3" t="s">
        <v>1512</v>
      </c>
      <c r="O209" s="3" t="s">
        <v>2506</v>
      </c>
      <c r="Q209" s="3" t="s">
        <v>2639</v>
      </c>
      <c r="R209" s="3" t="s">
        <v>1037</v>
      </c>
      <c r="S209" s="3" t="s">
        <v>57</v>
      </c>
      <c r="T209" s="1">
        <v>0</v>
      </c>
      <c r="U209" s="1">
        <v>0</v>
      </c>
      <c r="V209" s="1">
        <v>0</v>
      </c>
    </row>
    <row r="210" spans="1:22" x14ac:dyDescent="0.25">
      <c r="A210" s="3" t="s">
        <v>2608</v>
      </c>
      <c r="B210" s="3" t="s">
        <v>278</v>
      </c>
      <c r="C210" s="3" t="s">
        <v>2609</v>
      </c>
      <c r="D210" s="3" t="s">
        <v>2610</v>
      </c>
      <c r="F210" s="3" t="s">
        <v>1510</v>
      </c>
      <c r="G210" s="3" t="s">
        <v>1511</v>
      </c>
      <c r="H210" s="3" t="s">
        <v>8</v>
      </c>
      <c r="I210" s="3" t="s">
        <v>2611</v>
      </c>
      <c r="K210" s="3" t="s">
        <v>951</v>
      </c>
      <c r="N210" s="3" t="s">
        <v>1512</v>
      </c>
      <c r="O210" s="3" t="s">
        <v>1583</v>
      </c>
      <c r="Q210" s="3" t="s">
        <v>284</v>
      </c>
      <c r="R210" s="3" t="s">
        <v>957</v>
      </c>
      <c r="S210" s="3" t="s">
        <v>7</v>
      </c>
      <c r="T210" s="1">
        <v>0</v>
      </c>
      <c r="U210" s="1">
        <v>0</v>
      </c>
      <c r="V210" s="1">
        <v>0</v>
      </c>
    </row>
    <row r="211" spans="1:22" x14ac:dyDescent="0.25">
      <c r="A211" s="3" t="s">
        <v>2612</v>
      </c>
      <c r="B211" s="3" t="s">
        <v>279</v>
      </c>
      <c r="C211" s="3" t="s">
        <v>2613</v>
      </c>
      <c r="D211" s="3" t="s">
        <v>2614</v>
      </c>
      <c r="E211" s="3" t="s">
        <v>2615</v>
      </c>
      <c r="F211" s="3" t="s">
        <v>2616</v>
      </c>
      <c r="G211" s="3" t="s">
        <v>2617</v>
      </c>
      <c r="H211" s="3" t="s">
        <v>61</v>
      </c>
      <c r="I211" s="3" t="s">
        <v>2618</v>
      </c>
      <c r="K211" s="3" t="s">
        <v>952</v>
      </c>
      <c r="N211" s="3" t="s">
        <v>2355</v>
      </c>
      <c r="O211" s="3" t="s">
        <v>2619</v>
      </c>
      <c r="Q211" s="3" t="s">
        <v>285</v>
      </c>
      <c r="R211" s="3" t="s">
        <v>958</v>
      </c>
      <c r="S211" s="3" t="s">
        <v>6</v>
      </c>
      <c r="T211" s="1">
        <v>-2111.9</v>
      </c>
      <c r="U211" s="1">
        <v>-506.86</v>
      </c>
      <c r="V211" s="1">
        <v>0</v>
      </c>
    </row>
    <row r="212" spans="1:22" x14ac:dyDescent="0.25">
      <c r="A212" s="3" t="s">
        <v>2620</v>
      </c>
      <c r="B212" s="3" t="s">
        <v>280</v>
      </c>
      <c r="C212" s="3" t="s">
        <v>2621</v>
      </c>
      <c r="D212" s="3" t="s">
        <v>2622</v>
      </c>
      <c r="E212" s="3" t="s">
        <v>2623</v>
      </c>
      <c r="F212" s="3" t="s">
        <v>1536</v>
      </c>
      <c r="G212" s="3" t="s">
        <v>1469</v>
      </c>
      <c r="H212" s="3" t="s">
        <v>6</v>
      </c>
      <c r="I212" s="3" t="s">
        <v>2624</v>
      </c>
      <c r="K212" s="3" t="s">
        <v>953</v>
      </c>
      <c r="N212" s="3" t="s">
        <v>1708</v>
      </c>
      <c r="O212" s="3" t="s">
        <v>1709</v>
      </c>
      <c r="Q212" s="3" t="s">
        <v>286</v>
      </c>
      <c r="R212" s="3" t="s">
        <v>959</v>
      </c>
      <c r="S212" s="3" t="s">
        <v>10</v>
      </c>
      <c r="T212" s="1">
        <v>0</v>
      </c>
      <c r="U212" s="1">
        <v>0</v>
      </c>
      <c r="V212" s="1">
        <v>0</v>
      </c>
    </row>
    <row r="213" spans="1:22" x14ac:dyDescent="0.25">
      <c r="A213" s="3" t="s">
        <v>2625</v>
      </c>
      <c r="B213" s="3" t="s">
        <v>281</v>
      </c>
      <c r="C213" s="3" t="s">
        <v>2626</v>
      </c>
      <c r="D213" s="3" t="s">
        <v>2627</v>
      </c>
      <c r="F213" s="3" t="s">
        <v>2628</v>
      </c>
      <c r="G213" s="3" t="s">
        <v>2629</v>
      </c>
      <c r="H213" s="3" t="s">
        <v>72</v>
      </c>
      <c r="K213" s="3" t="s">
        <v>954</v>
      </c>
      <c r="N213" s="3" t="s">
        <v>2249</v>
      </c>
      <c r="O213" s="3" t="s">
        <v>2628</v>
      </c>
      <c r="Q213" s="3" t="s">
        <v>287</v>
      </c>
      <c r="R213" s="3" t="s">
        <v>960</v>
      </c>
      <c r="S213" s="3" t="s">
        <v>26</v>
      </c>
      <c r="T213" s="1">
        <v>0</v>
      </c>
      <c r="U213" s="1">
        <v>0</v>
      </c>
      <c r="V213" s="1">
        <v>0</v>
      </c>
    </row>
    <row r="214" spans="1:22" x14ac:dyDescent="0.25">
      <c r="A214" s="3" t="s">
        <v>2630</v>
      </c>
      <c r="B214" s="3" t="s">
        <v>282</v>
      </c>
      <c r="C214" s="3" t="s">
        <v>2631</v>
      </c>
      <c r="D214" s="3" t="s">
        <v>2632</v>
      </c>
      <c r="F214" s="3" t="s">
        <v>1502</v>
      </c>
      <c r="G214" s="3" t="s">
        <v>1748</v>
      </c>
      <c r="H214" s="3" t="s">
        <v>7</v>
      </c>
      <c r="K214" s="3" t="s">
        <v>955</v>
      </c>
      <c r="N214" s="3" t="s">
        <v>1713</v>
      </c>
      <c r="O214" s="3" t="s">
        <v>1531</v>
      </c>
      <c r="Q214" s="3" t="s">
        <v>288</v>
      </c>
      <c r="R214" s="3" t="s">
        <v>961</v>
      </c>
      <c r="S214" s="3" t="s">
        <v>7</v>
      </c>
      <c r="T214" s="1">
        <v>0</v>
      </c>
      <c r="U214" s="1">
        <v>0</v>
      </c>
      <c r="V214" s="1">
        <v>0</v>
      </c>
    </row>
    <row r="215" spans="1:22" x14ac:dyDescent="0.25">
      <c r="A215" s="3" t="s">
        <v>2633</v>
      </c>
      <c r="B215" s="3" t="s">
        <v>283</v>
      </c>
      <c r="C215" s="3" t="s">
        <v>2634</v>
      </c>
      <c r="D215" s="3" t="s">
        <v>2635</v>
      </c>
      <c r="E215" s="3" t="s">
        <v>1476</v>
      </c>
      <c r="F215" s="3" t="s">
        <v>2636</v>
      </c>
      <c r="G215" s="3" t="s">
        <v>2637</v>
      </c>
      <c r="H215" s="3" t="s">
        <v>7</v>
      </c>
      <c r="K215" s="3" t="s">
        <v>956</v>
      </c>
      <c r="N215" s="3" t="s">
        <v>1504</v>
      </c>
      <c r="O215" s="3" t="s">
        <v>1479</v>
      </c>
      <c r="Q215" s="3" t="s">
        <v>289</v>
      </c>
      <c r="R215" s="3" t="s">
        <v>962</v>
      </c>
      <c r="S215" s="3" t="s">
        <v>6</v>
      </c>
      <c r="T215" s="1">
        <v>0</v>
      </c>
      <c r="U215" s="1">
        <v>-285.89999999999998</v>
      </c>
      <c r="V215" s="1">
        <v>0</v>
      </c>
    </row>
    <row r="216" spans="1:22" x14ac:dyDescent="0.25">
      <c r="A216" s="3" t="s">
        <v>2638</v>
      </c>
      <c r="B216" s="3" t="s">
        <v>2639</v>
      </c>
      <c r="C216" s="3" t="s">
        <v>2640</v>
      </c>
      <c r="F216" s="3" t="s">
        <v>2578</v>
      </c>
      <c r="G216" s="3" t="s">
        <v>2579</v>
      </c>
      <c r="H216" s="3" t="s">
        <v>57</v>
      </c>
      <c r="J216" s="3" t="s">
        <v>2641</v>
      </c>
      <c r="K216" s="3" t="s">
        <v>1037</v>
      </c>
      <c r="N216" s="3" t="s">
        <v>2355</v>
      </c>
      <c r="O216" s="3" t="s">
        <v>1572</v>
      </c>
      <c r="Q216" s="3" t="s">
        <v>290</v>
      </c>
      <c r="R216" s="3" t="s">
        <v>963</v>
      </c>
      <c r="S216" s="3" t="s">
        <v>7</v>
      </c>
      <c r="T216" s="1">
        <v>-670.35</v>
      </c>
      <c r="U216" s="1">
        <v>-433.49</v>
      </c>
      <c r="V216" s="1">
        <v>0</v>
      </c>
    </row>
    <row r="217" spans="1:22" x14ac:dyDescent="0.25">
      <c r="A217" s="3" t="s">
        <v>2642</v>
      </c>
      <c r="B217" s="3" t="s">
        <v>284</v>
      </c>
      <c r="C217" s="3" t="s">
        <v>2643</v>
      </c>
      <c r="D217" s="3" t="s">
        <v>2644</v>
      </c>
      <c r="F217" s="3" t="s">
        <v>1502</v>
      </c>
      <c r="G217" s="3" t="s">
        <v>1517</v>
      </c>
      <c r="H217" s="3" t="s">
        <v>7</v>
      </c>
      <c r="I217" s="3" t="s">
        <v>2645</v>
      </c>
      <c r="K217" s="3" t="s">
        <v>957</v>
      </c>
      <c r="N217" s="3" t="s">
        <v>1504</v>
      </c>
      <c r="O217" s="3" t="s">
        <v>1505</v>
      </c>
      <c r="Q217" s="3" t="s">
        <v>291</v>
      </c>
      <c r="R217" s="3" t="s">
        <v>964</v>
      </c>
      <c r="S217" s="3" t="s">
        <v>10</v>
      </c>
      <c r="T217" s="1">
        <v>0</v>
      </c>
      <c r="U217" s="1">
        <v>0</v>
      </c>
      <c r="V217" s="1">
        <v>0</v>
      </c>
    </row>
    <row r="218" spans="1:22" x14ac:dyDescent="0.25">
      <c r="A218" s="3" t="s">
        <v>2646</v>
      </c>
      <c r="B218" s="3" t="s">
        <v>285</v>
      </c>
      <c r="C218" s="3" t="s">
        <v>2647</v>
      </c>
      <c r="D218" s="3" t="s">
        <v>2648</v>
      </c>
      <c r="E218" s="3" t="s">
        <v>2649</v>
      </c>
      <c r="F218" s="3" t="s">
        <v>1468</v>
      </c>
      <c r="G218" s="3" t="s">
        <v>1861</v>
      </c>
      <c r="H218" s="3" t="s">
        <v>6</v>
      </c>
      <c r="I218" s="3" t="s">
        <v>2650</v>
      </c>
      <c r="K218" s="3" t="s">
        <v>958</v>
      </c>
      <c r="N218" s="3" t="s">
        <v>1708</v>
      </c>
      <c r="O218" s="3" t="s">
        <v>1472</v>
      </c>
      <c r="Q218" s="3" t="s">
        <v>292</v>
      </c>
      <c r="R218" s="3" t="s">
        <v>965</v>
      </c>
      <c r="S218" s="3" t="s">
        <v>7</v>
      </c>
      <c r="T218" s="1">
        <v>-1461.6</v>
      </c>
      <c r="U218" s="1">
        <v>-945.17</v>
      </c>
      <c r="V218" s="1">
        <v>0</v>
      </c>
    </row>
    <row r="219" spans="1:22" x14ac:dyDescent="0.25">
      <c r="A219" s="3" t="s">
        <v>2651</v>
      </c>
      <c r="B219" s="3" t="s">
        <v>286</v>
      </c>
      <c r="C219" s="3" t="s">
        <v>2652</v>
      </c>
      <c r="F219" s="3" t="s">
        <v>1938</v>
      </c>
      <c r="G219" s="3" t="s">
        <v>1939</v>
      </c>
      <c r="H219" s="3" t="s">
        <v>10</v>
      </c>
      <c r="K219" s="3" t="s">
        <v>959</v>
      </c>
      <c r="N219" s="3" t="s">
        <v>1940</v>
      </c>
      <c r="O219" s="3" t="s">
        <v>1647</v>
      </c>
      <c r="Q219" s="3" t="s">
        <v>2682</v>
      </c>
      <c r="R219" s="3" t="s">
        <v>1033</v>
      </c>
      <c r="S219" s="3" t="s">
        <v>9</v>
      </c>
      <c r="T219" s="1">
        <v>0</v>
      </c>
      <c r="U219" s="1">
        <v>-840.31</v>
      </c>
      <c r="V219" s="1">
        <v>0</v>
      </c>
    </row>
    <row r="220" spans="1:22" x14ac:dyDescent="0.25">
      <c r="A220" s="3" t="s">
        <v>2653</v>
      </c>
      <c r="B220" s="3" t="s">
        <v>287</v>
      </c>
      <c r="C220" s="3" t="s">
        <v>2654</v>
      </c>
      <c r="D220" s="3" t="s">
        <v>2655</v>
      </c>
      <c r="E220" s="3" t="s">
        <v>2656</v>
      </c>
      <c r="F220" s="3" t="s">
        <v>2260</v>
      </c>
      <c r="G220" s="3" t="s">
        <v>2261</v>
      </c>
      <c r="H220" s="3" t="s">
        <v>26</v>
      </c>
      <c r="I220" s="3" t="s">
        <v>2657</v>
      </c>
      <c r="K220" s="3" t="s">
        <v>960</v>
      </c>
      <c r="N220" s="3" t="s">
        <v>1691</v>
      </c>
      <c r="O220" s="3" t="s">
        <v>2263</v>
      </c>
      <c r="Q220" s="3" t="s">
        <v>293</v>
      </c>
      <c r="R220" s="3" t="s">
        <v>966</v>
      </c>
      <c r="S220" s="3" t="s">
        <v>7</v>
      </c>
      <c r="T220" s="1">
        <v>-823.22</v>
      </c>
      <c r="U220" s="1">
        <v>0</v>
      </c>
      <c r="V220" s="1">
        <v>0</v>
      </c>
    </row>
    <row r="221" spans="1:22" x14ac:dyDescent="0.25">
      <c r="A221" s="3" t="s">
        <v>2658</v>
      </c>
      <c r="B221" s="3" t="s">
        <v>288</v>
      </c>
      <c r="C221" s="3" t="s">
        <v>2659</v>
      </c>
      <c r="D221" s="3" t="s">
        <v>2660</v>
      </c>
      <c r="F221" s="3" t="s">
        <v>2661</v>
      </c>
      <c r="G221" s="3" t="s">
        <v>2662</v>
      </c>
      <c r="H221" s="3" t="s">
        <v>7</v>
      </c>
      <c r="I221" s="3" t="s">
        <v>2663</v>
      </c>
      <c r="K221" s="3" t="s">
        <v>961</v>
      </c>
      <c r="M221" s="3" t="s">
        <v>961</v>
      </c>
      <c r="N221" s="3" t="s">
        <v>1471</v>
      </c>
      <c r="O221" s="3" t="s">
        <v>2144</v>
      </c>
      <c r="Q221" s="3" t="s">
        <v>294</v>
      </c>
      <c r="R221" s="3" t="s">
        <v>967</v>
      </c>
      <c r="S221" s="3" t="s">
        <v>25</v>
      </c>
      <c r="T221" s="1">
        <v>0</v>
      </c>
      <c r="U221" s="1">
        <v>0</v>
      </c>
      <c r="V221" s="1">
        <v>0</v>
      </c>
    </row>
    <row r="222" spans="1:22" x14ac:dyDescent="0.25">
      <c r="A222" s="3" t="s">
        <v>2664</v>
      </c>
      <c r="B222" s="3" t="s">
        <v>289</v>
      </c>
      <c r="C222" s="3" t="s">
        <v>2665</v>
      </c>
      <c r="D222" s="3" t="s">
        <v>2666</v>
      </c>
      <c r="E222" s="3" t="s">
        <v>1974</v>
      </c>
      <c r="F222" s="3" t="s">
        <v>1536</v>
      </c>
      <c r="G222" s="3" t="s">
        <v>1469</v>
      </c>
      <c r="H222" s="3" t="s">
        <v>6</v>
      </c>
      <c r="I222" s="3" t="s">
        <v>2667</v>
      </c>
      <c r="K222" s="3" t="s">
        <v>962</v>
      </c>
      <c r="N222" s="3" t="s">
        <v>1653</v>
      </c>
      <c r="O222" s="3" t="s">
        <v>1709</v>
      </c>
      <c r="Q222" s="3" t="s">
        <v>295</v>
      </c>
      <c r="R222" s="3" t="s">
        <v>968</v>
      </c>
      <c r="S222" s="3" t="s">
        <v>7</v>
      </c>
      <c r="T222" s="1">
        <v>0</v>
      </c>
      <c r="U222" s="1">
        <v>0</v>
      </c>
      <c r="V222" s="1">
        <v>0</v>
      </c>
    </row>
    <row r="223" spans="1:22" x14ac:dyDescent="0.25">
      <c r="A223" s="3" t="s">
        <v>2668</v>
      </c>
      <c r="B223" s="3" t="s">
        <v>290</v>
      </c>
      <c r="C223" s="3" t="s">
        <v>2669</v>
      </c>
      <c r="D223" s="3" t="s">
        <v>2670</v>
      </c>
      <c r="F223" s="3" t="s">
        <v>2670</v>
      </c>
      <c r="G223" s="3" t="s">
        <v>2671</v>
      </c>
      <c r="H223" s="3" t="s">
        <v>7</v>
      </c>
      <c r="K223" s="3" t="s">
        <v>963</v>
      </c>
      <c r="N223" s="3" t="s">
        <v>1530</v>
      </c>
      <c r="O223" s="3" t="s">
        <v>1479</v>
      </c>
      <c r="Q223" s="3" t="s">
        <v>2712</v>
      </c>
      <c r="R223" s="3" t="s">
        <v>969</v>
      </c>
      <c r="S223" s="3" t="s">
        <v>39</v>
      </c>
      <c r="T223" s="1">
        <v>-859.96</v>
      </c>
      <c r="U223" s="1">
        <v>-556.11</v>
      </c>
      <c r="V223" s="1">
        <v>-2492.64</v>
      </c>
    </row>
    <row r="224" spans="1:22" x14ac:dyDescent="0.25">
      <c r="A224" s="3" t="s">
        <v>2672</v>
      </c>
      <c r="B224" s="3" t="s">
        <v>291</v>
      </c>
      <c r="C224" s="3" t="s">
        <v>2673</v>
      </c>
      <c r="D224" s="3" t="s">
        <v>2674</v>
      </c>
      <c r="F224" s="3" t="s">
        <v>1644</v>
      </c>
      <c r="G224" s="3" t="s">
        <v>2675</v>
      </c>
      <c r="H224" s="3" t="s">
        <v>10</v>
      </c>
      <c r="K224" s="3" t="s">
        <v>964</v>
      </c>
      <c r="N224" s="3" t="s">
        <v>1691</v>
      </c>
      <c r="O224" s="3" t="s">
        <v>1941</v>
      </c>
      <c r="Q224" s="3" t="s">
        <v>296</v>
      </c>
      <c r="T224" s="1">
        <v>0</v>
      </c>
      <c r="U224" s="1">
        <v>0</v>
      </c>
      <c r="V224" s="1">
        <v>0</v>
      </c>
    </row>
    <row r="225" spans="1:22" x14ac:dyDescent="0.25">
      <c r="A225" s="3" t="s">
        <v>2676</v>
      </c>
      <c r="B225" s="3" t="s">
        <v>292</v>
      </c>
      <c r="C225" s="3" t="s">
        <v>2677</v>
      </c>
      <c r="D225" s="3" t="s">
        <v>2678</v>
      </c>
      <c r="E225" s="3" t="s">
        <v>1527</v>
      </c>
      <c r="F225" s="3" t="s">
        <v>1502</v>
      </c>
      <c r="G225" s="3" t="s">
        <v>1528</v>
      </c>
      <c r="H225" s="3" t="s">
        <v>7</v>
      </c>
      <c r="I225" s="3" t="s">
        <v>2679</v>
      </c>
      <c r="K225" s="3" t="s">
        <v>965</v>
      </c>
      <c r="N225" s="3" t="s">
        <v>2680</v>
      </c>
      <c r="O225" s="3" t="s">
        <v>1531</v>
      </c>
      <c r="Q225" s="3" t="s">
        <v>297</v>
      </c>
      <c r="R225" s="3" t="s">
        <v>970</v>
      </c>
      <c r="S225" s="3" t="s">
        <v>22</v>
      </c>
      <c r="T225" s="1">
        <v>-715.2</v>
      </c>
      <c r="U225" s="1">
        <v>0</v>
      </c>
      <c r="V225" s="1">
        <v>0</v>
      </c>
    </row>
    <row r="226" spans="1:22" x14ac:dyDescent="0.25">
      <c r="A226" s="3" t="s">
        <v>2681</v>
      </c>
      <c r="B226" s="3" t="s">
        <v>2682</v>
      </c>
      <c r="C226" s="3" t="s">
        <v>2683</v>
      </c>
      <c r="D226" s="3" t="s">
        <v>2684</v>
      </c>
      <c r="E226" s="3" t="s">
        <v>2685</v>
      </c>
      <c r="H226" s="3" t="s">
        <v>9</v>
      </c>
      <c r="K226" s="3" t="s">
        <v>1033</v>
      </c>
      <c r="N226" s="3" t="s">
        <v>2686</v>
      </c>
      <c r="O226" s="3" t="s">
        <v>2687</v>
      </c>
      <c r="Q226" s="3" t="s">
        <v>298</v>
      </c>
      <c r="R226" s="3" t="s">
        <v>971</v>
      </c>
      <c r="S226" s="3" t="s">
        <v>6</v>
      </c>
      <c r="T226" s="1">
        <v>0</v>
      </c>
      <c r="U226" s="1">
        <v>-647.78</v>
      </c>
      <c r="V226" s="1">
        <v>0</v>
      </c>
    </row>
    <row r="227" spans="1:22" x14ac:dyDescent="0.25">
      <c r="A227" s="3" t="s">
        <v>2688</v>
      </c>
      <c r="B227" s="3" t="s">
        <v>293</v>
      </c>
      <c r="C227" s="3" t="s">
        <v>2689</v>
      </c>
      <c r="D227" s="3" t="s">
        <v>2690</v>
      </c>
      <c r="E227" s="3" t="s">
        <v>1747</v>
      </c>
      <c r="F227" s="3" t="s">
        <v>1502</v>
      </c>
      <c r="G227" s="3" t="s">
        <v>2691</v>
      </c>
      <c r="H227" s="3" t="s">
        <v>7</v>
      </c>
      <c r="I227" s="3" t="s">
        <v>2692</v>
      </c>
      <c r="K227" s="3" t="s">
        <v>966</v>
      </c>
      <c r="N227" s="3" t="s">
        <v>1713</v>
      </c>
      <c r="O227" s="3" t="s">
        <v>1531</v>
      </c>
      <c r="Q227" s="3" t="s">
        <v>299</v>
      </c>
      <c r="R227" s="3" t="s">
        <v>972</v>
      </c>
      <c r="S227" s="3" t="s">
        <v>28</v>
      </c>
      <c r="T227" s="1">
        <v>-702.53</v>
      </c>
      <c r="U227" s="1">
        <v>0</v>
      </c>
      <c r="V227" s="1">
        <v>0</v>
      </c>
    </row>
    <row r="228" spans="1:22" x14ac:dyDescent="0.25">
      <c r="A228" s="3" t="s">
        <v>2693</v>
      </c>
      <c r="B228" s="3" t="s">
        <v>294</v>
      </c>
      <c r="C228" s="3" t="s">
        <v>2694</v>
      </c>
      <c r="D228" s="3" t="s">
        <v>2695</v>
      </c>
      <c r="E228" s="3" t="s">
        <v>2696</v>
      </c>
      <c r="F228" s="3" t="s">
        <v>1502</v>
      </c>
      <c r="G228" s="3" t="s">
        <v>1748</v>
      </c>
      <c r="H228" s="3" t="s">
        <v>25</v>
      </c>
      <c r="I228" s="3" t="s">
        <v>2697</v>
      </c>
      <c r="K228" s="3" t="s">
        <v>967</v>
      </c>
      <c r="N228" s="3" t="s">
        <v>1589</v>
      </c>
      <c r="O228" s="3" t="s">
        <v>1555</v>
      </c>
      <c r="Q228" s="3" t="s">
        <v>300</v>
      </c>
      <c r="R228" s="3" t="s">
        <v>973</v>
      </c>
      <c r="S228" s="3" t="s">
        <v>10</v>
      </c>
      <c r="T228" s="1">
        <v>-982.73</v>
      </c>
      <c r="U228" s="1">
        <v>-635.5</v>
      </c>
      <c r="V228" s="1">
        <v>0</v>
      </c>
    </row>
    <row r="229" spans="1:22" x14ac:dyDescent="0.25">
      <c r="A229" s="3" t="s">
        <v>2698</v>
      </c>
      <c r="B229" s="3" t="s">
        <v>2699</v>
      </c>
      <c r="C229" s="3" t="s">
        <v>2700</v>
      </c>
      <c r="D229" s="3" t="s">
        <v>2701</v>
      </c>
      <c r="E229" s="3" t="s">
        <v>1679</v>
      </c>
      <c r="F229" s="3" t="s">
        <v>1536</v>
      </c>
      <c r="H229" s="3" t="s">
        <v>6</v>
      </c>
      <c r="K229" s="3" t="s">
        <v>2702</v>
      </c>
      <c r="N229" s="3" t="s">
        <v>2703</v>
      </c>
      <c r="Q229" s="3" t="s">
        <v>301</v>
      </c>
      <c r="R229" s="3" t="s">
        <v>974</v>
      </c>
      <c r="S229" s="3" t="s">
        <v>6</v>
      </c>
      <c r="T229" s="1">
        <v>-421.8</v>
      </c>
      <c r="U229" s="1">
        <v>0</v>
      </c>
      <c r="V229" s="1">
        <v>0</v>
      </c>
    </row>
    <row r="230" spans="1:22" x14ac:dyDescent="0.25">
      <c r="A230" s="3" t="s">
        <v>2704</v>
      </c>
      <c r="B230" s="3" t="s">
        <v>295</v>
      </c>
      <c r="C230" s="3" t="s">
        <v>2705</v>
      </c>
      <c r="D230" s="3" t="s">
        <v>2706</v>
      </c>
      <c r="F230" s="3" t="s">
        <v>1502</v>
      </c>
      <c r="G230" s="3" t="s">
        <v>1748</v>
      </c>
      <c r="H230" s="3" t="s">
        <v>7</v>
      </c>
      <c r="I230" s="3" t="s">
        <v>2707</v>
      </c>
      <c r="J230" s="3" t="s">
        <v>2708</v>
      </c>
      <c r="K230" s="3" t="s">
        <v>968</v>
      </c>
      <c r="L230" s="3" t="s">
        <v>2709</v>
      </c>
      <c r="N230" s="3" t="s">
        <v>2710</v>
      </c>
      <c r="O230" s="3" t="s">
        <v>1505</v>
      </c>
      <c r="Q230" s="3" t="s">
        <v>302</v>
      </c>
      <c r="R230" s="3" t="s">
        <v>975</v>
      </c>
      <c r="S230" s="3" t="s">
        <v>57</v>
      </c>
      <c r="T230" s="1">
        <v>-469.44</v>
      </c>
      <c r="U230" s="1">
        <v>0</v>
      </c>
      <c r="V230" s="1">
        <v>0</v>
      </c>
    </row>
    <row r="231" spans="1:22" x14ac:dyDescent="0.25">
      <c r="A231" s="3" t="s">
        <v>2711</v>
      </c>
      <c r="B231" s="3" t="s">
        <v>2712</v>
      </c>
      <c r="C231" s="3" t="s">
        <v>2713</v>
      </c>
      <c r="D231" s="3" t="s">
        <v>2714</v>
      </c>
      <c r="F231" s="3" t="s">
        <v>1460</v>
      </c>
      <c r="G231" s="3" t="s">
        <v>1461</v>
      </c>
      <c r="H231" s="3" t="s">
        <v>39</v>
      </c>
      <c r="J231" s="3" t="s">
        <v>2715</v>
      </c>
      <c r="K231" s="3" t="s">
        <v>969</v>
      </c>
      <c r="N231" s="3" t="s">
        <v>1462</v>
      </c>
      <c r="O231" s="3" t="s">
        <v>2716</v>
      </c>
      <c r="Q231" s="3" t="s">
        <v>303</v>
      </c>
      <c r="R231" s="3" t="s">
        <v>976</v>
      </c>
      <c r="S231" s="3" t="s">
        <v>10</v>
      </c>
      <c r="T231" s="1">
        <v>-739.35</v>
      </c>
      <c r="U231" s="1">
        <v>-478.11</v>
      </c>
      <c r="V231" s="1">
        <v>0</v>
      </c>
    </row>
    <row r="232" spans="1:22" x14ac:dyDescent="0.25">
      <c r="A232" s="3" t="s">
        <v>2717</v>
      </c>
      <c r="B232" s="3" t="s">
        <v>296</v>
      </c>
      <c r="C232" s="3" t="s">
        <v>2718</v>
      </c>
      <c r="D232" s="3" t="s">
        <v>2719</v>
      </c>
      <c r="E232" s="3" t="s">
        <v>2720</v>
      </c>
      <c r="F232" s="3" t="s">
        <v>2721</v>
      </c>
      <c r="G232" s="3" t="s">
        <v>2722</v>
      </c>
      <c r="I232" s="3" t="s">
        <v>2723</v>
      </c>
      <c r="J232" s="3" t="s">
        <v>2724</v>
      </c>
      <c r="M232" s="3" t="s">
        <v>2725</v>
      </c>
      <c r="O232" s="3" t="s">
        <v>1490</v>
      </c>
      <c r="Q232" s="3" t="s">
        <v>304</v>
      </c>
      <c r="R232" s="3" t="s">
        <v>977</v>
      </c>
      <c r="S232" s="3" t="s">
        <v>10</v>
      </c>
      <c r="T232" s="1">
        <v>-645.75</v>
      </c>
      <c r="U232" s="1">
        <v>-417.59</v>
      </c>
      <c r="V232" s="1">
        <v>0</v>
      </c>
    </row>
    <row r="233" spans="1:22" x14ac:dyDescent="0.25">
      <c r="A233" s="3" t="s">
        <v>2726</v>
      </c>
      <c r="B233" s="3" t="s">
        <v>297</v>
      </c>
      <c r="C233" s="3" t="s">
        <v>2727</v>
      </c>
      <c r="D233" s="3" t="s">
        <v>2728</v>
      </c>
      <c r="F233" s="3" t="s">
        <v>2729</v>
      </c>
      <c r="G233" s="3" t="s">
        <v>2730</v>
      </c>
      <c r="H233" s="3" t="s">
        <v>22</v>
      </c>
      <c r="J233" s="3" t="s">
        <v>2731</v>
      </c>
      <c r="K233" s="3" t="s">
        <v>970</v>
      </c>
      <c r="N233" s="3" t="s">
        <v>1471</v>
      </c>
      <c r="O233" s="3" t="s">
        <v>2732</v>
      </c>
      <c r="Q233" s="3" t="s">
        <v>305</v>
      </c>
      <c r="R233" s="3" t="s">
        <v>978</v>
      </c>
      <c r="S233" s="3" t="s">
        <v>21</v>
      </c>
      <c r="T233" s="1">
        <v>0</v>
      </c>
      <c r="U233" s="1">
        <v>-320.64</v>
      </c>
      <c r="V233" s="1">
        <v>0</v>
      </c>
    </row>
    <row r="234" spans="1:22" x14ac:dyDescent="0.25">
      <c r="A234" s="3" t="s">
        <v>2733</v>
      </c>
      <c r="B234" s="3" t="s">
        <v>298</v>
      </c>
      <c r="C234" s="3" t="s">
        <v>2734</v>
      </c>
      <c r="D234" s="3" t="s">
        <v>2593</v>
      </c>
      <c r="F234" s="3" t="s">
        <v>1536</v>
      </c>
      <c r="G234" s="3" t="s">
        <v>1469</v>
      </c>
      <c r="H234" s="3" t="s">
        <v>6</v>
      </c>
      <c r="J234" s="3" t="s">
        <v>2735</v>
      </c>
      <c r="K234" s="3" t="s">
        <v>971</v>
      </c>
      <c r="N234" s="3" t="s">
        <v>1675</v>
      </c>
      <c r="O234" s="3" t="s">
        <v>1608</v>
      </c>
      <c r="Q234" s="3" t="s">
        <v>306</v>
      </c>
      <c r="R234" s="3" t="s">
        <v>979</v>
      </c>
      <c r="S234" s="3" t="s">
        <v>39</v>
      </c>
      <c r="T234" s="1">
        <v>0</v>
      </c>
      <c r="U234" s="1">
        <v>-404.28</v>
      </c>
      <c r="V234" s="1">
        <v>0</v>
      </c>
    </row>
    <row r="235" spans="1:22" x14ac:dyDescent="0.25">
      <c r="A235" s="3" t="s">
        <v>2736</v>
      </c>
      <c r="B235" s="3" t="s">
        <v>299</v>
      </c>
      <c r="C235" s="3" t="s">
        <v>2737</v>
      </c>
      <c r="D235" s="3" t="s">
        <v>2738</v>
      </c>
      <c r="F235" s="3" t="s">
        <v>2739</v>
      </c>
      <c r="G235" s="3" t="s">
        <v>2740</v>
      </c>
      <c r="H235" s="3" t="s">
        <v>28</v>
      </c>
      <c r="I235" s="3" t="s">
        <v>2741</v>
      </c>
      <c r="K235" s="3" t="s">
        <v>972</v>
      </c>
      <c r="N235" s="3" t="s">
        <v>1497</v>
      </c>
      <c r="O235" s="3" t="s">
        <v>2742</v>
      </c>
      <c r="Q235" s="3" t="s">
        <v>307</v>
      </c>
      <c r="R235" s="3" t="s">
        <v>980</v>
      </c>
      <c r="S235" s="3" t="s">
        <v>18</v>
      </c>
      <c r="T235" s="1">
        <v>0</v>
      </c>
      <c r="U235" s="1">
        <v>0</v>
      </c>
      <c r="V235" s="1">
        <v>0</v>
      </c>
    </row>
    <row r="236" spans="1:22" x14ac:dyDescent="0.25">
      <c r="A236" s="3" t="s">
        <v>2743</v>
      </c>
      <c r="B236" s="3" t="s">
        <v>300</v>
      </c>
      <c r="C236" s="3" t="s">
        <v>1800</v>
      </c>
      <c r="D236" s="3" t="s">
        <v>2744</v>
      </c>
      <c r="F236" s="3" t="s">
        <v>1938</v>
      </c>
      <c r="G236" s="3" t="s">
        <v>2105</v>
      </c>
      <c r="H236" s="3" t="s">
        <v>10</v>
      </c>
      <c r="I236" s="3" t="s">
        <v>2745</v>
      </c>
      <c r="K236" s="3" t="s">
        <v>973</v>
      </c>
      <c r="N236" s="3" t="s">
        <v>1979</v>
      </c>
      <c r="O236" s="3" t="s">
        <v>1647</v>
      </c>
      <c r="Q236" s="3" t="s">
        <v>308</v>
      </c>
      <c r="R236" s="3" t="s">
        <v>981</v>
      </c>
      <c r="S236" s="3" t="s">
        <v>8</v>
      </c>
      <c r="T236" s="1">
        <v>0</v>
      </c>
      <c r="U236" s="1">
        <v>-376.3</v>
      </c>
      <c r="V236" s="1">
        <v>0</v>
      </c>
    </row>
    <row r="237" spans="1:22" x14ac:dyDescent="0.25">
      <c r="A237" s="3" t="s">
        <v>2746</v>
      </c>
      <c r="B237" s="3" t="s">
        <v>301</v>
      </c>
      <c r="C237" s="3" t="s">
        <v>2747</v>
      </c>
      <c r="D237" s="3" t="s">
        <v>2748</v>
      </c>
      <c r="F237" s="3" t="s">
        <v>2749</v>
      </c>
      <c r="G237" s="3" t="s">
        <v>2750</v>
      </c>
      <c r="H237" s="3" t="s">
        <v>6</v>
      </c>
      <c r="I237" s="3" t="s">
        <v>2751</v>
      </c>
      <c r="K237" s="3" t="s">
        <v>974</v>
      </c>
      <c r="N237" s="3" t="s">
        <v>1471</v>
      </c>
      <c r="O237" s="3" t="s">
        <v>2752</v>
      </c>
      <c r="Q237" s="3" t="s">
        <v>309</v>
      </c>
      <c r="R237" s="3" t="s">
        <v>982</v>
      </c>
      <c r="S237" s="3" t="s">
        <v>10</v>
      </c>
      <c r="T237" s="1">
        <v>-508.8</v>
      </c>
      <c r="U237" s="1">
        <v>0</v>
      </c>
      <c r="V237" s="1">
        <v>0</v>
      </c>
    </row>
    <row r="238" spans="1:22" x14ac:dyDescent="0.25">
      <c r="A238" s="3" t="s">
        <v>2753</v>
      </c>
      <c r="B238" s="3" t="s">
        <v>302</v>
      </c>
      <c r="C238" s="3" t="s">
        <v>2754</v>
      </c>
      <c r="F238" s="3" t="s">
        <v>1644</v>
      </c>
      <c r="H238" s="3" t="s">
        <v>57</v>
      </c>
      <c r="K238" s="3" t="s">
        <v>975</v>
      </c>
      <c r="N238" s="3" t="s">
        <v>2755</v>
      </c>
      <c r="O238" s="3" t="s">
        <v>1647</v>
      </c>
      <c r="Q238" s="3" t="s">
        <v>310</v>
      </c>
      <c r="R238" s="3" t="s">
        <v>983</v>
      </c>
      <c r="S238" s="3" t="s">
        <v>9</v>
      </c>
      <c r="T238" s="1">
        <v>0</v>
      </c>
      <c r="U238" s="1">
        <v>-311.04000000000002</v>
      </c>
      <c r="V238" s="1">
        <v>0</v>
      </c>
    </row>
    <row r="239" spans="1:22" x14ac:dyDescent="0.25">
      <c r="A239" s="3" t="s">
        <v>2756</v>
      </c>
      <c r="B239" s="3" t="s">
        <v>303</v>
      </c>
      <c r="C239" s="3" t="s">
        <v>303</v>
      </c>
      <c r="D239" s="3" t="s">
        <v>2757</v>
      </c>
      <c r="F239" s="3" t="s">
        <v>2758</v>
      </c>
      <c r="G239" s="3" t="s">
        <v>2759</v>
      </c>
      <c r="H239" s="3" t="s">
        <v>10</v>
      </c>
      <c r="K239" s="3" t="s">
        <v>976</v>
      </c>
      <c r="N239" s="3" t="s">
        <v>1571</v>
      </c>
      <c r="O239" s="3" t="s">
        <v>2760</v>
      </c>
      <c r="Q239" s="3" t="s">
        <v>311</v>
      </c>
      <c r="R239" s="3" t="s">
        <v>984</v>
      </c>
      <c r="S239" s="3" t="s">
        <v>21</v>
      </c>
      <c r="T239" s="1">
        <v>-716.4</v>
      </c>
      <c r="U239" s="1">
        <v>0</v>
      </c>
      <c r="V239" s="1">
        <v>0</v>
      </c>
    </row>
    <row r="240" spans="1:22" x14ac:dyDescent="0.25">
      <c r="A240" s="3" t="s">
        <v>2761</v>
      </c>
      <c r="B240" s="3" t="s">
        <v>304</v>
      </c>
      <c r="C240" s="3" t="s">
        <v>2762</v>
      </c>
      <c r="D240" s="3" t="s">
        <v>2763</v>
      </c>
      <c r="E240" s="3" t="s">
        <v>1688</v>
      </c>
      <c r="F240" s="3" t="s">
        <v>2764</v>
      </c>
      <c r="G240" s="3" t="s">
        <v>2765</v>
      </c>
      <c r="H240" s="3" t="s">
        <v>10</v>
      </c>
      <c r="I240" s="3" t="s">
        <v>2766</v>
      </c>
      <c r="K240" s="3" t="s">
        <v>977</v>
      </c>
      <c r="N240" s="3" t="s">
        <v>1571</v>
      </c>
      <c r="O240" s="3" t="s">
        <v>1596</v>
      </c>
      <c r="Q240" s="3" t="s">
        <v>312</v>
      </c>
      <c r="R240" s="3" t="s">
        <v>985</v>
      </c>
      <c r="S240" s="3" t="s">
        <v>19</v>
      </c>
      <c r="T240" s="1">
        <v>0</v>
      </c>
      <c r="U240" s="1">
        <v>-421.56</v>
      </c>
      <c r="V240" s="1">
        <v>0</v>
      </c>
    </row>
    <row r="241" spans="1:22" x14ac:dyDescent="0.25">
      <c r="A241" s="3" t="s">
        <v>2767</v>
      </c>
      <c r="B241" s="3" t="s">
        <v>305</v>
      </c>
      <c r="C241" s="3" t="s">
        <v>2768</v>
      </c>
      <c r="D241" s="3" t="s">
        <v>2769</v>
      </c>
      <c r="F241" s="3" t="s">
        <v>2770</v>
      </c>
      <c r="G241" s="3" t="s">
        <v>2771</v>
      </c>
      <c r="H241" s="3" t="s">
        <v>21</v>
      </c>
      <c r="K241" s="3" t="s">
        <v>978</v>
      </c>
      <c r="N241" s="3" t="s">
        <v>2772</v>
      </c>
      <c r="O241" s="3" t="s">
        <v>2773</v>
      </c>
      <c r="Q241" s="3" t="s">
        <v>313</v>
      </c>
      <c r="R241" s="3" t="s">
        <v>986</v>
      </c>
      <c r="S241" s="3" t="s">
        <v>10</v>
      </c>
      <c r="T241" s="1">
        <v>-1015.5</v>
      </c>
      <c r="U241" s="1">
        <v>0</v>
      </c>
      <c r="V241" s="1">
        <v>0</v>
      </c>
    </row>
    <row r="242" spans="1:22" x14ac:dyDescent="0.25">
      <c r="A242" s="3" t="s">
        <v>2774</v>
      </c>
      <c r="B242" s="3" t="s">
        <v>306</v>
      </c>
      <c r="C242" s="3" t="s">
        <v>2775</v>
      </c>
      <c r="D242" s="3" t="s">
        <v>2776</v>
      </c>
      <c r="E242" s="3" t="s">
        <v>2116</v>
      </c>
      <c r="F242" s="3" t="s">
        <v>2777</v>
      </c>
      <c r="G242" s="3" t="s">
        <v>2778</v>
      </c>
      <c r="H242" s="3" t="s">
        <v>39</v>
      </c>
      <c r="J242" s="3" t="s">
        <v>2779</v>
      </c>
      <c r="K242" s="3" t="s">
        <v>979</v>
      </c>
      <c r="N242" s="3" t="s">
        <v>1462</v>
      </c>
      <c r="O242" s="3" t="s">
        <v>2716</v>
      </c>
      <c r="Q242" s="3" t="s">
        <v>314</v>
      </c>
      <c r="R242" s="3" t="s">
        <v>987</v>
      </c>
      <c r="S242" s="3" t="s">
        <v>22</v>
      </c>
      <c r="T242" s="1">
        <v>-522.67999999999995</v>
      </c>
      <c r="U242" s="1">
        <v>0</v>
      </c>
      <c r="V242" s="1">
        <v>0</v>
      </c>
    </row>
    <row r="243" spans="1:22" x14ac:dyDescent="0.25">
      <c r="A243" s="3" t="s">
        <v>2780</v>
      </c>
      <c r="B243" s="3" t="s">
        <v>307</v>
      </c>
      <c r="C243" s="3" t="s">
        <v>2781</v>
      </c>
      <c r="D243" s="3" t="s">
        <v>2782</v>
      </c>
      <c r="F243" s="3" t="s">
        <v>1659</v>
      </c>
      <c r="G243" s="3" t="s">
        <v>2783</v>
      </c>
      <c r="H243" s="3" t="s">
        <v>18</v>
      </c>
      <c r="K243" s="3" t="s">
        <v>980</v>
      </c>
      <c r="N243" s="3" t="s">
        <v>1661</v>
      </c>
      <c r="O243" s="3" t="s">
        <v>1662</v>
      </c>
      <c r="Q243" s="3" t="s">
        <v>315</v>
      </c>
      <c r="R243" s="3" t="s">
        <v>988</v>
      </c>
      <c r="S243" s="3" t="s">
        <v>22</v>
      </c>
      <c r="T243" s="1">
        <v>-737.4</v>
      </c>
      <c r="U243" s="1">
        <v>0</v>
      </c>
      <c r="V243" s="1">
        <v>0</v>
      </c>
    </row>
    <row r="244" spans="1:22" x14ac:dyDescent="0.25">
      <c r="A244" s="3" t="s">
        <v>2784</v>
      </c>
      <c r="B244" s="3" t="s">
        <v>308</v>
      </c>
      <c r="C244" s="3" t="s">
        <v>2785</v>
      </c>
      <c r="D244" s="3" t="s">
        <v>2786</v>
      </c>
      <c r="E244" s="3" t="s">
        <v>2787</v>
      </c>
      <c r="F244" s="3" t="s">
        <v>2089</v>
      </c>
      <c r="G244" s="3" t="s">
        <v>2788</v>
      </c>
      <c r="H244" s="3" t="s">
        <v>8</v>
      </c>
      <c r="I244" s="3" t="s">
        <v>2789</v>
      </c>
      <c r="K244" s="3" t="s">
        <v>981</v>
      </c>
      <c r="N244" s="3" t="s">
        <v>2790</v>
      </c>
      <c r="O244" s="3" t="s">
        <v>1539</v>
      </c>
      <c r="Q244" s="3" t="s">
        <v>316</v>
      </c>
      <c r="R244" s="3" t="s">
        <v>989</v>
      </c>
      <c r="S244" s="3" t="s">
        <v>6</v>
      </c>
      <c r="T244" s="1">
        <v>-694.8</v>
      </c>
      <c r="U244" s="1">
        <v>-449.3</v>
      </c>
      <c r="V244" s="1">
        <v>0</v>
      </c>
    </row>
    <row r="245" spans="1:22" x14ac:dyDescent="0.25">
      <c r="A245" s="3" t="s">
        <v>2791</v>
      </c>
      <c r="B245" s="3" t="s">
        <v>309</v>
      </c>
      <c r="C245" s="3" t="s">
        <v>2792</v>
      </c>
      <c r="D245" s="3" t="s">
        <v>2793</v>
      </c>
      <c r="F245" s="3" t="s">
        <v>2794</v>
      </c>
      <c r="G245" s="3" t="s">
        <v>2795</v>
      </c>
      <c r="H245" s="3" t="s">
        <v>10</v>
      </c>
      <c r="K245" s="3" t="s">
        <v>982</v>
      </c>
      <c r="N245" s="3" t="s">
        <v>1582</v>
      </c>
      <c r="O245" s="3" t="s">
        <v>1941</v>
      </c>
      <c r="Q245" s="3" t="s">
        <v>317</v>
      </c>
      <c r="R245" s="3" t="s">
        <v>990</v>
      </c>
      <c r="S245" s="3" t="s">
        <v>7</v>
      </c>
      <c r="T245" s="1">
        <v>0</v>
      </c>
      <c r="U245" s="1">
        <v>0</v>
      </c>
      <c r="V245" s="1">
        <v>0</v>
      </c>
    </row>
    <row r="246" spans="1:22" x14ac:dyDescent="0.25">
      <c r="A246" s="3" t="s">
        <v>2796</v>
      </c>
      <c r="B246" s="3" t="s">
        <v>310</v>
      </c>
      <c r="C246" s="3" t="s">
        <v>2797</v>
      </c>
      <c r="D246" s="3" t="s">
        <v>2798</v>
      </c>
      <c r="F246" s="3" t="s">
        <v>2344</v>
      </c>
      <c r="G246" s="3" t="s">
        <v>2799</v>
      </c>
      <c r="H246" s="3" t="s">
        <v>9</v>
      </c>
      <c r="K246" s="3" t="s">
        <v>983</v>
      </c>
      <c r="N246" s="3" t="s">
        <v>1571</v>
      </c>
      <c r="O246" s="3" t="s">
        <v>2800</v>
      </c>
      <c r="Q246" s="3" t="s">
        <v>318</v>
      </c>
      <c r="R246" s="3" t="s">
        <v>991</v>
      </c>
      <c r="S246" s="3" t="s">
        <v>18</v>
      </c>
      <c r="T246" s="1">
        <v>0</v>
      </c>
      <c r="U246" s="1">
        <v>0</v>
      </c>
      <c r="V246" s="1">
        <v>0</v>
      </c>
    </row>
    <row r="247" spans="1:22" x14ac:dyDescent="0.25">
      <c r="A247" s="3" t="s">
        <v>2801</v>
      </c>
      <c r="B247" s="3" t="s">
        <v>311</v>
      </c>
      <c r="C247" s="3" t="s">
        <v>2802</v>
      </c>
      <c r="D247" s="3" t="s">
        <v>2803</v>
      </c>
      <c r="E247" s="3" t="s">
        <v>2804</v>
      </c>
      <c r="F247" s="3" t="s">
        <v>2805</v>
      </c>
      <c r="G247" s="3" t="s">
        <v>2806</v>
      </c>
      <c r="H247" s="3" t="s">
        <v>21</v>
      </c>
      <c r="I247" s="3" t="s">
        <v>2807</v>
      </c>
      <c r="K247" s="3" t="s">
        <v>984</v>
      </c>
      <c r="N247" s="3" t="s">
        <v>2212</v>
      </c>
      <c r="O247" s="3" t="s">
        <v>2213</v>
      </c>
      <c r="Q247" s="3" t="s">
        <v>319</v>
      </c>
      <c r="R247" s="3" t="s">
        <v>992</v>
      </c>
      <c r="S247" s="3" t="s">
        <v>8</v>
      </c>
      <c r="T247" s="1">
        <v>-692.55</v>
      </c>
      <c r="U247" s="1">
        <v>0</v>
      </c>
      <c r="V247" s="1">
        <v>0</v>
      </c>
    </row>
    <row r="248" spans="1:22" x14ac:dyDescent="0.25">
      <c r="A248" s="3" t="s">
        <v>2808</v>
      </c>
      <c r="B248" s="3" t="s">
        <v>312</v>
      </c>
      <c r="C248" s="3" t="s">
        <v>2809</v>
      </c>
      <c r="D248" s="3" t="s">
        <v>2810</v>
      </c>
      <c r="E248" s="3" t="s">
        <v>2811</v>
      </c>
      <c r="F248" s="3" t="s">
        <v>2812</v>
      </c>
      <c r="G248" s="3" t="s">
        <v>2510</v>
      </c>
      <c r="H248" s="3" t="s">
        <v>19</v>
      </c>
      <c r="I248" s="3" t="s">
        <v>2813</v>
      </c>
      <c r="K248" s="3" t="s">
        <v>985</v>
      </c>
      <c r="N248" s="3" t="s">
        <v>1708</v>
      </c>
      <c r="O248" s="3" t="s">
        <v>2512</v>
      </c>
      <c r="Q248" s="3" t="s">
        <v>320</v>
      </c>
      <c r="R248" s="3" t="s">
        <v>993</v>
      </c>
      <c r="S248" s="3" t="s">
        <v>10</v>
      </c>
      <c r="T248" s="1">
        <v>0</v>
      </c>
      <c r="U248" s="1">
        <v>0</v>
      </c>
      <c r="V248" s="1">
        <v>0</v>
      </c>
    </row>
    <row r="249" spans="1:22" x14ac:dyDescent="0.25">
      <c r="A249" s="3" t="s">
        <v>2814</v>
      </c>
      <c r="B249" s="3" t="s">
        <v>313</v>
      </c>
      <c r="C249" s="3" t="s">
        <v>2815</v>
      </c>
      <c r="D249" s="3" t="s">
        <v>2816</v>
      </c>
      <c r="F249" s="3" t="s">
        <v>1718</v>
      </c>
      <c r="G249" s="3" t="s">
        <v>2817</v>
      </c>
      <c r="H249" s="3" t="s">
        <v>10</v>
      </c>
      <c r="K249" s="3" t="s">
        <v>986</v>
      </c>
      <c r="N249" s="3" t="s">
        <v>1743</v>
      </c>
      <c r="O249" s="3" t="s">
        <v>1721</v>
      </c>
      <c r="Q249" s="3" t="s">
        <v>321</v>
      </c>
      <c r="R249" s="3" t="s">
        <v>994</v>
      </c>
      <c r="S249" s="3" t="s">
        <v>6</v>
      </c>
      <c r="T249" s="1">
        <v>-491.4</v>
      </c>
      <c r="U249" s="1">
        <v>-317.77</v>
      </c>
      <c r="V249" s="1">
        <v>0</v>
      </c>
    </row>
    <row r="250" spans="1:22" x14ac:dyDescent="0.25">
      <c r="A250" s="3" t="s">
        <v>2818</v>
      </c>
      <c r="B250" s="3" t="s">
        <v>314</v>
      </c>
      <c r="C250" s="3" t="s">
        <v>2819</v>
      </c>
      <c r="D250" s="3" t="s">
        <v>2820</v>
      </c>
      <c r="E250" s="3" t="s">
        <v>2821</v>
      </c>
      <c r="F250" s="3" t="s">
        <v>2822</v>
      </c>
      <c r="G250" s="3" t="s">
        <v>2823</v>
      </c>
      <c r="H250" s="3" t="s">
        <v>22</v>
      </c>
      <c r="J250" s="3" t="s">
        <v>2824</v>
      </c>
      <c r="K250" s="3" t="s">
        <v>987</v>
      </c>
      <c r="N250" s="3" t="s">
        <v>1522</v>
      </c>
      <c r="O250" s="3" t="s">
        <v>1463</v>
      </c>
      <c r="Q250" s="3" t="s">
        <v>322</v>
      </c>
      <c r="R250" s="3" t="s">
        <v>995</v>
      </c>
      <c r="S250" s="3" t="s">
        <v>8</v>
      </c>
      <c r="T250" s="1">
        <v>-784.02</v>
      </c>
      <c r="U250" s="1">
        <v>-507</v>
      </c>
      <c r="V250" s="1">
        <v>0</v>
      </c>
    </row>
    <row r="251" spans="1:22" x14ac:dyDescent="0.25">
      <c r="A251" s="3" t="s">
        <v>2825</v>
      </c>
      <c r="B251" s="3" t="s">
        <v>315</v>
      </c>
      <c r="C251" s="3" t="s">
        <v>2826</v>
      </c>
      <c r="D251" s="3" t="s">
        <v>2827</v>
      </c>
      <c r="F251" s="3" t="s">
        <v>2822</v>
      </c>
      <c r="G251" s="3" t="s">
        <v>2823</v>
      </c>
      <c r="H251" s="3" t="s">
        <v>22</v>
      </c>
      <c r="I251" s="3" t="s">
        <v>2828</v>
      </c>
      <c r="K251" s="3" t="s">
        <v>988</v>
      </c>
      <c r="N251" s="3" t="s">
        <v>1691</v>
      </c>
      <c r="O251" s="3" t="s">
        <v>2829</v>
      </c>
      <c r="Q251" s="3" t="s">
        <v>323</v>
      </c>
      <c r="R251" s="3" t="s">
        <v>996</v>
      </c>
      <c r="S251" s="3" t="s">
        <v>7</v>
      </c>
      <c r="T251" s="1">
        <v>-577.20000000000005</v>
      </c>
      <c r="U251" s="1">
        <v>-373.26</v>
      </c>
      <c r="V251" s="1">
        <v>0</v>
      </c>
    </row>
    <row r="252" spans="1:22" x14ac:dyDescent="0.25">
      <c r="A252" s="3" t="s">
        <v>2830</v>
      </c>
      <c r="B252" s="3" t="s">
        <v>316</v>
      </c>
      <c r="C252" s="3" t="s">
        <v>2831</v>
      </c>
      <c r="D252" s="3" t="s">
        <v>2832</v>
      </c>
      <c r="E252" s="3" t="s">
        <v>2833</v>
      </c>
      <c r="F252" s="3" t="s">
        <v>1961</v>
      </c>
      <c r="G252" s="3" t="s">
        <v>1469</v>
      </c>
      <c r="H252" s="3" t="s">
        <v>6</v>
      </c>
      <c r="I252" s="3" t="s">
        <v>2834</v>
      </c>
      <c r="K252" s="3" t="s">
        <v>989</v>
      </c>
      <c r="N252" s="3" t="s">
        <v>2172</v>
      </c>
      <c r="O252" s="3" t="s">
        <v>1964</v>
      </c>
      <c r="Q252" s="3" t="s">
        <v>324</v>
      </c>
      <c r="R252" s="3" t="s">
        <v>997</v>
      </c>
      <c r="S252" s="3" t="s">
        <v>6</v>
      </c>
      <c r="T252" s="1">
        <v>0</v>
      </c>
      <c r="U252" s="1">
        <v>0</v>
      </c>
      <c r="V252" s="1">
        <v>0</v>
      </c>
    </row>
    <row r="253" spans="1:22" x14ac:dyDescent="0.25">
      <c r="A253" s="3" t="s">
        <v>2835</v>
      </c>
      <c r="B253" s="3" t="s">
        <v>317</v>
      </c>
      <c r="C253" s="3" t="s">
        <v>2836</v>
      </c>
      <c r="D253" s="3" t="s">
        <v>2837</v>
      </c>
      <c r="E253" s="3" t="s">
        <v>1552</v>
      </c>
      <c r="F253" s="3" t="s">
        <v>1502</v>
      </c>
      <c r="G253" s="3" t="s">
        <v>1517</v>
      </c>
      <c r="H253" s="3" t="s">
        <v>7</v>
      </c>
      <c r="J253" s="3" t="s">
        <v>2838</v>
      </c>
      <c r="K253" s="3" t="s">
        <v>990</v>
      </c>
      <c r="N253" s="3" t="s">
        <v>1713</v>
      </c>
      <c r="O253" s="3" t="s">
        <v>1531</v>
      </c>
      <c r="Q253" s="3" t="s">
        <v>324</v>
      </c>
      <c r="R253" s="3" t="s">
        <v>997</v>
      </c>
      <c r="S253" s="3" t="s">
        <v>13</v>
      </c>
      <c r="T253" s="1">
        <v>0</v>
      </c>
      <c r="U253" s="1">
        <v>0</v>
      </c>
      <c r="V253" s="1">
        <v>0</v>
      </c>
    </row>
    <row r="254" spans="1:22" x14ac:dyDescent="0.25">
      <c r="A254" s="3" t="s">
        <v>2839</v>
      </c>
      <c r="B254" s="3" t="s">
        <v>318</v>
      </c>
      <c r="C254" s="3" t="s">
        <v>2840</v>
      </c>
      <c r="D254" s="3" t="s">
        <v>2841</v>
      </c>
      <c r="F254" s="3" t="s">
        <v>1659</v>
      </c>
      <c r="G254" s="3" t="s">
        <v>2783</v>
      </c>
      <c r="H254" s="3" t="s">
        <v>18</v>
      </c>
      <c r="K254" s="3" t="s">
        <v>991</v>
      </c>
      <c r="N254" s="3" t="s">
        <v>1661</v>
      </c>
      <c r="O254" s="3" t="s">
        <v>2619</v>
      </c>
      <c r="Q254" s="3" t="s">
        <v>325</v>
      </c>
      <c r="R254" s="3" t="s">
        <v>998</v>
      </c>
      <c r="S254" s="3" t="s">
        <v>14</v>
      </c>
      <c r="T254" s="1">
        <v>0</v>
      </c>
      <c r="U254" s="1">
        <v>-400.4</v>
      </c>
      <c r="V254" s="1">
        <v>0</v>
      </c>
    </row>
    <row r="255" spans="1:22" x14ac:dyDescent="0.25">
      <c r="A255" s="3" t="s">
        <v>2842</v>
      </c>
      <c r="B255" s="3" t="s">
        <v>319</v>
      </c>
      <c r="C255" s="3" t="s">
        <v>2843</v>
      </c>
      <c r="D255" s="3" t="s">
        <v>2844</v>
      </c>
      <c r="F255" s="3" t="s">
        <v>2311</v>
      </c>
      <c r="G255" s="3" t="s">
        <v>2312</v>
      </c>
      <c r="H255" s="3" t="s">
        <v>8</v>
      </c>
      <c r="K255" s="3" t="s">
        <v>992</v>
      </c>
      <c r="N255" s="3" t="s">
        <v>2005</v>
      </c>
      <c r="O255" s="3" t="s">
        <v>1523</v>
      </c>
      <c r="Q255" s="3" t="s">
        <v>326</v>
      </c>
      <c r="R255" s="3" t="s">
        <v>999</v>
      </c>
      <c r="S255" s="3" t="s">
        <v>10</v>
      </c>
      <c r="T255" s="1">
        <v>0</v>
      </c>
      <c r="U255" s="1">
        <v>0</v>
      </c>
      <c r="V255" s="1">
        <v>0</v>
      </c>
    </row>
    <row r="256" spans="1:22" x14ac:dyDescent="0.25">
      <c r="A256" s="3" t="s">
        <v>2845</v>
      </c>
      <c r="B256" s="3" t="s">
        <v>2846</v>
      </c>
      <c r="C256" s="3" t="s">
        <v>2847</v>
      </c>
      <c r="D256" s="3" t="s">
        <v>1717</v>
      </c>
      <c r="F256" s="3" t="s">
        <v>2848</v>
      </c>
      <c r="H256" s="3" t="s">
        <v>10</v>
      </c>
      <c r="I256" s="3" t="s">
        <v>2849</v>
      </c>
      <c r="N256" s="3" t="s">
        <v>1691</v>
      </c>
      <c r="O256" s="3" t="s">
        <v>2850</v>
      </c>
      <c r="Q256" s="3" t="s">
        <v>327</v>
      </c>
      <c r="R256" s="3" t="s">
        <v>1000</v>
      </c>
      <c r="S256" s="3" t="s">
        <v>8</v>
      </c>
      <c r="T256" s="1">
        <v>0</v>
      </c>
      <c r="U256" s="1">
        <v>0</v>
      </c>
      <c r="V256" s="1">
        <v>-768</v>
      </c>
    </row>
    <row r="257" spans="1:22" x14ac:dyDescent="0.25">
      <c r="A257" s="3" t="s">
        <v>2851</v>
      </c>
      <c r="B257" s="3" t="s">
        <v>320</v>
      </c>
      <c r="C257" s="3" t="s">
        <v>2852</v>
      </c>
      <c r="D257" s="3" t="s">
        <v>2853</v>
      </c>
      <c r="F257" s="3" t="s">
        <v>1917</v>
      </c>
      <c r="G257" s="3" t="s">
        <v>1918</v>
      </c>
      <c r="H257" s="3" t="s">
        <v>10</v>
      </c>
      <c r="I257" s="3" t="s">
        <v>2854</v>
      </c>
      <c r="K257" s="3" t="s">
        <v>993</v>
      </c>
      <c r="N257" s="3" t="s">
        <v>2855</v>
      </c>
      <c r="O257" s="3" t="s">
        <v>2856</v>
      </c>
      <c r="Q257" s="3" t="s">
        <v>328</v>
      </c>
      <c r="R257" s="3" t="s">
        <v>1001</v>
      </c>
      <c r="S257" s="3" t="s">
        <v>7</v>
      </c>
      <c r="T257" s="1">
        <v>-738</v>
      </c>
      <c r="U257" s="1">
        <v>0</v>
      </c>
      <c r="V257" s="1">
        <v>0</v>
      </c>
    </row>
    <row r="258" spans="1:22" x14ac:dyDescent="0.25">
      <c r="A258" s="3" t="s">
        <v>2857</v>
      </c>
      <c r="B258" s="3" t="s">
        <v>321</v>
      </c>
      <c r="C258" s="3" t="s">
        <v>2858</v>
      </c>
      <c r="D258" s="3" t="s">
        <v>2859</v>
      </c>
      <c r="E258" s="3" t="s">
        <v>1733</v>
      </c>
      <c r="F258" s="3" t="s">
        <v>1734</v>
      </c>
      <c r="G258" s="3" t="s">
        <v>1735</v>
      </c>
      <c r="H258" s="3" t="s">
        <v>6</v>
      </c>
      <c r="I258" s="3" t="s">
        <v>2860</v>
      </c>
      <c r="K258" s="3" t="s">
        <v>994</v>
      </c>
      <c r="N258" s="3" t="s">
        <v>1471</v>
      </c>
      <c r="O258" s="3" t="s">
        <v>2250</v>
      </c>
      <c r="Q258" s="3" t="s">
        <v>329</v>
      </c>
      <c r="R258" s="3" t="s">
        <v>1002</v>
      </c>
      <c r="S258" s="3" t="s">
        <v>6</v>
      </c>
      <c r="T258" s="1">
        <v>-1890</v>
      </c>
      <c r="U258" s="1">
        <v>0</v>
      </c>
      <c r="V258" s="1">
        <v>0</v>
      </c>
    </row>
    <row r="259" spans="1:22" x14ac:dyDescent="0.25">
      <c r="A259" s="3" t="s">
        <v>2861</v>
      </c>
      <c r="B259" s="3" t="s">
        <v>322</v>
      </c>
      <c r="C259" s="3" t="s">
        <v>2862</v>
      </c>
      <c r="D259" s="3" t="s">
        <v>1910</v>
      </c>
      <c r="F259" s="3" t="s">
        <v>1911</v>
      </c>
      <c r="G259" s="3" t="s">
        <v>2027</v>
      </c>
      <c r="H259" s="3" t="s">
        <v>8</v>
      </c>
      <c r="I259" s="3" t="s">
        <v>2863</v>
      </c>
      <c r="K259" s="3" t="s">
        <v>995</v>
      </c>
      <c r="N259" s="3" t="s">
        <v>2005</v>
      </c>
      <c r="O259" s="3" t="s">
        <v>1539</v>
      </c>
      <c r="Q259" s="3" t="s">
        <v>330</v>
      </c>
      <c r="R259" s="3" t="s">
        <v>1003</v>
      </c>
      <c r="S259" s="3" t="s">
        <v>21</v>
      </c>
      <c r="T259" s="1">
        <v>0</v>
      </c>
      <c r="U259" s="1">
        <v>-579.6</v>
      </c>
      <c r="V259" s="1">
        <v>0</v>
      </c>
    </row>
    <row r="260" spans="1:22" x14ac:dyDescent="0.25">
      <c r="A260" s="3" t="s">
        <v>2864</v>
      </c>
      <c r="B260" s="3" t="s">
        <v>2865</v>
      </c>
      <c r="Q260" s="3" t="s">
        <v>331</v>
      </c>
      <c r="R260" s="3" t="s">
        <v>1004</v>
      </c>
      <c r="S260" s="3" t="s">
        <v>51</v>
      </c>
      <c r="T260" s="1">
        <v>-484.95</v>
      </c>
      <c r="U260" s="1">
        <v>-313.60000000000002</v>
      </c>
      <c r="V260" s="1">
        <v>0</v>
      </c>
    </row>
    <row r="261" spans="1:22" x14ac:dyDescent="0.25">
      <c r="A261" s="3" t="s">
        <v>2866</v>
      </c>
      <c r="B261" s="3" t="s">
        <v>2867</v>
      </c>
      <c r="Q261" s="3" t="s">
        <v>332</v>
      </c>
      <c r="R261" s="3" t="s">
        <v>1005</v>
      </c>
      <c r="S261" s="3" t="s">
        <v>7</v>
      </c>
      <c r="T261" s="1">
        <v>0</v>
      </c>
      <c r="U261" s="1">
        <v>0</v>
      </c>
      <c r="V261" s="1">
        <v>0</v>
      </c>
    </row>
    <row r="262" spans="1:22" x14ac:dyDescent="0.25">
      <c r="A262" s="3" t="s">
        <v>2868</v>
      </c>
      <c r="B262" s="3" t="s">
        <v>2869</v>
      </c>
      <c r="Q262" s="3" t="s">
        <v>333</v>
      </c>
      <c r="R262" s="3" t="s">
        <v>1006</v>
      </c>
      <c r="S262" s="3" t="s">
        <v>8</v>
      </c>
      <c r="T262" s="1">
        <v>0</v>
      </c>
      <c r="U262" s="1">
        <v>0</v>
      </c>
      <c r="V262" s="1">
        <v>0</v>
      </c>
    </row>
    <row r="263" spans="1:22" x14ac:dyDescent="0.25">
      <c r="A263" s="3" t="s">
        <v>2870</v>
      </c>
      <c r="B263" s="3" t="s">
        <v>323</v>
      </c>
      <c r="C263" s="3" t="s">
        <v>2871</v>
      </c>
      <c r="D263" s="3" t="s">
        <v>2872</v>
      </c>
      <c r="F263" s="3" t="s">
        <v>2344</v>
      </c>
      <c r="G263" s="3" t="s">
        <v>2873</v>
      </c>
      <c r="H263" s="3" t="s">
        <v>7</v>
      </c>
      <c r="I263" s="3" t="s">
        <v>2874</v>
      </c>
      <c r="K263" s="3" t="s">
        <v>996</v>
      </c>
      <c r="N263" s="3" t="s">
        <v>2347</v>
      </c>
      <c r="O263" s="3" t="s">
        <v>2348</v>
      </c>
      <c r="Q263" s="3" t="s">
        <v>334</v>
      </c>
      <c r="R263" s="3" t="s">
        <v>1007</v>
      </c>
      <c r="S263" s="3" t="s">
        <v>7</v>
      </c>
      <c r="T263" s="1">
        <v>0</v>
      </c>
      <c r="U263" s="1">
        <v>-1162</v>
      </c>
      <c r="V263" s="1">
        <v>0</v>
      </c>
    </row>
    <row r="264" spans="1:22" x14ac:dyDescent="0.25">
      <c r="A264" s="3" t="s">
        <v>2875</v>
      </c>
      <c r="B264" s="3" t="s">
        <v>324</v>
      </c>
      <c r="C264" s="3" t="s">
        <v>2876</v>
      </c>
      <c r="D264" s="3" t="s">
        <v>2877</v>
      </c>
      <c r="E264" s="3" t="s">
        <v>2878</v>
      </c>
      <c r="F264" s="3" t="s">
        <v>2879</v>
      </c>
      <c r="G264" s="3" t="s">
        <v>1836</v>
      </c>
      <c r="H264" s="3" t="s">
        <v>6</v>
      </c>
      <c r="I264" s="3" t="s">
        <v>2880</v>
      </c>
      <c r="K264" s="3" t="s">
        <v>997</v>
      </c>
      <c r="N264" s="3" t="s">
        <v>2881</v>
      </c>
      <c r="O264" s="3" t="s">
        <v>1838</v>
      </c>
      <c r="Q264" s="3" t="s">
        <v>335</v>
      </c>
      <c r="R264" s="3" t="s">
        <v>1008</v>
      </c>
      <c r="S264" s="3" t="s">
        <v>31</v>
      </c>
      <c r="T264" s="1">
        <v>-1032.6199999999999</v>
      </c>
      <c r="U264" s="1">
        <v>0</v>
      </c>
      <c r="V264" s="1">
        <v>0</v>
      </c>
    </row>
    <row r="265" spans="1:22" x14ac:dyDescent="0.25">
      <c r="A265" s="3" t="s">
        <v>2882</v>
      </c>
      <c r="B265" s="3" t="s">
        <v>2883</v>
      </c>
      <c r="C265" s="3" t="s">
        <v>2884</v>
      </c>
      <c r="D265" s="3" t="s">
        <v>2885</v>
      </c>
      <c r="F265" s="3" t="s">
        <v>1700</v>
      </c>
      <c r="G265" s="3" t="s">
        <v>2099</v>
      </c>
      <c r="H265" s="3" t="s">
        <v>6</v>
      </c>
      <c r="J265" s="3" t="s">
        <v>2886</v>
      </c>
      <c r="K265" s="3" t="s">
        <v>2887</v>
      </c>
      <c r="N265" s="3" t="s">
        <v>2101</v>
      </c>
      <c r="O265" s="3" t="s">
        <v>1703</v>
      </c>
      <c r="Q265" s="3" t="s">
        <v>336</v>
      </c>
      <c r="R265" s="3" t="s">
        <v>1009</v>
      </c>
      <c r="S265" s="3" t="s">
        <v>51</v>
      </c>
      <c r="T265" s="1">
        <v>0</v>
      </c>
      <c r="U265" s="1">
        <v>0</v>
      </c>
      <c r="V265" s="1">
        <v>0</v>
      </c>
    </row>
    <row r="266" spans="1:22" x14ac:dyDescent="0.25">
      <c r="A266" s="3" t="s">
        <v>2888</v>
      </c>
      <c r="B266" s="3" t="s">
        <v>325</v>
      </c>
      <c r="C266" s="3" t="s">
        <v>2889</v>
      </c>
      <c r="F266" s="3" t="s">
        <v>2366</v>
      </c>
      <c r="G266" s="3" t="s">
        <v>2890</v>
      </c>
      <c r="H266" s="3" t="s">
        <v>14</v>
      </c>
      <c r="J266" s="3" t="s">
        <v>2891</v>
      </c>
      <c r="K266" s="3" t="s">
        <v>998</v>
      </c>
      <c r="N266" s="3" t="s">
        <v>1872</v>
      </c>
      <c r="O266" s="3" t="s">
        <v>1884</v>
      </c>
      <c r="Q266" s="3" t="s">
        <v>337</v>
      </c>
      <c r="R266" s="3" t="s">
        <v>1010</v>
      </c>
      <c r="S266" s="3" t="s">
        <v>62</v>
      </c>
      <c r="T266" s="1">
        <v>-967.56</v>
      </c>
      <c r="U266" s="1">
        <v>-625.69000000000005</v>
      </c>
      <c r="V266" s="1">
        <v>0</v>
      </c>
    </row>
    <row r="267" spans="1:22" x14ac:dyDescent="0.25">
      <c r="A267" s="3" t="s">
        <v>2892</v>
      </c>
      <c r="B267" s="3" t="s">
        <v>326</v>
      </c>
      <c r="C267" s="3" t="s">
        <v>2893</v>
      </c>
      <c r="F267" s="3" t="s">
        <v>1718</v>
      </c>
      <c r="G267" s="3" t="s">
        <v>1719</v>
      </c>
      <c r="H267" s="3" t="s">
        <v>10</v>
      </c>
      <c r="J267" s="3" t="s">
        <v>2894</v>
      </c>
      <c r="K267" s="3" t="s">
        <v>999</v>
      </c>
      <c r="N267" s="3" t="s">
        <v>1743</v>
      </c>
      <c r="O267" s="3" t="s">
        <v>1721</v>
      </c>
      <c r="Q267" s="3" t="s">
        <v>338</v>
      </c>
      <c r="R267" s="3" t="s">
        <v>1011</v>
      </c>
      <c r="S267" s="3" t="s">
        <v>6</v>
      </c>
      <c r="T267" s="1">
        <v>-987.6</v>
      </c>
      <c r="U267" s="1">
        <v>-237.02</v>
      </c>
      <c r="V267" s="1">
        <v>0</v>
      </c>
    </row>
    <row r="268" spans="1:22" x14ac:dyDescent="0.25">
      <c r="A268" s="3" t="s">
        <v>2895</v>
      </c>
      <c r="B268" s="3" t="s">
        <v>327</v>
      </c>
      <c r="C268" s="3" t="s">
        <v>2896</v>
      </c>
      <c r="D268" s="3" t="s">
        <v>2897</v>
      </c>
      <c r="F268" s="3" t="s">
        <v>1726</v>
      </c>
      <c r="G268" s="3" t="s">
        <v>1727</v>
      </c>
      <c r="H268" s="3" t="s">
        <v>8</v>
      </c>
      <c r="K268" s="3" t="s">
        <v>1000</v>
      </c>
      <c r="N268" s="3" t="s">
        <v>1729</v>
      </c>
      <c r="O268" s="3" t="s">
        <v>1539</v>
      </c>
      <c r="Q268" s="3" t="s">
        <v>339</v>
      </c>
      <c r="R268" s="3" t="s">
        <v>1012</v>
      </c>
      <c r="S268" s="3" t="s">
        <v>14</v>
      </c>
      <c r="T268" s="1">
        <v>0</v>
      </c>
      <c r="U268" s="1">
        <v>-238.08</v>
      </c>
      <c r="V268" s="1">
        <v>0</v>
      </c>
    </row>
    <row r="269" spans="1:22" x14ac:dyDescent="0.25">
      <c r="A269" s="3" t="s">
        <v>2898</v>
      </c>
      <c r="B269" s="3" t="s">
        <v>328</v>
      </c>
      <c r="C269" s="3" t="s">
        <v>2899</v>
      </c>
      <c r="D269" s="3" t="s">
        <v>2900</v>
      </c>
      <c r="E269" s="3" t="s">
        <v>1747</v>
      </c>
      <c r="F269" s="3" t="s">
        <v>1502</v>
      </c>
      <c r="G269" s="3" t="s">
        <v>1748</v>
      </c>
      <c r="H269" s="3" t="s">
        <v>7</v>
      </c>
      <c r="I269" s="3" t="s">
        <v>2901</v>
      </c>
      <c r="K269" s="3" t="s">
        <v>1001</v>
      </c>
      <c r="N269" s="3" t="s">
        <v>1713</v>
      </c>
      <c r="O269" s="3" t="s">
        <v>1555</v>
      </c>
      <c r="Q269" s="3" t="s">
        <v>340</v>
      </c>
      <c r="R269" s="3" t="s">
        <v>1013</v>
      </c>
      <c r="S269" s="3" t="s">
        <v>7</v>
      </c>
      <c r="T269" s="1">
        <v>-621.45000000000005</v>
      </c>
      <c r="U269" s="1">
        <v>0</v>
      </c>
      <c r="V269" s="1">
        <v>0</v>
      </c>
    </row>
    <row r="270" spans="1:22" x14ac:dyDescent="0.25">
      <c r="A270" s="3" t="s">
        <v>2902</v>
      </c>
      <c r="B270" s="3" t="s">
        <v>329</v>
      </c>
      <c r="C270" s="3" t="s">
        <v>2903</v>
      </c>
      <c r="F270" s="3" t="s">
        <v>2904</v>
      </c>
      <c r="G270" s="3" t="s">
        <v>2905</v>
      </c>
      <c r="H270" s="3" t="s">
        <v>6</v>
      </c>
      <c r="K270" s="3" t="s">
        <v>1002</v>
      </c>
      <c r="N270" s="3" t="s">
        <v>2906</v>
      </c>
      <c r="O270" s="3" t="s">
        <v>2907</v>
      </c>
      <c r="Q270" s="3" t="s">
        <v>341</v>
      </c>
      <c r="R270" s="3" t="s">
        <v>1014</v>
      </c>
      <c r="S270" s="3" t="s">
        <v>6</v>
      </c>
      <c r="T270" s="1">
        <v>0</v>
      </c>
      <c r="U270" s="1">
        <v>0</v>
      </c>
      <c r="V270" s="1">
        <v>-1749.38</v>
      </c>
    </row>
    <row r="271" spans="1:22" x14ac:dyDescent="0.25">
      <c r="A271" s="3" t="s">
        <v>2908</v>
      </c>
      <c r="B271" s="3" t="s">
        <v>330</v>
      </c>
      <c r="C271" s="3" t="s">
        <v>2909</v>
      </c>
      <c r="D271" s="3" t="s">
        <v>2910</v>
      </c>
      <c r="F271" s="3" t="s">
        <v>2911</v>
      </c>
      <c r="G271" s="3" t="s">
        <v>2912</v>
      </c>
      <c r="H271" s="3" t="s">
        <v>21</v>
      </c>
      <c r="K271" s="3" t="s">
        <v>1003</v>
      </c>
      <c r="N271" s="3" t="s">
        <v>2913</v>
      </c>
      <c r="O271" s="3" t="s">
        <v>2914</v>
      </c>
      <c r="Q271" s="3" t="s">
        <v>341</v>
      </c>
      <c r="R271" s="3" t="s">
        <v>1014</v>
      </c>
      <c r="S271" s="3" t="s">
        <v>6</v>
      </c>
      <c r="T271" s="1">
        <v>-441.6</v>
      </c>
      <c r="U271" s="1">
        <v>-105.98</v>
      </c>
      <c r="V271" s="1">
        <v>0</v>
      </c>
    </row>
    <row r="272" spans="1:22" x14ac:dyDescent="0.25">
      <c r="A272" s="3" t="s">
        <v>2915</v>
      </c>
      <c r="B272" s="3" t="s">
        <v>331</v>
      </c>
      <c r="C272" s="3" t="s">
        <v>2916</v>
      </c>
      <c r="D272" s="3" t="s">
        <v>2917</v>
      </c>
      <c r="F272" s="3" t="s">
        <v>2366</v>
      </c>
      <c r="G272" s="3" t="s">
        <v>2890</v>
      </c>
      <c r="H272" s="3" t="s">
        <v>51</v>
      </c>
      <c r="I272" s="3" t="s">
        <v>2918</v>
      </c>
      <c r="K272" s="3" t="s">
        <v>1004</v>
      </c>
      <c r="N272" s="3" t="s">
        <v>2919</v>
      </c>
      <c r="O272" s="3" t="s">
        <v>1884</v>
      </c>
      <c r="Q272" s="3" t="s">
        <v>342</v>
      </c>
      <c r="R272" s="3" t="s">
        <v>1015</v>
      </c>
      <c r="S272" s="3" t="s">
        <v>7</v>
      </c>
      <c r="T272" s="1">
        <v>-1410</v>
      </c>
      <c r="U272" s="1">
        <v>0</v>
      </c>
      <c r="V272" s="1">
        <v>0</v>
      </c>
    </row>
    <row r="273" spans="1:22" x14ac:dyDescent="0.25">
      <c r="A273" s="3" t="s">
        <v>2920</v>
      </c>
      <c r="B273" s="3" t="s">
        <v>332</v>
      </c>
      <c r="C273" s="3" t="s">
        <v>2921</v>
      </c>
      <c r="D273" s="3" t="s">
        <v>2922</v>
      </c>
      <c r="F273" s="3" t="s">
        <v>1502</v>
      </c>
      <c r="G273" s="3" t="s">
        <v>1748</v>
      </c>
      <c r="H273" s="3" t="s">
        <v>7</v>
      </c>
      <c r="I273" s="3" t="s">
        <v>2923</v>
      </c>
      <c r="K273" s="3" t="s">
        <v>1005</v>
      </c>
      <c r="N273" s="3" t="s">
        <v>1713</v>
      </c>
      <c r="O273" s="3" t="s">
        <v>1555</v>
      </c>
      <c r="Q273" s="3" t="s">
        <v>343</v>
      </c>
      <c r="R273" s="3" t="s">
        <v>1016</v>
      </c>
      <c r="S273" s="3" t="s">
        <v>6</v>
      </c>
      <c r="T273" s="1">
        <v>0</v>
      </c>
      <c r="U273" s="1">
        <v>-192.86</v>
      </c>
      <c r="V273" s="1">
        <v>0</v>
      </c>
    </row>
    <row r="274" spans="1:22" x14ac:dyDescent="0.25">
      <c r="A274" s="3" t="s">
        <v>2924</v>
      </c>
      <c r="B274" s="3" t="s">
        <v>333</v>
      </c>
      <c r="C274" s="3" t="s">
        <v>2925</v>
      </c>
      <c r="F274" s="3" t="s">
        <v>2926</v>
      </c>
      <c r="G274" s="3" t="s">
        <v>2927</v>
      </c>
      <c r="H274" s="3" t="s">
        <v>8</v>
      </c>
      <c r="K274" s="3" t="s">
        <v>1006</v>
      </c>
      <c r="N274" s="3" t="s">
        <v>1729</v>
      </c>
      <c r="O274" s="3" t="s">
        <v>1901</v>
      </c>
      <c r="Q274" s="3" t="s">
        <v>344</v>
      </c>
      <c r="R274" s="3" t="s">
        <v>1017</v>
      </c>
      <c r="S274" s="3" t="s">
        <v>7</v>
      </c>
      <c r="T274" s="1">
        <v>-597.6</v>
      </c>
      <c r="U274" s="1">
        <v>0</v>
      </c>
      <c r="V274" s="1">
        <v>0</v>
      </c>
    </row>
    <row r="275" spans="1:22" x14ac:dyDescent="0.25">
      <c r="A275" s="3" t="s">
        <v>2928</v>
      </c>
      <c r="B275" s="3" t="s">
        <v>334</v>
      </c>
      <c r="C275" s="3" t="s">
        <v>2929</v>
      </c>
      <c r="D275" s="3" t="s">
        <v>2930</v>
      </c>
      <c r="F275" s="3" t="s">
        <v>1502</v>
      </c>
      <c r="G275" s="3" t="s">
        <v>1748</v>
      </c>
      <c r="H275" s="3" t="s">
        <v>7</v>
      </c>
      <c r="I275" s="3" t="s">
        <v>2931</v>
      </c>
      <c r="K275" s="3" t="s">
        <v>1007</v>
      </c>
      <c r="N275" s="3" t="s">
        <v>1653</v>
      </c>
      <c r="O275" s="3" t="s">
        <v>1555</v>
      </c>
      <c r="Q275" s="3" t="s">
        <v>345</v>
      </c>
      <c r="R275" s="3" t="s">
        <v>1018</v>
      </c>
      <c r="S275" s="3" t="s">
        <v>8</v>
      </c>
      <c r="T275" s="1">
        <v>0</v>
      </c>
      <c r="U275" s="1">
        <v>0</v>
      </c>
      <c r="V275" s="1">
        <v>0</v>
      </c>
    </row>
    <row r="276" spans="1:22" x14ac:dyDescent="0.25">
      <c r="A276" s="3" t="s">
        <v>2932</v>
      </c>
      <c r="B276" s="3" t="s">
        <v>335</v>
      </c>
      <c r="C276" s="3" t="s">
        <v>2933</v>
      </c>
      <c r="D276" s="3" t="s">
        <v>2934</v>
      </c>
      <c r="F276" s="3" t="s">
        <v>1824</v>
      </c>
      <c r="H276" s="3" t="s">
        <v>31</v>
      </c>
      <c r="J276" s="3" t="s">
        <v>2935</v>
      </c>
      <c r="K276" s="3" t="s">
        <v>1008</v>
      </c>
      <c r="N276" s="3" t="s">
        <v>2030</v>
      </c>
      <c r="O276" s="3" t="s">
        <v>1697</v>
      </c>
      <c r="Q276" s="3" t="s">
        <v>345</v>
      </c>
      <c r="R276" s="3" t="s">
        <v>1018</v>
      </c>
      <c r="S276" s="3" t="s">
        <v>8</v>
      </c>
      <c r="T276" s="1">
        <v>-360</v>
      </c>
      <c r="U276" s="1">
        <v>0</v>
      </c>
      <c r="V276" s="1">
        <v>0</v>
      </c>
    </row>
    <row r="277" spans="1:22" x14ac:dyDescent="0.25">
      <c r="A277" s="3" t="s">
        <v>2936</v>
      </c>
      <c r="B277" s="3" t="s">
        <v>336</v>
      </c>
      <c r="C277" s="3" t="s">
        <v>2937</v>
      </c>
      <c r="D277" s="3" t="s">
        <v>2938</v>
      </c>
      <c r="F277" s="3" t="s">
        <v>2939</v>
      </c>
      <c r="G277" s="3" t="s">
        <v>2940</v>
      </c>
      <c r="H277" s="3" t="s">
        <v>51</v>
      </c>
      <c r="I277" s="3" t="s">
        <v>2941</v>
      </c>
      <c r="K277" s="3" t="s">
        <v>1009</v>
      </c>
      <c r="N277" s="3" t="s">
        <v>2942</v>
      </c>
      <c r="O277" s="3" t="s">
        <v>2943</v>
      </c>
      <c r="Q277" s="3" t="s">
        <v>2995</v>
      </c>
      <c r="R277" s="3" t="s">
        <v>1031</v>
      </c>
      <c r="S277" s="3" t="s">
        <v>50</v>
      </c>
      <c r="T277" s="1">
        <v>-527.4</v>
      </c>
      <c r="U277" s="1">
        <v>0</v>
      </c>
      <c r="V277" s="1">
        <v>0</v>
      </c>
    </row>
    <row r="278" spans="1:22" x14ac:dyDescent="0.25">
      <c r="A278" s="3" t="s">
        <v>2944</v>
      </c>
      <c r="B278" s="3" t="s">
        <v>337</v>
      </c>
      <c r="C278" s="3" t="s">
        <v>2945</v>
      </c>
      <c r="D278" s="3" t="s">
        <v>2946</v>
      </c>
      <c r="F278" s="3" t="s">
        <v>1460</v>
      </c>
      <c r="G278" s="3" t="s">
        <v>1461</v>
      </c>
      <c r="H278" s="3" t="s">
        <v>62</v>
      </c>
      <c r="J278" s="3" t="s">
        <v>2947</v>
      </c>
      <c r="K278" s="3" t="s">
        <v>1010</v>
      </c>
      <c r="N278" s="3" t="s">
        <v>1462</v>
      </c>
      <c r="O278" s="3" t="s">
        <v>2948</v>
      </c>
      <c r="Q278" s="3" t="s">
        <v>346</v>
      </c>
      <c r="R278" s="3" t="s">
        <v>1019</v>
      </c>
      <c r="S278" s="3" t="s">
        <v>6</v>
      </c>
      <c r="T278" s="1">
        <v>-572.4</v>
      </c>
      <c r="U278" s="1">
        <v>-137.38</v>
      </c>
      <c r="V278" s="1">
        <v>0</v>
      </c>
    </row>
    <row r="279" spans="1:22" x14ac:dyDescent="0.25">
      <c r="A279" s="3" t="s">
        <v>2949</v>
      </c>
      <c r="B279" s="3" t="s">
        <v>338</v>
      </c>
      <c r="C279" s="3" t="s">
        <v>2950</v>
      </c>
      <c r="D279" s="3" t="s">
        <v>2951</v>
      </c>
      <c r="E279" s="3" t="s">
        <v>1974</v>
      </c>
      <c r="F279" s="3" t="s">
        <v>1536</v>
      </c>
      <c r="G279" s="3" t="s">
        <v>1469</v>
      </c>
      <c r="H279" s="3" t="s">
        <v>6</v>
      </c>
      <c r="K279" s="3" t="s">
        <v>1011</v>
      </c>
      <c r="N279" s="3" t="s">
        <v>2881</v>
      </c>
      <c r="O279" s="3" t="s">
        <v>1608</v>
      </c>
      <c r="Q279" s="3" t="s">
        <v>347</v>
      </c>
      <c r="R279" s="3" t="s">
        <v>1020</v>
      </c>
      <c r="S279" s="3" t="s">
        <v>49</v>
      </c>
      <c r="T279" s="1">
        <v>-330.6</v>
      </c>
      <c r="U279" s="1">
        <v>-213.79</v>
      </c>
      <c r="V279" s="1">
        <v>0</v>
      </c>
    </row>
    <row r="280" spans="1:22" x14ac:dyDescent="0.25">
      <c r="A280" s="3" t="s">
        <v>2952</v>
      </c>
      <c r="B280" s="3" t="s">
        <v>339</v>
      </c>
      <c r="C280" s="3" t="s">
        <v>2953</v>
      </c>
      <c r="D280" s="3" t="s">
        <v>2954</v>
      </c>
      <c r="F280" s="3" t="s">
        <v>2955</v>
      </c>
      <c r="G280" s="3" t="s">
        <v>2956</v>
      </c>
      <c r="H280" s="3" t="s">
        <v>14</v>
      </c>
      <c r="J280" s="3" t="s">
        <v>2957</v>
      </c>
      <c r="K280" s="3" t="s">
        <v>1012</v>
      </c>
      <c r="N280" s="3" t="s">
        <v>1872</v>
      </c>
      <c r="O280" s="3" t="s">
        <v>1539</v>
      </c>
      <c r="Q280" s="3" t="s">
        <v>347</v>
      </c>
      <c r="R280" s="3" t="s">
        <v>1020</v>
      </c>
      <c r="S280" s="3" t="s">
        <v>49</v>
      </c>
      <c r="T280" s="1">
        <v>0</v>
      </c>
      <c r="U280" s="1">
        <v>-492.4</v>
      </c>
      <c r="V280" s="1">
        <v>0</v>
      </c>
    </row>
    <row r="281" spans="1:22" x14ac:dyDescent="0.25">
      <c r="A281" s="3" t="s">
        <v>2958</v>
      </c>
      <c r="B281" s="3" t="s">
        <v>340</v>
      </c>
      <c r="C281" s="3" t="s">
        <v>2959</v>
      </c>
      <c r="D281" s="3" t="s">
        <v>2960</v>
      </c>
      <c r="E281" s="3" t="s">
        <v>2961</v>
      </c>
      <c r="F281" s="3" t="s">
        <v>1502</v>
      </c>
      <c r="G281" s="3" t="s">
        <v>1517</v>
      </c>
      <c r="H281" s="3" t="s">
        <v>7</v>
      </c>
      <c r="I281" s="3" t="s">
        <v>2962</v>
      </c>
      <c r="K281" s="3" t="s">
        <v>1013</v>
      </c>
      <c r="N281" s="3" t="s">
        <v>1504</v>
      </c>
      <c r="O281" s="3" t="s">
        <v>1555</v>
      </c>
      <c r="Q281" s="3" t="s">
        <v>348</v>
      </c>
      <c r="R281" s="3" t="s">
        <v>1021</v>
      </c>
      <c r="S281" s="3" t="s">
        <v>6</v>
      </c>
      <c r="T281" s="1">
        <v>-3041.5</v>
      </c>
      <c r="U281" s="1">
        <v>-560.54999999999995</v>
      </c>
      <c r="V281" s="1">
        <v>0</v>
      </c>
    </row>
    <row r="282" spans="1:22" x14ac:dyDescent="0.25">
      <c r="A282" s="3" t="s">
        <v>2963</v>
      </c>
      <c r="B282" s="3" t="s">
        <v>341</v>
      </c>
      <c r="C282" s="3" t="s">
        <v>2964</v>
      </c>
      <c r="D282" s="3" t="s">
        <v>2965</v>
      </c>
      <c r="E282" s="3" t="s">
        <v>2966</v>
      </c>
      <c r="F282" s="3" t="s">
        <v>1536</v>
      </c>
      <c r="G282" s="3" t="s">
        <v>2967</v>
      </c>
      <c r="H282" s="3" t="s">
        <v>6</v>
      </c>
      <c r="I282" s="3" t="s">
        <v>2968</v>
      </c>
      <c r="K282" s="3" t="s">
        <v>1014</v>
      </c>
      <c r="N282" s="3" t="s">
        <v>1471</v>
      </c>
      <c r="O282" s="3" t="s">
        <v>1608</v>
      </c>
      <c r="Q282" s="3" t="s">
        <v>349</v>
      </c>
      <c r="R282" s="3" t="s">
        <v>1022</v>
      </c>
      <c r="S282" s="3" t="s">
        <v>6</v>
      </c>
      <c r="T282" s="1">
        <v>-640</v>
      </c>
      <c r="U282" s="1">
        <v>-153.6</v>
      </c>
      <c r="V282" s="1">
        <v>0</v>
      </c>
    </row>
    <row r="283" spans="1:22" x14ac:dyDescent="0.25">
      <c r="A283" s="3" t="s">
        <v>2969</v>
      </c>
      <c r="B283" s="3" t="s">
        <v>2970</v>
      </c>
      <c r="C283" s="3" t="s">
        <v>2971</v>
      </c>
      <c r="D283" s="3" t="s">
        <v>2972</v>
      </c>
      <c r="E283" s="3" t="s">
        <v>2973</v>
      </c>
      <c r="F283" s="3" t="s">
        <v>2974</v>
      </c>
      <c r="H283" s="3" t="s">
        <v>38</v>
      </c>
      <c r="N283" s="3" t="s">
        <v>1471</v>
      </c>
      <c r="O283" s="3" t="s">
        <v>2975</v>
      </c>
      <c r="Q283" s="3" t="s">
        <v>350</v>
      </c>
      <c r="R283" s="3" t="s">
        <v>1023</v>
      </c>
      <c r="S283" s="3" t="s">
        <v>34</v>
      </c>
      <c r="T283" s="1">
        <v>-478.13</v>
      </c>
      <c r="U283" s="1">
        <v>-309.19</v>
      </c>
      <c r="V283" s="1">
        <v>0</v>
      </c>
    </row>
    <row r="284" spans="1:22" x14ac:dyDescent="0.25">
      <c r="A284" s="3" t="s">
        <v>2976</v>
      </c>
      <c r="B284" s="3" t="s">
        <v>342</v>
      </c>
      <c r="C284" s="3" t="s">
        <v>2977</v>
      </c>
      <c r="D284" s="3" t="s">
        <v>2978</v>
      </c>
      <c r="E284" s="3" t="s">
        <v>2979</v>
      </c>
      <c r="F284" s="3" t="s">
        <v>1502</v>
      </c>
      <c r="G284" s="3" t="s">
        <v>1517</v>
      </c>
      <c r="H284" s="3" t="s">
        <v>7</v>
      </c>
      <c r="I284" s="3" t="s">
        <v>2980</v>
      </c>
      <c r="K284" s="3" t="s">
        <v>1015</v>
      </c>
      <c r="N284" s="3" t="s">
        <v>1713</v>
      </c>
      <c r="O284" s="3" t="s">
        <v>1555</v>
      </c>
      <c r="Q284" s="3" t="s">
        <v>351</v>
      </c>
      <c r="R284" s="3" t="s">
        <v>1024</v>
      </c>
      <c r="S284" s="3" t="s">
        <v>6</v>
      </c>
      <c r="T284" s="1">
        <v>0</v>
      </c>
      <c r="U284" s="1">
        <v>-202.85</v>
      </c>
      <c r="V284" s="1">
        <v>0</v>
      </c>
    </row>
    <row r="285" spans="1:22" x14ac:dyDescent="0.25">
      <c r="A285" s="3" t="s">
        <v>2981</v>
      </c>
      <c r="B285" s="3" t="s">
        <v>343</v>
      </c>
      <c r="C285" s="3" t="s">
        <v>2982</v>
      </c>
      <c r="D285" s="3" t="s">
        <v>2983</v>
      </c>
      <c r="F285" s="3" t="s">
        <v>2984</v>
      </c>
      <c r="G285" s="3" t="s">
        <v>1469</v>
      </c>
      <c r="H285" s="3" t="s">
        <v>6</v>
      </c>
      <c r="K285" s="3" t="s">
        <v>1016</v>
      </c>
      <c r="N285" s="3" t="s">
        <v>2985</v>
      </c>
      <c r="O285" s="3" t="s">
        <v>1608</v>
      </c>
      <c r="Q285" s="3" t="s">
        <v>5020</v>
      </c>
      <c r="R285" s="3" t="s">
        <v>1026</v>
      </c>
      <c r="S285" s="3" t="s">
        <v>19</v>
      </c>
      <c r="T285" s="1">
        <v>0</v>
      </c>
      <c r="U285" s="1">
        <v>-435.3</v>
      </c>
      <c r="V285" s="1">
        <v>0</v>
      </c>
    </row>
    <row r="286" spans="1:22" x14ac:dyDescent="0.25">
      <c r="A286" s="3" t="s">
        <v>2986</v>
      </c>
      <c r="B286" s="3" t="s">
        <v>344</v>
      </c>
      <c r="C286" s="3" t="s">
        <v>2987</v>
      </c>
      <c r="D286" s="3" t="s">
        <v>2988</v>
      </c>
      <c r="E286" s="3" t="s">
        <v>2989</v>
      </c>
      <c r="F286" s="3" t="s">
        <v>1476</v>
      </c>
      <c r="G286" s="3" t="s">
        <v>1477</v>
      </c>
      <c r="H286" s="3" t="s">
        <v>7</v>
      </c>
      <c r="I286" s="3" t="s">
        <v>2990</v>
      </c>
      <c r="K286" s="3" t="s">
        <v>1017</v>
      </c>
      <c r="N286" s="3" t="s">
        <v>1667</v>
      </c>
      <c r="O286" s="3" t="s">
        <v>2446</v>
      </c>
      <c r="Q286" s="3" t="s">
        <v>5020</v>
      </c>
      <c r="R286" s="3" t="s">
        <v>1025</v>
      </c>
      <c r="S286" s="3" t="s">
        <v>6</v>
      </c>
      <c r="T286" s="1">
        <v>0</v>
      </c>
      <c r="U286" s="1">
        <v>-183.63</v>
      </c>
      <c r="V286" s="1">
        <v>0</v>
      </c>
    </row>
    <row r="287" spans="1:22" x14ac:dyDescent="0.25">
      <c r="A287" s="3" t="s">
        <v>2991</v>
      </c>
      <c r="B287" s="3" t="s">
        <v>345</v>
      </c>
      <c r="C287" s="3" t="s">
        <v>2992</v>
      </c>
      <c r="D287" s="3" t="s">
        <v>1893</v>
      </c>
      <c r="F287" s="3" t="s">
        <v>1893</v>
      </c>
      <c r="G287" s="3" t="s">
        <v>1894</v>
      </c>
      <c r="H287" s="3" t="s">
        <v>8</v>
      </c>
      <c r="I287" s="3" t="s">
        <v>2993</v>
      </c>
      <c r="K287" s="3" t="s">
        <v>1018</v>
      </c>
      <c r="N287" s="3" t="s">
        <v>1512</v>
      </c>
      <c r="O287" s="3" t="s">
        <v>1523</v>
      </c>
      <c r="Q287" s="3" t="s">
        <v>352</v>
      </c>
      <c r="R287" s="3" t="s">
        <v>1025</v>
      </c>
      <c r="S287" s="3" t="s">
        <v>6</v>
      </c>
      <c r="T287" s="1">
        <v>0</v>
      </c>
      <c r="U287" s="1">
        <v>-210</v>
      </c>
      <c r="V287" s="1">
        <v>0</v>
      </c>
    </row>
    <row r="288" spans="1:22" x14ac:dyDescent="0.25">
      <c r="A288" s="3" t="s">
        <v>2994</v>
      </c>
      <c r="B288" s="3" t="s">
        <v>2995</v>
      </c>
      <c r="C288" s="3" t="s">
        <v>2996</v>
      </c>
      <c r="D288" s="3" t="s">
        <v>2997</v>
      </c>
      <c r="E288" s="3" t="s">
        <v>2133</v>
      </c>
      <c r="H288" s="3" t="s">
        <v>50</v>
      </c>
      <c r="K288" s="3" t="s">
        <v>1031</v>
      </c>
      <c r="N288" s="3" t="s">
        <v>2134</v>
      </c>
      <c r="O288" s="3" t="s">
        <v>1662</v>
      </c>
      <c r="Q288" s="3" t="s">
        <v>353</v>
      </c>
      <c r="R288" s="3" t="s">
        <v>1027</v>
      </c>
      <c r="S288" s="3" t="s">
        <v>6</v>
      </c>
      <c r="T288" s="1">
        <v>0</v>
      </c>
      <c r="U288" s="1">
        <v>0</v>
      </c>
      <c r="V288" s="1">
        <v>-4304</v>
      </c>
    </row>
    <row r="289" spans="1:22" x14ac:dyDescent="0.25">
      <c r="A289" s="3" t="s">
        <v>2998</v>
      </c>
      <c r="B289" s="3" t="s">
        <v>346</v>
      </c>
      <c r="C289" s="3" t="s">
        <v>2999</v>
      </c>
      <c r="D289" s="3" t="s">
        <v>3000</v>
      </c>
      <c r="E289" s="3" t="s">
        <v>3001</v>
      </c>
      <c r="F289" s="3" t="s">
        <v>1468</v>
      </c>
      <c r="G289" s="3" t="s">
        <v>1861</v>
      </c>
      <c r="H289" s="3" t="s">
        <v>6</v>
      </c>
      <c r="I289" s="3" t="s">
        <v>3002</v>
      </c>
      <c r="K289" s="3" t="s">
        <v>1019</v>
      </c>
      <c r="N289" s="3" t="s">
        <v>1675</v>
      </c>
      <c r="O289" s="3" t="s">
        <v>1472</v>
      </c>
      <c r="Q289" s="3" t="s">
        <v>3051</v>
      </c>
      <c r="R289" s="3" t="s">
        <v>1032</v>
      </c>
      <c r="S289" s="3" t="s">
        <v>6</v>
      </c>
      <c r="T289" s="1">
        <v>-3257.86</v>
      </c>
      <c r="U289" s="1">
        <v>-781.89</v>
      </c>
      <c r="V289" s="1">
        <v>0</v>
      </c>
    </row>
    <row r="290" spans="1:22" x14ac:dyDescent="0.25">
      <c r="A290" s="3" t="s">
        <v>3003</v>
      </c>
      <c r="B290" s="3" t="s">
        <v>347</v>
      </c>
      <c r="C290" s="3" t="s">
        <v>3004</v>
      </c>
      <c r="D290" s="3" t="s">
        <v>3005</v>
      </c>
      <c r="F290" s="3" t="s">
        <v>3006</v>
      </c>
      <c r="H290" s="3" t="s">
        <v>49</v>
      </c>
      <c r="I290" s="3" t="s">
        <v>3007</v>
      </c>
      <c r="J290" s="3" t="s">
        <v>3008</v>
      </c>
      <c r="K290" s="3" t="s">
        <v>1020</v>
      </c>
      <c r="N290" s="3" t="s">
        <v>1462</v>
      </c>
      <c r="O290" s="3" t="s">
        <v>2732</v>
      </c>
      <c r="Q290" s="3" t="s">
        <v>354</v>
      </c>
      <c r="R290" s="3" t="s">
        <v>1028</v>
      </c>
      <c r="S290" s="3" t="s">
        <v>6</v>
      </c>
      <c r="T290" s="1">
        <v>0</v>
      </c>
      <c r="U290" s="1">
        <v>-193.8</v>
      </c>
      <c r="V290" s="1">
        <v>0</v>
      </c>
    </row>
    <row r="291" spans="1:22" x14ac:dyDescent="0.25">
      <c r="A291" s="3" t="s">
        <v>3009</v>
      </c>
      <c r="B291" s="3" t="s">
        <v>348</v>
      </c>
      <c r="C291" s="3" t="s">
        <v>3010</v>
      </c>
      <c r="D291" s="3" t="s">
        <v>3011</v>
      </c>
      <c r="E291" s="3" t="s">
        <v>3012</v>
      </c>
      <c r="F291" s="3" t="s">
        <v>1468</v>
      </c>
      <c r="G291" s="3" t="s">
        <v>1861</v>
      </c>
      <c r="H291" s="3" t="s">
        <v>6</v>
      </c>
      <c r="I291" s="3" t="s">
        <v>3013</v>
      </c>
      <c r="J291" s="3" t="s">
        <v>3014</v>
      </c>
      <c r="K291" s="3" t="s">
        <v>1021</v>
      </c>
      <c r="N291" s="3" t="s">
        <v>1471</v>
      </c>
      <c r="O291" s="3" t="s">
        <v>1472</v>
      </c>
      <c r="Q291" s="3" t="s">
        <v>355</v>
      </c>
      <c r="R291" s="3" t="s">
        <v>1029</v>
      </c>
      <c r="S291" s="3" t="s">
        <v>9</v>
      </c>
      <c r="T291" s="1">
        <v>0</v>
      </c>
      <c r="U291" s="1">
        <v>0</v>
      </c>
      <c r="V291" s="1">
        <v>0</v>
      </c>
    </row>
    <row r="292" spans="1:22" x14ac:dyDescent="0.25">
      <c r="A292" s="3" t="s">
        <v>3015</v>
      </c>
      <c r="B292" s="3" t="s">
        <v>349</v>
      </c>
      <c r="C292" s="3" t="s">
        <v>3016</v>
      </c>
      <c r="D292" s="3" t="s">
        <v>3017</v>
      </c>
      <c r="E292" s="3" t="s">
        <v>3018</v>
      </c>
      <c r="F292" s="3" t="s">
        <v>1468</v>
      </c>
      <c r="G292" s="3" t="s">
        <v>1861</v>
      </c>
      <c r="H292" s="3" t="s">
        <v>6</v>
      </c>
      <c r="I292" s="3" t="s">
        <v>3019</v>
      </c>
      <c r="K292" s="3" t="s">
        <v>1022</v>
      </c>
      <c r="L292" s="3" t="s">
        <v>3020</v>
      </c>
      <c r="N292" s="3" t="s">
        <v>1975</v>
      </c>
      <c r="O292" s="3" t="s">
        <v>1472</v>
      </c>
      <c r="Q292" s="3" t="s">
        <v>355</v>
      </c>
      <c r="R292" s="3" t="s">
        <v>1029</v>
      </c>
      <c r="S292" s="3" t="s">
        <v>9</v>
      </c>
      <c r="T292" s="1">
        <v>-390</v>
      </c>
      <c r="U292" s="1">
        <v>0</v>
      </c>
      <c r="V292" s="1">
        <v>0</v>
      </c>
    </row>
    <row r="293" spans="1:22" x14ac:dyDescent="0.25">
      <c r="A293" s="3" t="s">
        <v>3021</v>
      </c>
      <c r="B293" s="3" t="s">
        <v>350</v>
      </c>
      <c r="C293" s="3" t="s">
        <v>3022</v>
      </c>
      <c r="D293" s="3" t="s">
        <v>3023</v>
      </c>
      <c r="E293" s="3" t="s">
        <v>3024</v>
      </c>
      <c r="F293" s="3" t="s">
        <v>3025</v>
      </c>
      <c r="G293" s="3" t="s">
        <v>3026</v>
      </c>
      <c r="H293" s="3" t="s">
        <v>34</v>
      </c>
      <c r="I293" s="3" t="s">
        <v>3027</v>
      </c>
      <c r="K293" s="3" t="s">
        <v>1023</v>
      </c>
      <c r="N293" s="3" t="s">
        <v>1675</v>
      </c>
      <c r="O293" s="3" t="s">
        <v>3028</v>
      </c>
      <c r="Q293" s="3" t="s">
        <v>356</v>
      </c>
      <c r="R293" s="3" t="s">
        <v>1030</v>
      </c>
      <c r="S293" s="3" t="s">
        <v>6</v>
      </c>
      <c r="T293" s="1">
        <v>0</v>
      </c>
      <c r="U293" s="1">
        <v>-430.15</v>
      </c>
      <c r="V293" s="1">
        <v>0</v>
      </c>
    </row>
    <row r="294" spans="1:22" x14ac:dyDescent="0.25">
      <c r="A294" s="3" t="s">
        <v>3029</v>
      </c>
      <c r="B294" s="3" t="s">
        <v>351</v>
      </c>
      <c r="C294" s="3" t="s">
        <v>3030</v>
      </c>
      <c r="D294" s="3" t="s">
        <v>3031</v>
      </c>
      <c r="E294" s="3" t="s">
        <v>3032</v>
      </c>
      <c r="F294" s="3" t="s">
        <v>1536</v>
      </c>
      <c r="G294" s="3" t="s">
        <v>1469</v>
      </c>
      <c r="H294" s="3" t="s">
        <v>6</v>
      </c>
      <c r="K294" s="3" t="s">
        <v>1024</v>
      </c>
      <c r="N294" s="3" t="s">
        <v>3033</v>
      </c>
      <c r="O294" s="3" t="s">
        <v>1608</v>
      </c>
      <c r="Q294" s="3" t="s">
        <v>356</v>
      </c>
      <c r="R294" s="3" t="s">
        <v>1030</v>
      </c>
      <c r="S294" s="3" t="s">
        <v>48</v>
      </c>
      <c r="T294" s="1">
        <v>-614.88</v>
      </c>
      <c r="U294" s="1">
        <v>-147.57</v>
      </c>
      <c r="V294" s="1">
        <v>0</v>
      </c>
    </row>
    <row r="295" spans="1:22" x14ac:dyDescent="0.25">
      <c r="A295" s="3" t="s">
        <v>3034</v>
      </c>
      <c r="B295" s="3" t="s">
        <v>3035</v>
      </c>
      <c r="C295" s="3" t="s">
        <v>3036</v>
      </c>
      <c r="D295" s="3" t="s">
        <v>3037</v>
      </c>
      <c r="E295" s="3" t="s">
        <v>3038</v>
      </c>
      <c r="F295" s="3" t="s">
        <v>2812</v>
      </c>
      <c r="G295" s="3" t="s">
        <v>2510</v>
      </c>
      <c r="H295" s="3" t="s">
        <v>19</v>
      </c>
      <c r="I295" s="3" t="s">
        <v>3039</v>
      </c>
      <c r="J295" s="3" t="s">
        <v>3040</v>
      </c>
      <c r="K295" s="3" t="s">
        <v>1026</v>
      </c>
      <c r="N295" s="3" t="s">
        <v>3041</v>
      </c>
      <c r="O295" s="3" t="s">
        <v>2512</v>
      </c>
      <c r="Q295" s="3" t="s">
        <v>357</v>
      </c>
      <c r="R295" s="3" t="s">
        <v>1039</v>
      </c>
      <c r="S295" s="3" t="s">
        <v>10</v>
      </c>
      <c r="T295" s="1">
        <v>-486</v>
      </c>
      <c r="U295" s="1">
        <v>-314.27999999999997</v>
      </c>
      <c r="V295" s="1">
        <v>0</v>
      </c>
    </row>
    <row r="296" spans="1:22" x14ac:dyDescent="0.25">
      <c r="A296" s="3" t="s">
        <v>3042</v>
      </c>
      <c r="B296" s="3" t="s">
        <v>352</v>
      </c>
      <c r="C296" s="3" t="s">
        <v>3043</v>
      </c>
      <c r="D296" s="3" t="s">
        <v>3044</v>
      </c>
      <c r="F296" s="3" t="s">
        <v>1536</v>
      </c>
      <c r="G296" s="3" t="s">
        <v>1469</v>
      </c>
      <c r="H296" s="3" t="s">
        <v>6</v>
      </c>
      <c r="I296" s="3" t="s">
        <v>3045</v>
      </c>
      <c r="K296" s="3" t="s">
        <v>1025</v>
      </c>
      <c r="N296" s="3" t="s">
        <v>2985</v>
      </c>
      <c r="O296" s="3" t="s">
        <v>1608</v>
      </c>
      <c r="Q296" s="3" t="s">
        <v>358</v>
      </c>
      <c r="R296" s="3" t="s">
        <v>1040</v>
      </c>
      <c r="S296" s="3" t="s">
        <v>6</v>
      </c>
      <c r="T296" s="1">
        <v>-1214.4000000000001</v>
      </c>
      <c r="U296" s="1">
        <v>-291.45999999999998</v>
      </c>
      <c r="V296" s="1">
        <v>0</v>
      </c>
    </row>
    <row r="297" spans="1:22" x14ac:dyDescent="0.25">
      <c r="A297" s="3" t="s">
        <v>3046</v>
      </c>
      <c r="B297" s="3" t="s">
        <v>353</v>
      </c>
      <c r="C297" s="3" t="s">
        <v>3047</v>
      </c>
      <c r="D297" s="3" t="s">
        <v>3048</v>
      </c>
      <c r="E297" s="3" t="s">
        <v>1974</v>
      </c>
      <c r="F297" s="3" t="s">
        <v>1536</v>
      </c>
      <c r="G297" s="3" t="s">
        <v>1469</v>
      </c>
      <c r="H297" s="3" t="s">
        <v>6</v>
      </c>
      <c r="I297" s="3" t="s">
        <v>3049</v>
      </c>
      <c r="K297" s="3" t="s">
        <v>1027</v>
      </c>
      <c r="N297" s="3" t="s">
        <v>1471</v>
      </c>
      <c r="O297" s="3" t="s">
        <v>1709</v>
      </c>
      <c r="Q297" s="3" t="s">
        <v>359</v>
      </c>
      <c r="R297" s="3" t="s">
        <v>1041</v>
      </c>
      <c r="S297" s="3" t="s">
        <v>10</v>
      </c>
      <c r="T297" s="1">
        <v>-392.7</v>
      </c>
      <c r="U297" s="1">
        <v>0</v>
      </c>
      <c r="V297" s="1">
        <v>0</v>
      </c>
    </row>
    <row r="298" spans="1:22" x14ac:dyDescent="0.25">
      <c r="A298" s="3" t="s">
        <v>3050</v>
      </c>
      <c r="B298" s="3" t="s">
        <v>3051</v>
      </c>
      <c r="C298" s="3" t="s">
        <v>3052</v>
      </c>
      <c r="D298" s="3" t="s">
        <v>3053</v>
      </c>
      <c r="E298" s="3" t="s">
        <v>3054</v>
      </c>
      <c r="H298" s="3" t="s">
        <v>6</v>
      </c>
      <c r="K298" s="3" t="s">
        <v>1032</v>
      </c>
      <c r="N298" s="3" t="s">
        <v>3055</v>
      </c>
      <c r="Q298" s="3" t="s">
        <v>360</v>
      </c>
      <c r="R298" s="3" t="s">
        <v>1042</v>
      </c>
      <c r="S298" s="3" t="s">
        <v>49</v>
      </c>
      <c r="T298" s="1">
        <v>0</v>
      </c>
      <c r="U298" s="1">
        <v>-379.26</v>
      </c>
      <c r="V298" s="1">
        <v>0</v>
      </c>
    </row>
    <row r="299" spans="1:22" x14ac:dyDescent="0.25">
      <c r="A299" s="3" t="s">
        <v>3056</v>
      </c>
      <c r="B299" s="3" t="s">
        <v>354</v>
      </c>
      <c r="C299" s="3" t="s">
        <v>3057</v>
      </c>
      <c r="D299" s="3" t="s">
        <v>3058</v>
      </c>
      <c r="E299" s="3" t="s">
        <v>3059</v>
      </c>
      <c r="F299" s="3" t="s">
        <v>1536</v>
      </c>
      <c r="G299" s="3" t="s">
        <v>1469</v>
      </c>
      <c r="H299" s="3" t="s">
        <v>6</v>
      </c>
      <c r="I299" s="3" t="s">
        <v>3060</v>
      </c>
      <c r="K299" s="3" t="s">
        <v>1028</v>
      </c>
      <c r="N299" s="3" t="s">
        <v>1708</v>
      </c>
      <c r="O299" s="3" t="s">
        <v>1709</v>
      </c>
      <c r="Q299" s="3" t="s">
        <v>361</v>
      </c>
      <c r="R299" s="3" t="s">
        <v>1043</v>
      </c>
      <c r="S299" s="3" t="s">
        <v>6</v>
      </c>
      <c r="T299" s="1">
        <v>0</v>
      </c>
      <c r="U299" s="1">
        <v>-267.63</v>
      </c>
      <c r="V299" s="1">
        <v>0</v>
      </c>
    </row>
    <row r="300" spans="1:22" x14ac:dyDescent="0.25">
      <c r="A300" s="3" t="s">
        <v>3061</v>
      </c>
      <c r="B300" s="3" t="s">
        <v>355</v>
      </c>
      <c r="C300" s="3" t="s">
        <v>3062</v>
      </c>
      <c r="D300" s="3" t="s">
        <v>3063</v>
      </c>
      <c r="E300" s="3" t="s">
        <v>3064</v>
      </c>
      <c r="F300" s="3" t="s">
        <v>1502</v>
      </c>
      <c r="G300" s="3" t="s">
        <v>1517</v>
      </c>
      <c r="H300" s="3" t="s">
        <v>9</v>
      </c>
      <c r="I300" s="3" t="s">
        <v>3065</v>
      </c>
      <c r="K300" s="3" t="s">
        <v>1029</v>
      </c>
      <c r="N300" s="3" t="s">
        <v>1713</v>
      </c>
      <c r="O300" s="3" t="s">
        <v>1555</v>
      </c>
      <c r="Q300" s="3" t="s">
        <v>362</v>
      </c>
      <c r="R300" s="3" t="s">
        <v>1044</v>
      </c>
      <c r="S300" s="3" t="s">
        <v>8</v>
      </c>
      <c r="T300" s="1">
        <v>-514.79999999999995</v>
      </c>
      <c r="U300" s="1">
        <v>-332.9</v>
      </c>
      <c r="V300" s="1">
        <v>0</v>
      </c>
    </row>
    <row r="301" spans="1:22" x14ac:dyDescent="0.25">
      <c r="A301" s="3" t="s">
        <v>3066</v>
      </c>
      <c r="B301" s="3" t="s">
        <v>356</v>
      </c>
      <c r="C301" s="3" t="s">
        <v>3067</v>
      </c>
      <c r="D301" s="3" t="s">
        <v>3068</v>
      </c>
      <c r="F301" s="3" t="s">
        <v>1536</v>
      </c>
      <c r="G301" s="3" t="s">
        <v>1469</v>
      </c>
      <c r="H301" s="3" t="s">
        <v>6</v>
      </c>
      <c r="I301" s="3" t="s">
        <v>3069</v>
      </c>
      <c r="K301" s="3" t="s">
        <v>1030</v>
      </c>
      <c r="N301" s="3" t="s">
        <v>1708</v>
      </c>
      <c r="O301" s="3" t="s">
        <v>1608</v>
      </c>
      <c r="Q301" s="3" t="s">
        <v>363</v>
      </c>
      <c r="R301" s="3" t="s">
        <v>1045</v>
      </c>
      <c r="S301" s="3" t="s">
        <v>10</v>
      </c>
      <c r="T301" s="1">
        <v>0</v>
      </c>
      <c r="U301" s="1">
        <v>0</v>
      </c>
      <c r="V301" s="1">
        <v>0</v>
      </c>
    </row>
    <row r="302" spans="1:22" x14ac:dyDescent="0.25">
      <c r="A302" s="3" t="s">
        <v>3070</v>
      </c>
      <c r="B302" s="3" t="s">
        <v>357</v>
      </c>
      <c r="C302" s="3" t="s">
        <v>3071</v>
      </c>
      <c r="F302" s="3" t="s">
        <v>1593</v>
      </c>
      <c r="G302" s="3" t="s">
        <v>1594</v>
      </c>
      <c r="H302" s="3" t="s">
        <v>10</v>
      </c>
      <c r="J302" s="3" t="s">
        <v>3072</v>
      </c>
      <c r="K302" s="3" t="s">
        <v>1039</v>
      </c>
      <c r="N302" s="3" t="s">
        <v>1571</v>
      </c>
      <c r="O302" s="3" t="s">
        <v>1596</v>
      </c>
      <c r="Q302" s="3" t="s">
        <v>364</v>
      </c>
      <c r="R302" s="3" t="s">
        <v>1046</v>
      </c>
      <c r="S302" s="3" t="s">
        <v>88</v>
      </c>
      <c r="T302" s="1">
        <v>0</v>
      </c>
      <c r="U302" s="1">
        <v>0</v>
      </c>
      <c r="V302" s="1">
        <v>-559.95000000000005</v>
      </c>
    </row>
    <row r="303" spans="1:22" x14ac:dyDescent="0.25">
      <c r="A303" s="3" t="s">
        <v>3073</v>
      </c>
      <c r="B303" s="3" t="s">
        <v>3074</v>
      </c>
      <c r="F303" s="3" t="s">
        <v>1468</v>
      </c>
      <c r="H303" s="3" t="s">
        <v>6</v>
      </c>
      <c r="N303" s="3" t="s">
        <v>3033</v>
      </c>
      <c r="O303" s="3" t="s">
        <v>3075</v>
      </c>
      <c r="Q303" s="3" t="s">
        <v>365</v>
      </c>
      <c r="R303" s="3" t="s">
        <v>1047</v>
      </c>
      <c r="S303" s="3" t="s">
        <v>53</v>
      </c>
      <c r="T303" s="1">
        <v>-769.95</v>
      </c>
      <c r="U303" s="1">
        <v>0</v>
      </c>
      <c r="V303" s="1">
        <v>0</v>
      </c>
    </row>
    <row r="304" spans="1:22" x14ac:dyDescent="0.25">
      <c r="A304" s="3" t="s">
        <v>3076</v>
      </c>
      <c r="B304" s="3" t="s">
        <v>358</v>
      </c>
      <c r="C304" s="3" t="s">
        <v>3077</v>
      </c>
      <c r="D304" s="3" t="s">
        <v>3078</v>
      </c>
      <c r="E304" s="3" t="s">
        <v>3079</v>
      </c>
      <c r="F304" s="3" t="s">
        <v>1468</v>
      </c>
      <c r="G304" s="3" t="s">
        <v>1861</v>
      </c>
      <c r="H304" s="3" t="s">
        <v>6</v>
      </c>
      <c r="K304" s="3" t="s">
        <v>1040</v>
      </c>
      <c r="N304" s="3" t="s">
        <v>1708</v>
      </c>
      <c r="O304" s="3" t="s">
        <v>1472</v>
      </c>
      <c r="Q304" s="3" t="s">
        <v>366</v>
      </c>
      <c r="R304" s="3" t="s">
        <v>1048</v>
      </c>
      <c r="S304" s="3" t="s">
        <v>7</v>
      </c>
      <c r="T304" s="1">
        <v>0</v>
      </c>
      <c r="U304" s="1">
        <v>0</v>
      </c>
      <c r="V304" s="1">
        <v>0</v>
      </c>
    </row>
    <row r="305" spans="1:22" x14ac:dyDescent="0.25">
      <c r="A305" s="3" t="s">
        <v>3080</v>
      </c>
      <c r="B305" s="3" t="s">
        <v>359</v>
      </c>
      <c r="C305" s="3" t="s">
        <v>3081</v>
      </c>
      <c r="D305" s="3" t="s">
        <v>3082</v>
      </c>
      <c r="F305" s="3" t="s">
        <v>3083</v>
      </c>
      <c r="G305" s="3" t="s">
        <v>3084</v>
      </c>
      <c r="H305" s="3" t="s">
        <v>10</v>
      </c>
      <c r="K305" s="3" t="s">
        <v>1041</v>
      </c>
      <c r="N305" s="3" t="s">
        <v>1522</v>
      </c>
      <c r="O305" s="3" t="s">
        <v>1630</v>
      </c>
      <c r="Q305" s="3" t="s">
        <v>367</v>
      </c>
      <c r="R305" s="3" t="s">
        <v>1049</v>
      </c>
      <c r="S305" s="3" t="s">
        <v>10</v>
      </c>
      <c r="T305" s="1">
        <v>-684</v>
      </c>
      <c r="U305" s="1">
        <v>0</v>
      </c>
      <c r="V305" s="1">
        <v>0</v>
      </c>
    </row>
    <row r="306" spans="1:22" x14ac:dyDescent="0.25">
      <c r="A306" s="3" t="s">
        <v>3085</v>
      </c>
      <c r="B306" s="3" t="s">
        <v>360</v>
      </c>
      <c r="C306" s="3" t="s">
        <v>3086</v>
      </c>
      <c r="D306" s="3" t="s">
        <v>3087</v>
      </c>
      <c r="E306" s="3" t="s">
        <v>3088</v>
      </c>
      <c r="F306" s="3" t="s">
        <v>1460</v>
      </c>
      <c r="G306" s="3" t="s">
        <v>3089</v>
      </c>
      <c r="H306" s="3" t="s">
        <v>49</v>
      </c>
      <c r="J306" s="3" t="s">
        <v>3090</v>
      </c>
      <c r="K306" s="3" t="s">
        <v>1042</v>
      </c>
      <c r="N306" s="3" t="s">
        <v>1462</v>
      </c>
      <c r="O306" s="3" t="s">
        <v>1853</v>
      </c>
      <c r="Q306" s="3" t="s">
        <v>368</v>
      </c>
      <c r="R306" s="3" t="s">
        <v>1050</v>
      </c>
      <c r="S306" s="3" t="s">
        <v>7</v>
      </c>
      <c r="T306" s="1">
        <v>-2013.6</v>
      </c>
      <c r="U306" s="1">
        <v>0</v>
      </c>
      <c r="V306" s="1">
        <v>0</v>
      </c>
    </row>
    <row r="307" spans="1:22" x14ac:dyDescent="0.25">
      <c r="A307" s="3" t="s">
        <v>3091</v>
      </c>
      <c r="B307" s="3" t="s">
        <v>361</v>
      </c>
      <c r="C307" s="3" t="s">
        <v>3092</v>
      </c>
      <c r="D307" s="3" t="s">
        <v>3093</v>
      </c>
      <c r="F307" s="3" t="s">
        <v>1536</v>
      </c>
      <c r="G307" s="3" t="s">
        <v>1469</v>
      </c>
      <c r="H307" s="3" t="s">
        <v>6</v>
      </c>
      <c r="I307" s="3" t="s">
        <v>3094</v>
      </c>
      <c r="K307" s="3" t="s">
        <v>1043</v>
      </c>
      <c r="N307" s="3" t="s">
        <v>1653</v>
      </c>
      <c r="O307" s="3" t="s">
        <v>1709</v>
      </c>
      <c r="Q307" s="3" t="s">
        <v>369</v>
      </c>
      <c r="R307" s="3" t="s">
        <v>1051</v>
      </c>
      <c r="S307" s="3" t="s">
        <v>9</v>
      </c>
      <c r="T307" s="1">
        <v>0</v>
      </c>
      <c r="U307" s="1">
        <v>0</v>
      </c>
      <c r="V307" s="1">
        <v>0</v>
      </c>
    </row>
    <row r="308" spans="1:22" x14ac:dyDescent="0.25">
      <c r="A308" s="3" t="s">
        <v>3095</v>
      </c>
      <c r="B308" s="3" t="s">
        <v>362</v>
      </c>
      <c r="C308" s="3" t="s">
        <v>3096</v>
      </c>
      <c r="F308" s="3" t="s">
        <v>3097</v>
      </c>
      <c r="G308" s="3" t="s">
        <v>3098</v>
      </c>
      <c r="H308" s="3" t="s">
        <v>8</v>
      </c>
      <c r="K308" s="3" t="s">
        <v>1044</v>
      </c>
      <c r="N308" s="3" t="s">
        <v>1571</v>
      </c>
      <c r="O308" s="3" t="s">
        <v>1697</v>
      </c>
      <c r="Q308" s="3" t="s">
        <v>370</v>
      </c>
      <c r="R308" s="3" t="s">
        <v>1052</v>
      </c>
      <c r="S308" s="3" t="s">
        <v>6</v>
      </c>
      <c r="T308" s="1">
        <v>-657.2</v>
      </c>
      <c r="U308" s="1">
        <v>-157.72999999999999</v>
      </c>
      <c r="V308" s="1">
        <v>0</v>
      </c>
    </row>
    <row r="309" spans="1:22" x14ac:dyDescent="0.25">
      <c r="A309" s="3" t="s">
        <v>3099</v>
      </c>
      <c r="B309" s="3" t="s">
        <v>363</v>
      </c>
      <c r="C309" s="3" t="s">
        <v>3100</v>
      </c>
      <c r="D309" s="3" t="s">
        <v>3101</v>
      </c>
      <c r="F309" s="3" t="s">
        <v>1644</v>
      </c>
      <c r="G309" s="3" t="s">
        <v>2675</v>
      </c>
      <c r="H309" s="3" t="s">
        <v>10</v>
      </c>
      <c r="K309" s="3" t="s">
        <v>1045</v>
      </c>
      <c r="N309" s="3" t="s">
        <v>1582</v>
      </c>
      <c r="O309" s="3" t="s">
        <v>1790</v>
      </c>
      <c r="Q309" s="3" t="s">
        <v>371</v>
      </c>
      <c r="R309" s="3" t="s">
        <v>1053</v>
      </c>
      <c r="S309" s="3" t="s">
        <v>26</v>
      </c>
      <c r="T309" s="1">
        <v>-709.5</v>
      </c>
      <c r="U309" s="1">
        <v>0</v>
      </c>
      <c r="V309" s="1">
        <v>0</v>
      </c>
    </row>
    <row r="310" spans="1:22" x14ac:dyDescent="0.25">
      <c r="A310" s="3" t="s">
        <v>3102</v>
      </c>
      <c r="B310" s="3" t="s">
        <v>364</v>
      </c>
      <c r="C310" s="3" t="s">
        <v>3103</v>
      </c>
      <c r="D310" s="3" t="s">
        <v>3104</v>
      </c>
      <c r="E310" s="3" t="s">
        <v>3105</v>
      </c>
      <c r="F310" s="3" t="s">
        <v>2421</v>
      </c>
      <c r="G310" s="3" t="s">
        <v>3106</v>
      </c>
      <c r="H310" s="3" t="s">
        <v>88</v>
      </c>
      <c r="K310" s="3" t="s">
        <v>1046</v>
      </c>
      <c r="N310" s="3" t="s">
        <v>2134</v>
      </c>
      <c r="O310" s="3" t="s">
        <v>1884</v>
      </c>
      <c r="Q310" s="3" t="s">
        <v>372</v>
      </c>
      <c r="R310" s="3" t="s">
        <v>1054</v>
      </c>
      <c r="S310" s="3" t="s">
        <v>50</v>
      </c>
      <c r="T310" s="1">
        <v>0</v>
      </c>
      <c r="U310" s="1">
        <v>0</v>
      </c>
      <c r="V310" s="1">
        <v>0</v>
      </c>
    </row>
    <row r="311" spans="1:22" x14ac:dyDescent="0.25">
      <c r="A311" s="3" t="s">
        <v>3107</v>
      </c>
      <c r="B311" s="3" t="s">
        <v>365</v>
      </c>
      <c r="C311" s="3" t="s">
        <v>3108</v>
      </c>
      <c r="F311" s="3" t="s">
        <v>3109</v>
      </c>
      <c r="H311" s="3" t="s">
        <v>53</v>
      </c>
      <c r="K311" s="3" t="s">
        <v>1047</v>
      </c>
      <c r="N311" s="3" t="s">
        <v>3110</v>
      </c>
      <c r="O311" s="3" t="s">
        <v>3111</v>
      </c>
      <c r="Q311" s="3" t="s">
        <v>373</v>
      </c>
      <c r="R311" s="3" t="s">
        <v>1055</v>
      </c>
      <c r="S311" s="3" t="s">
        <v>8</v>
      </c>
      <c r="T311" s="1">
        <v>0</v>
      </c>
      <c r="U311" s="1">
        <v>0</v>
      </c>
      <c r="V311" s="1">
        <v>0</v>
      </c>
    </row>
    <row r="312" spans="1:22" x14ac:dyDescent="0.25">
      <c r="A312" s="3" t="s">
        <v>3112</v>
      </c>
      <c r="B312" s="3" t="s">
        <v>366</v>
      </c>
      <c r="C312" s="3" t="s">
        <v>3113</v>
      </c>
      <c r="D312" s="3" t="s">
        <v>3114</v>
      </c>
      <c r="E312" s="3" t="s">
        <v>3115</v>
      </c>
      <c r="F312" s="3" t="s">
        <v>1502</v>
      </c>
      <c r="G312" s="3" t="s">
        <v>1517</v>
      </c>
      <c r="H312" s="3" t="s">
        <v>7</v>
      </c>
      <c r="I312" s="3" t="s">
        <v>3116</v>
      </c>
      <c r="J312" s="3" t="s">
        <v>3117</v>
      </c>
      <c r="K312" s="3" t="s">
        <v>1048</v>
      </c>
      <c r="N312" s="3" t="s">
        <v>1504</v>
      </c>
      <c r="O312" s="3" t="s">
        <v>1505</v>
      </c>
      <c r="Q312" s="3" t="s">
        <v>374</v>
      </c>
      <c r="R312" s="3" t="s">
        <v>1056</v>
      </c>
      <c r="S312" s="3" t="s">
        <v>6</v>
      </c>
      <c r="T312" s="1">
        <v>0</v>
      </c>
      <c r="U312" s="1">
        <v>-221.52</v>
      </c>
      <c r="V312" s="1">
        <v>-923</v>
      </c>
    </row>
    <row r="313" spans="1:22" x14ac:dyDescent="0.25">
      <c r="A313" s="3" t="s">
        <v>3118</v>
      </c>
      <c r="B313" s="3" t="s">
        <v>367</v>
      </c>
      <c r="C313" s="3" t="s">
        <v>3119</v>
      </c>
      <c r="D313" s="3" t="s">
        <v>3120</v>
      </c>
      <c r="F313" s="3" t="s">
        <v>3121</v>
      </c>
      <c r="G313" s="3" t="s">
        <v>3122</v>
      </c>
      <c r="H313" s="3" t="s">
        <v>10</v>
      </c>
      <c r="I313" s="3" t="s">
        <v>3123</v>
      </c>
      <c r="K313" s="3" t="s">
        <v>1049</v>
      </c>
      <c r="N313" s="3" t="s">
        <v>1589</v>
      </c>
      <c r="O313" s="3" t="s">
        <v>1816</v>
      </c>
      <c r="Q313" s="3" t="s">
        <v>375</v>
      </c>
      <c r="R313" s="3" t="s">
        <v>1057</v>
      </c>
      <c r="S313" s="3" t="s">
        <v>17</v>
      </c>
      <c r="T313" s="1">
        <v>0</v>
      </c>
      <c r="U313" s="1">
        <v>-730</v>
      </c>
      <c r="V313" s="1">
        <v>0</v>
      </c>
    </row>
    <row r="314" spans="1:22" x14ac:dyDescent="0.25">
      <c r="A314" s="3" t="s">
        <v>3124</v>
      </c>
      <c r="B314" s="3" t="s">
        <v>368</v>
      </c>
      <c r="C314" s="3" t="s">
        <v>3125</v>
      </c>
      <c r="D314" s="3" t="s">
        <v>3126</v>
      </c>
      <c r="F314" s="3" t="s">
        <v>2344</v>
      </c>
      <c r="G314" s="3" t="s">
        <v>2873</v>
      </c>
      <c r="H314" s="3" t="s">
        <v>7</v>
      </c>
      <c r="K314" s="3" t="s">
        <v>1050</v>
      </c>
      <c r="N314" s="3" t="s">
        <v>3127</v>
      </c>
      <c r="O314" s="3" t="s">
        <v>2348</v>
      </c>
      <c r="Q314" s="3" t="s">
        <v>376</v>
      </c>
      <c r="R314" s="3" t="s">
        <v>1058</v>
      </c>
      <c r="S314" s="3" t="s">
        <v>6</v>
      </c>
      <c r="T314" s="1">
        <v>0</v>
      </c>
      <c r="U314" s="1">
        <v>-535.5</v>
      </c>
      <c r="V314" s="1">
        <v>0</v>
      </c>
    </row>
    <row r="315" spans="1:22" x14ac:dyDescent="0.25">
      <c r="A315" s="3" t="s">
        <v>3128</v>
      </c>
      <c r="B315" s="3" t="s">
        <v>369</v>
      </c>
      <c r="C315" s="3" t="s">
        <v>3129</v>
      </c>
      <c r="D315" s="3" t="s">
        <v>3130</v>
      </c>
      <c r="F315" s="3" t="s">
        <v>1502</v>
      </c>
      <c r="G315" s="3" t="s">
        <v>1517</v>
      </c>
      <c r="H315" s="3" t="s">
        <v>9</v>
      </c>
      <c r="K315" s="3" t="s">
        <v>1051</v>
      </c>
      <c r="N315" s="3" t="s">
        <v>1691</v>
      </c>
      <c r="O315" s="3" t="s">
        <v>1555</v>
      </c>
      <c r="Q315" s="3" t="s">
        <v>377</v>
      </c>
      <c r="R315" s="3" t="s">
        <v>1059</v>
      </c>
      <c r="S315" s="3" t="s">
        <v>60</v>
      </c>
      <c r="T315" s="1">
        <v>-371.52</v>
      </c>
      <c r="U315" s="1">
        <v>0</v>
      </c>
      <c r="V315" s="1">
        <v>0</v>
      </c>
    </row>
    <row r="316" spans="1:22" x14ac:dyDescent="0.25">
      <c r="A316" s="3" t="s">
        <v>3131</v>
      </c>
      <c r="B316" s="3" t="s">
        <v>3132</v>
      </c>
      <c r="C316" s="3" t="s">
        <v>3133</v>
      </c>
      <c r="D316" s="3" t="s">
        <v>3134</v>
      </c>
      <c r="F316" s="3" t="s">
        <v>1536</v>
      </c>
      <c r="G316" s="3" t="s">
        <v>1469</v>
      </c>
      <c r="H316" s="3" t="s">
        <v>6</v>
      </c>
      <c r="N316" s="3" t="s">
        <v>2385</v>
      </c>
      <c r="Q316" s="3" t="s">
        <v>378</v>
      </c>
      <c r="R316" s="3" t="s">
        <v>1060</v>
      </c>
      <c r="S316" s="3" t="s">
        <v>8</v>
      </c>
      <c r="T316" s="1">
        <v>-1031.07</v>
      </c>
      <c r="U316" s="1">
        <v>-666.76</v>
      </c>
      <c r="V316" s="1">
        <v>0</v>
      </c>
    </row>
    <row r="317" spans="1:22" x14ac:dyDescent="0.25">
      <c r="A317" s="3" t="s">
        <v>3135</v>
      </c>
      <c r="B317" s="3" t="s">
        <v>370</v>
      </c>
      <c r="C317" s="3" t="s">
        <v>3136</v>
      </c>
      <c r="D317" s="3" t="s">
        <v>3137</v>
      </c>
      <c r="E317" s="3" t="s">
        <v>3138</v>
      </c>
      <c r="F317" s="3" t="s">
        <v>1468</v>
      </c>
      <c r="G317" s="3" t="s">
        <v>1861</v>
      </c>
      <c r="H317" s="3" t="s">
        <v>6</v>
      </c>
      <c r="I317" s="3" t="s">
        <v>3139</v>
      </c>
      <c r="K317" s="3" t="s">
        <v>1052</v>
      </c>
      <c r="N317" s="3" t="s">
        <v>1708</v>
      </c>
      <c r="O317" s="3" t="s">
        <v>1472</v>
      </c>
      <c r="Q317" s="3" t="s">
        <v>379</v>
      </c>
      <c r="R317" s="3" t="s">
        <v>1061</v>
      </c>
      <c r="S317" s="3" t="s">
        <v>19</v>
      </c>
      <c r="T317" s="1">
        <v>-1429.6</v>
      </c>
      <c r="U317" s="1">
        <v>0</v>
      </c>
      <c r="V317" s="1">
        <v>0</v>
      </c>
    </row>
    <row r="318" spans="1:22" x14ac:dyDescent="0.25">
      <c r="A318" s="3" t="s">
        <v>3140</v>
      </c>
      <c r="B318" s="3" t="s">
        <v>371</v>
      </c>
      <c r="C318" s="3" t="s">
        <v>3141</v>
      </c>
      <c r="F318" s="3" t="s">
        <v>2260</v>
      </c>
      <c r="G318" s="3" t="s">
        <v>2261</v>
      </c>
      <c r="H318" s="3" t="s">
        <v>26</v>
      </c>
      <c r="K318" s="3" t="s">
        <v>1053</v>
      </c>
      <c r="N318" s="3" t="s">
        <v>1691</v>
      </c>
      <c r="O318" s="3" t="s">
        <v>2250</v>
      </c>
      <c r="Q318" s="3" t="s">
        <v>380</v>
      </c>
      <c r="R318" s="3" t="s">
        <v>1062</v>
      </c>
      <c r="S318" s="3" t="s">
        <v>18</v>
      </c>
      <c r="T318" s="1">
        <v>0</v>
      </c>
      <c r="U318" s="1">
        <v>0</v>
      </c>
      <c r="V318" s="1">
        <v>0</v>
      </c>
    </row>
    <row r="319" spans="1:22" x14ac:dyDescent="0.25">
      <c r="A319" s="3" t="s">
        <v>3142</v>
      </c>
      <c r="B319" s="3" t="s">
        <v>372</v>
      </c>
      <c r="C319" s="3" t="s">
        <v>3143</v>
      </c>
      <c r="D319" s="3" t="s">
        <v>3144</v>
      </c>
      <c r="F319" s="3" t="s">
        <v>1612</v>
      </c>
      <c r="G319" s="3" t="s">
        <v>2422</v>
      </c>
      <c r="H319" s="3" t="s">
        <v>50</v>
      </c>
      <c r="K319" s="3" t="s">
        <v>1054</v>
      </c>
      <c r="N319" s="3" t="s">
        <v>2134</v>
      </c>
      <c r="O319" s="3" t="s">
        <v>1884</v>
      </c>
      <c r="Q319" s="3" t="s">
        <v>381</v>
      </c>
      <c r="R319" s="3" t="s">
        <v>1063</v>
      </c>
      <c r="S319" s="3" t="s">
        <v>7</v>
      </c>
      <c r="T319" s="1">
        <v>-588.29999999999995</v>
      </c>
      <c r="U319" s="1">
        <v>-380.43</v>
      </c>
      <c r="V319" s="1">
        <v>0</v>
      </c>
    </row>
    <row r="320" spans="1:22" x14ac:dyDescent="0.25">
      <c r="A320" s="3" t="s">
        <v>3145</v>
      </c>
      <c r="B320" s="3" t="s">
        <v>373</v>
      </c>
      <c r="C320" s="3" t="s">
        <v>3146</v>
      </c>
      <c r="D320" s="3" t="s">
        <v>3147</v>
      </c>
      <c r="F320" s="3" t="s">
        <v>1888</v>
      </c>
      <c r="G320" s="3" t="s">
        <v>1889</v>
      </c>
      <c r="H320" s="3" t="s">
        <v>8</v>
      </c>
      <c r="I320" s="3" t="s">
        <v>3148</v>
      </c>
      <c r="K320" s="3" t="s">
        <v>1055</v>
      </c>
      <c r="N320" s="3" t="s">
        <v>2855</v>
      </c>
      <c r="O320" s="3" t="s">
        <v>2432</v>
      </c>
      <c r="Q320" s="3" t="s">
        <v>382</v>
      </c>
      <c r="R320" s="3" t="s">
        <v>1064</v>
      </c>
      <c r="S320" s="3" t="s">
        <v>38</v>
      </c>
      <c r="T320" s="1">
        <v>0</v>
      </c>
      <c r="U320" s="1">
        <v>-159.25</v>
      </c>
      <c r="V320" s="1">
        <v>0</v>
      </c>
    </row>
    <row r="321" spans="1:22" x14ac:dyDescent="0.25">
      <c r="A321" s="3" t="s">
        <v>3149</v>
      </c>
      <c r="B321" s="3" t="s">
        <v>3150</v>
      </c>
      <c r="Q321" s="3" t="s">
        <v>383</v>
      </c>
      <c r="R321" s="3" t="s">
        <v>1065</v>
      </c>
      <c r="S321" s="3" t="s">
        <v>6</v>
      </c>
      <c r="T321" s="1">
        <v>-1418.4</v>
      </c>
      <c r="U321" s="1">
        <v>0</v>
      </c>
      <c r="V321" s="1">
        <v>0</v>
      </c>
    </row>
    <row r="322" spans="1:22" x14ac:dyDescent="0.25">
      <c r="A322" s="3" t="s">
        <v>3151</v>
      </c>
      <c r="B322" s="3" t="s">
        <v>374</v>
      </c>
      <c r="C322" s="3" t="s">
        <v>3152</v>
      </c>
      <c r="D322" s="3" t="s">
        <v>3153</v>
      </c>
      <c r="F322" s="3" t="s">
        <v>1536</v>
      </c>
      <c r="G322" s="3" t="s">
        <v>1469</v>
      </c>
      <c r="H322" s="3" t="s">
        <v>6</v>
      </c>
      <c r="I322" s="3" t="s">
        <v>3154</v>
      </c>
      <c r="J322" s="3" t="s">
        <v>3155</v>
      </c>
      <c r="K322" s="3" t="s">
        <v>1056</v>
      </c>
      <c r="N322" s="3" t="s">
        <v>3033</v>
      </c>
      <c r="O322" s="3" t="s">
        <v>1709</v>
      </c>
      <c r="Q322" s="3" t="s">
        <v>384</v>
      </c>
      <c r="R322" s="3" t="s">
        <v>1066</v>
      </c>
      <c r="S322" s="3" t="s">
        <v>57</v>
      </c>
      <c r="T322" s="1">
        <v>-446.4</v>
      </c>
      <c r="U322" s="1">
        <v>-288.67</v>
      </c>
      <c r="V322" s="1">
        <v>0</v>
      </c>
    </row>
    <row r="323" spans="1:22" x14ac:dyDescent="0.25">
      <c r="A323" s="3" t="s">
        <v>3156</v>
      </c>
      <c r="B323" s="3" t="s">
        <v>375</v>
      </c>
      <c r="C323" s="3" t="s">
        <v>3157</v>
      </c>
      <c r="D323" s="3" t="s">
        <v>1851</v>
      </c>
      <c r="F323" s="3" t="s">
        <v>1460</v>
      </c>
      <c r="H323" s="3" t="s">
        <v>17</v>
      </c>
      <c r="K323" s="3" t="s">
        <v>1057</v>
      </c>
      <c r="N323" s="3" t="s">
        <v>1462</v>
      </c>
      <c r="O323" s="3" t="s">
        <v>2716</v>
      </c>
      <c r="Q323" s="3" t="s">
        <v>385</v>
      </c>
      <c r="R323" s="3" t="s">
        <v>1067</v>
      </c>
      <c r="S323" s="3" t="s">
        <v>10</v>
      </c>
      <c r="T323" s="1">
        <v>0</v>
      </c>
      <c r="U323" s="1">
        <v>-655.34</v>
      </c>
      <c r="V323" s="1">
        <v>0</v>
      </c>
    </row>
    <row r="324" spans="1:22" x14ac:dyDescent="0.25">
      <c r="A324" s="3" t="s">
        <v>3158</v>
      </c>
      <c r="B324" s="3" t="s">
        <v>376</v>
      </c>
      <c r="C324" s="3" t="s">
        <v>3159</v>
      </c>
      <c r="D324" s="3" t="s">
        <v>3160</v>
      </c>
      <c r="E324" s="3" t="s">
        <v>3161</v>
      </c>
      <c r="F324" s="3" t="s">
        <v>2984</v>
      </c>
      <c r="G324" s="3" t="s">
        <v>1469</v>
      </c>
      <c r="H324" s="3" t="s">
        <v>6</v>
      </c>
      <c r="J324" s="3" t="s">
        <v>3162</v>
      </c>
      <c r="K324" s="3" t="s">
        <v>1058</v>
      </c>
      <c r="N324" s="3" t="s">
        <v>3033</v>
      </c>
      <c r="O324" s="3" t="s">
        <v>1608</v>
      </c>
      <c r="Q324" s="3" t="s">
        <v>386</v>
      </c>
      <c r="R324" s="3" t="s">
        <v>1068</v>
      </c>
      <c r="S324" s="3" t="s">
        <v>49</v>
      </c>
      <c r="T324" s="1">
        <v>0</v>
      </c>
      <c r="U324" s="1">
        <v>-405.82</v>
      </c>
      <c r="V324" s="1">
        <v>0</v>
      </c>
    </row>
    <row r="325" spans="1:22" x14ac:dyDescent="0.25">
      <c r="A325" s="3" t="s">
        <v>3163</v>
      </c>
      <c r="B325" s="3" t="s">
        <v>377</v>
      </c>
      <c r="C325" s="3" t="s">
        <v>3164</v>
      </c>
      <c r="D325" s="3" t="s">
        <v>3165</v>
      </c>
      <c r="E325" s="3" t="s">
        <v>3166</v>
      </c>
      <c r="F325" s="3" t="s">
        <v>2344</v>
      </c>
      <c r="G325" s="3" t="s">
        <v>3167</v>
      </c>
      <c r="H325" s="3" t="s">
        <v>60</v>
      </c>
      <c r="I325" s="3" t="s">
        <v>3168</v>
      </c>
      <c r="K325" s="3" t="s">
        <v>1059</v>
      </c>
      <c r="N325" s="3" t="s">
        <v>2703</v>
      </c>
      <c r="O325" s="3" t="s">
        <v>3169</v>
      </c>
      <c r="Q325" s="3" t="s">
        <v>387</v>
      </c>
      <c r="R325" s="3" t="s">
        <v>1069</v>
      </c>
      <c r="S325" s="3" t="s">
        <v>19</v>
      </c>
      <c r="T325" s="1">
        <v>-350.4</v>
      </c>
      <c r="U325" s="1">
        <v>-226.59</v>
      </c>
      <c r="V325" s="1">
        <v>0</v>
      </c>
    </row>
    <row r="326" spans="1:22" x14ac:dyDescent="0.25">
      <c r="A326" s="3" t="s">
        <v>3170</v>
      </c>
      <c r="B326" s="3" t="s">
        <v>378</v>
      </c>
      <c r="C326" s="3" t="s">
        <v>3171</v>
      </c>
      <c r="F326" s="3" t="s">
        <v>2311</v>
      </c>
      <c r="G326" s="3" t="s">
        <v>2312</v>
      </c>
      <c r="H326" s="3" t="s">
        <v>8</v>
      </c>
      <c r="I326" s="3" t="s">
        <v>3172</v>
      </c>
      <c r="K326" s="3" t="s">
        <v>1060</v>
      </c>
      <c r="N326" s="3" t="s">
        <v>2005</v>
      </c>
      <c r="O326" s="3" t="s">
        <v>1523</v>
      </c>
      <c r="Q326" s="3" t="s">
        <v>388</v>
      </c>
      <c r="R326" s="3" t="s">
        <v>1070</v>
      </c>
      <c r="S326" s="3" t="s">
        <v>9</v>
      </c>
      <c r="T326" s="1">
        <v>-699.38</v>
      </c>
      <c r="U326" s="1">
        <v>-452.26</v>
      </c>
      <c r="V326" s="1">
        <v>0</v>
      </c>
    </row>
    <row r="327" spans="1:22" x14ac:dyDescent="0.25">
      <c r="A327" s="3" t="s">
        <v>3173</v>
      </c>
      <c r="B327" s="3" t="s">
        <v>379</v>
      </c>
      <c r="C327" s="3" t="s">
        <v>3174</v>
      </c>
      <c r="D327" s="3" t="s">
        <v>3175</v>
      </c>
      <c r="F327" s="3" t="s">
        <v>2811</v>
      </c>
      <c r="G327" s="3" t="s">
        <v>2510</v>
      </c>
      <c r="H327" s="3" t="s">
        <v>19</v>
      </c>
      <c r="J327" s="3" t="s">
        <v>3176</v>
      </c>
      <c r="K327" s="3" t="s">
        <v>1061</v>
      </c>
      <c r="N327" s="3" t="s">
        <v>1667</v>
      </c>
      <c r="O327" s="3" t="s">
        <v>1668</v>
      </c>
      <c r="Q327" s="3" t="s">
        <v>389</v>
      </c>
      <c r="R327" s="3" t="s">
        <v>1071</v>
      </c>
      <c r="S327" s="3" t="s">
        <v>51</v>
      </c>
      <c r="T327" s="1">
        <v>-452.4</v>
      </c>
      <c r="U327" s="1">
        <v>-292.55</v>
      </c>
      <c r="V327" s="1">
        <v>0</v>
      </c>
    </row>
    <row r="328" spans="1:22" x14ac:dyDescent="0.25">
      <c r="A328" s="3" t="s">
        <v>3177</v>
      </c>
      <c r="B328" s="3" t="s">
        <v>380</v>
      </c>
      <c r="C328" s="3" t="s">
        <v>3178</v>
      </c>
      <c r="D328" s="3" t="s">
        <v>3179</v>
      </c>
      <c r="F328" s="3" t="s">
        <v>1659</v>
      </c>
      <c r="G328" s="3" t="s">
        <v>3180</v>
      </c>
      <c r="H328" s="3" t="s">
        <v>18</v>
      </c>
      <c r="K328" s="3" t="s">
        <v>1062</v>
      </c>
      <c r="N328" s="3" t="s">
        <v>1661</v>
      </c>
      <c r="O328" s="3" t="s">
        <v>2619</v>
      </c>
      <c r="Q328" s="3" t="s">
        <v>390</v>
      </c>
      <c r="R328" s="3" t="s">
        <v>1072</v>
      </c>
      <c r="S328" s="3" t="s">
        <v>55</v>
      </c>
      <c r="T328" s="1">
        <v>-709.5</v>
      </c>
      <c r="U328" s="1">
        <v>0</v>
      </c>
      <c r="V328" s="1">
        <v>0</v>
      </c>
    </row>
    <row r="329" spans="1:22" x14ac:dyDescent="0.25">
      <c r="A329" s="3" t="s">
        <v>3181</v>
      </c>
      <c r="B329" s="3" t="s">
        <v>381</v>
      </c>
      <c r="C329" s="3" t="s">
        <v>3182</v>
      </c>
      <c r="D329" s="3" t="s">
        <v>3183</v>
      </c>
      <c r="F329" s="3" t="s">
        <v>3184</v>
      </c>
      <c r="G329" s="3" t="s">
        <v>3185</v>
      </c>
      <c r="H329" s="3" t="s">
        <v>7</v>
      </c>
      <c r="I329" s="3" t="s">
        <v>3186</v>
      </c>
      <c r="K329" s="3" t="s">
        <v>1063</v>
      </c>
      <c r="N329" s="3" t="s">
        <v>2461</v>
      </c>
      <c r="O329" s="3" t="s">
        <v>1948</v>
      </c>
      <c r="Q329" s="3" t="s">
        <v>391</v>
      </c>
      <c r="R329" s="3" t="s">
        <v>1073</v>
      </c>
      <c r="S329" s="3" t="s">
        <v>21</v>
      </c>
      <c r="T329" s="1">
        <v>0</v>
      </c>
      <c r="U329" s="1">
        <v>0</v>
      </c>
      <c r="V329" s="1">
        <v>0</v>
      </c>
    </row>
    <row r="330" spans="1:22" x14ac:dyDescent="0.25">
      <c r="A330" s="3" t="s">
        <v>3187</v>
      </c>
      <c r="B330" s="3" t="s">
        <v>382</v>
      </c>
      <c r="C330" s="3" t="s">
        <v>3188</v>
      </c>
      <c r="D330" s="3" t="s">
        <v>3189</v>
      </c>
      <c r="F330" s="3" t="s">
        <v>1536</v>
      </c>
      <c r="H330" s="3" t="s">
        <v>38</v>
      </c>
      <c r="I330" s="3" t="s">
        <v>3190</v>
      </c>
      <c r="K330" s="3" t="s">
        <v>1064</v>
      </c>
      <c r="N330" s="3" t="s">
        <v>1957</v>
      </c>
      <c r="O330" s="3" t="s">
        <v>1608</v>
      </c>
      <c r="Q330" s="3" t="s">
        <v>392</v>
      </c>
      <c r="R330" s="3" t="s">
        <v>1074</v>
      </c>
      <c r="S330" s="3" t="s">
        <v>78</v>
      </c>
      <c r="T330" s="1">
        <v>0</v>
      </c>
      <c r="U330" s="1">
        <v>-753.85</v>
      </c>
      <c r="V330" s="1">
        <v>0</v>
      </c>
    </row>
    <row r="331" spans="1:22" x14ac:dyDescent="0.25">
      <c r="A331" s="3" t="s">
        <v>3191</v>
      </c>
      <c r="B331" s="3" t="s">
        <v>383</v>
      </c>
      <c r="C331" s="3" t="s">
        <v>3192</v>
      </c>
      <c r="D331" s="3" t="s">
        <v>2917</v>
      </c>
      <c r="F331" s="3" t="s">
        <v>3193</v>
      </c>
      <c r="G331" s="3" t="s">
        <v>3194</v>
      </c>
      <c r="H331" s="3" t="s">
        <v>6</v>
      </c>
      <c r="I331" s="3" t="s">
        <v>3195</v>
      </c>
      <c r="K331" s="3" t="s">
        <v>1065</v>
      </c>
      <c r="N331" s="3" t="s">
        <v>1646</v>
      </c>
      <c r="O331" s="3" t="s">
        <v>2907</v>
      </c>
      <c r="Q331" s="3" t="s">
        <v>393</v>
      </c>
      <c r="R331" s="3" t="s">
        <v>1075</v>
      </c>
      <c r="S331" s="3" t="s">
        <v>7</v>
      </c>
      <c r="T331" s="1">
        <v>-418.65</v>
      </c>
      <c r="U331" s="1">
        <v>-270.73</v>
      </c>
      <c r="V331" s="1">
        <v>0</v>
      </c>
    </row>
    <row r="332" spans="1:22" x14ac:dyDescent="0.25">
      <c r="A332" s="3" t="s">
        <v>3196</v>
      </c>
      <c r="B332" s="3" t="s">
        <v>384</v>
      </c>
      <c r="C332" s="3" t="s">
        <v>3197</v>
      </c>
      <c r="F332" s="3" t="s">
        <v>2578</v>
      </c>
      <c r="G332" s="3" t="s">
        <v>3198</v>
      </c>
      <c r="H332" s="3" t="s">
        <v>57</v>
      </c>
      <c r="I332" s="3" t="s">
        <v>3199</v>
      </c>
      <c r="K332" s="3" t="s">
        <v>1066</v>
      </c>
      <c r="N332" s="3" t="s">
        <v>2398</v>
      </c>
      <c r="O332" s="3" t="s">
        <v>3200</v>
      </c>
      <c r="Q332" s="3" t="s">
        <v>394</v>
      </c>
      <c r="R332" s="3" t="s">
        <v>1076</v>
      </c>
      <c r="S332" s="3" t="s">
        <v>19</v>
      </c>
      <c r="T332" s="1">
        <v>0</v>
      </c>
      <c r="U332" s="1">
        <v>-2160</v>
      </c>
      <c r="V332" s="1">
        <v>0</v>
      </c>
    </row>
    <row r="333" spans="1:22" x14ac:dyDescent="0.25">
      <c r="A333" s="3" t="s">
        <v>3201</v>
      </c>
      <c r="B333" s="3" t="s">
        <v>385</v>
      </c>
      <c r="C333" s="3" t="s">
        <v>3202</v>
      </c>
      <c r="D333" s="3" t="s">
        <v>3203</v>
      </c>
      <c r="F333" s="3" t="s">
        <v>1938</v>
      </c>
      <c r="G333" s="3" t="s">
        <v>1939</v>
      </c>
      <c r="H333" s="3" t="s">
        <v>10</v>
      </c>
      <c r="I333" s="3" t="s">
        <v>3204</v>
      </c>
      <c r="K333" s="3" t="s">
        <v>1067</v>
      </c>
      <c r="N333" s="3" t="s">
        <v>3205</v>
      </c>
      <c r="O333" s="3" t="s">
        <v>1790</v>
      </c>
      <c r="Q333" s="3" t="s">
        <v>395</v>
      </c>
      <c r="R333" s="3" t="s">
        <v>1077</v>
      </c>
      <c r="S333" s="3" t="s">
        <v>10</v>
      </c>
      <c r="T333" s="1">
        <v>-512.54999999999995</v>
      </c>
      <c r="U333" s="1">
        <v>-331.45</v>
      </c>
      <c r="V333" s="1">
        <v>0</v>
      </c>
    </row>
    <row r="334" spans="1:22" x14ac:dyDescent="0.25">
      <c r="A334" s="3" t="s">
        <v>3206</v>
      </c>
      <c r="B334" s="3" t="s">
        <v>386</v>
      </c>
      <c r="C334" s="3" t="s">
        <v>3157</v>
      </c>
      <c r="D334" s="3" t="s">
        <v>3207</v>
      </c>
      <c r="E334" s="3" t="s">
        <v>3208</v>
      </c>
      <c r="F334" s="3" t="s">
        <v>1460</v>
      </c>
      <c r="G334" s="3" t="s">
        <v>1461</v>
      </c>
      <c r="H334" s="3" t="s">
        <v>49</v>
      </c>
      <c r="J334" s="3" t="s">
        <v>3209</v>
      </c>
      <c r="K334" s="3" t="s">
        <v>1068</v>
      </c>
      <c r="N334" s="3" t="s">
        <v>1462</v>
      </c>
      <c r="O334" s="3" t="s">
        <v>1463</v>
      </c>
      <c r="Q334" s="3" t="s">
        <v>396</v>
      </c>
      <c r="R334" s="3" t="s">
        <v>1078</v>
      </c>
      <c r="S334" s="3" t="s">
        <v>10</v>
      </c>
      <c r="T334" s="1">
        <v>-288</v>
      </c>
      <c r="U334" s="1">
        <v>0</v>
      </c>
      <c r="V334" s="1">
        <v>0</v>
      </c>
    </row>
    <row r="335" spans="1:22" x14ac:dyDescent="0.25">
      <c r="A335" s="3" t="s">
        <v>3210</v>
      </c>
      <c r="B335" s="3" t="s">
        <v>387</v>
      </c>
      <c r="C335" s="3" t="s">
        <v>3211</v>
      </c>
      <c r="D335" s="3" t="s">
        <v>3212</v>
      </c>
      <c r="F335" s="3" t="s">
        <v>1666</v>
      </c>
      <c r="G335" s="3" t="s">
        <v>2510</v>
      </c>
      <c r="H335" s="3" t="s">
        <v>19</v>
      </c>
      <c r="K335" s="3" t="s">
        <v>1069</v>
      </c>
      <c r="N335" s="3" t="s">
        <v>3041</v>
      </c>
      <c r="O335" s="3" t="s">
        <v>2512</v>
      </c>
      <c r="Q335" s="3" t="s">
        <v>397</v>
      </c>
      <c r="R335" s="3" t="s">
        <v>1079</v>
      </c>
      <c r="S335" s="3" t="s">
        <v>8</v>
      </c>
      <c r="T335" s="1">
        <v>0</v>
      </c>
      <c r="U335" s="1">
        <v>-563.75</v>
      </c>
      <c r="V335" s="1">
        <v>0</v>
      </c>
    </row>
    <row r="336" spans="1:22" x14ac:dyDescent="0.25">
      <c r="A336" s="3" t="s">
        <v>3213</v>
      </c>
      <c r="B336" s="3" t="s">
        <v>388</v>
      </c>
      <c r="C336" s="3" t="s">
        <v>3214</v>
      </c>
      <c r="D336" s="3" t="s">
        <v>3215</v>
      </c>
      <c r="E336" s="3" t="s">
        <v>3216</v>
      </c>
      <c r="F336" s="3" t="s">
        <v>1502</v>
      </c>
      <c r="G336" s="3" t="s">
        <v>1517</v>
      </c>
      <c r="H336" s="3" t="s">
        <v>9</v>
      </c>
      <c r="I336" s="3" t="s">
        <v>3217</v>
      </c>
      <c r="K336" s="3" t="s">
        <v>1070</v>
      </c>
      <c r="N336" s="3" t="s">
        <v>2172</v>
      </c>
      <c r="O336" s="3" t="s">
        <v>1555</v>
      </c>
      <c r="Q336" s="3" t="s">
        <v>397</v>
      </c>
      <c r="R336" s="3" t="s">
        <v>1080</v>
      </c>
      <c r="S336" s="3" t="s">
        <v>10</v>
      </c>
      <c r="T336" s="1">
        <v>-514.79999999999995</v>
      </c>
      <c r="U336" s="1">
        <v>0</v>
      </c>
      <c r="V336" s="1">
        <v>0</v>
      </c>
    </row>
    <row r="337" spans="1:22" x14ac:dyDescent="0.25">
      <c r="A337" s="3" t="s">
        <v>3218</v>
      </c>
      <c r="B337" s="3" t="s">
        <v>3219</v>
      </c>
      <c r="Q337" s="3" t="s">
        <v>398</v>
      </c>
      <c r="R337" s="3" t="s">
        <v>1081</v>
      </c>
      <c r="S337" s="3" t="s">
        <v>31</v>
      </c>
      <c r="T337" s="1">
        <v>0</v>
      </c>
      <c r="U337" s="1">
        <v>-508.8</v>
      </c>
      <c r="V337" s="1">
        <v>0</v>
      </c>
    </row>
    <row r="338" spans="1:22" x14ac:dyDescent="0.25">
      <c r="A338" s="3" t="s">
        <v>3220</v>
      </c>
      <c r="B338" s="3" t="s">
        <v>389</v>
      </c>
      <c r="C338" s="3" t="s">
        <v>3221</v>
      </c>
      <c r="D338" s="3" t="s">
        <v>3222</v>
      </c>
      <c r="E338" s="3" t="s">
        <v>3223</v>
      </c>
      <c r="F338" s="3" t="s">
        <v>2366</v>
      </c>
      <c r="G338" s="3" t="s">
        <v>2890</v>
      </c>
      <c r="H338" s="3" t="s">
        <v>51</v>
      </c>
      <c r="K338" s="3" t="s">
        <v>1071</v>
      </c>
      <c r="L338" s="3" t="s">
        <v>3224</v>
      </c>
      <c r="N338" s="3" t="s">
        <v>3225</v>
      </c>
      <c r="O338" s="3" t="s">
        <v>1884</v>
      </c>
      <c r="Q338" s="3" t="s">
        <v>399</v>
      </c>
      <c r="R338" s="3" t="s">
        <v>1082</v>
      </c>
      <c r="S338" s="3" t="s">
        <v>17</v>
      </c>
      <c r="T338" s="1">
        <v>-1180.98</v>
      </c>
      <c r="U338" s="1">
        <v>-763.7</v>
      </c>
      <c r="V338" s="1">
        <v>0</v>
      </c>
    </row>
    <row r="339" spans="1:22" x14ac:dyDescent="0.25">
      <c r="A339" s="3" t="s">
        <v>3226</v>
      </c>
      <c r="B339" s="3" t="s">
        <v>390</v>
      </c>
      <c r="C339" s="3" t="s">
        <v>3227</v>
      </c>
      <c r="D339" s="3" t="s">
        <v>3228</v>
      </c>
      <c r="F339" s="3" t="s">
        <v>3229</v>
      </c>
      <c r="G339" s="3" t="s">
        <v>3230</v>
      </c>
      <c r="H339" s="3" t="s">
        <v>55</v>
      </c>
      <c r="K339" s="3" t="s">
        <v>1072</v>
      </c>
      <c r="N339" s="3" t="s">
        <v>1691</v>
      </c>
      <c r="O339" s="3" t="s">
        <v>2250</v>
      </c>
      <c r="Q339" s="3" t="s">
        <v>400</v>
      </c>
      <c r="R339" s="3" t="s">
        <v>1083</v>
      </c>
      <c r="S339" s="3" t="s">
        <v>8</v>
      </c>
      <c r="T339" s="1">
        <v>0</v>
      </c>
      <c r="U339" s="1">
        <v>-261.12</v>
      </c>
      <c r="V339" s="1">
        <v>0</v>
      </c>
    </row>
    <row r="340" spans="1:22" x14ac:dyDescent="0.25">
      <c r="A340" s="3" t="s">
        <v>3231</v>
      </c>
      <c r="B340" s="3" t="s">
        <v>391</v>
      </c>
      <c r="C340" s="3" t="s">
        <v>3232</v>
      </c>
      <c r="D340" s="3" t="s">
        <v>3233</v>
      </c>
      <c r="F340" s="3" t="s">
        <v>3234</v>
      </c>
      <c r="G340" s="3" t="s">
        <v>3235</v>
      </c>
      <c r="H340" s="3" t="s">
        <v>21</v>
      </c>
      <c r="I340" s="3" t="s">
        <v>3236</v>
      </c>
      <c r="J340" s="3" t="s">
        <v>3237</v>
      </c>
      <c r="K340" s="3" t="s">
        <v>1073</v>
      </c>
      <c r="N340" s="3" t="s">
        <v>2913</v>
      </c>
      <c r="O340" s="3" t="s">
        <v>3238</v>
      </c>
      <c r="Q340" s="3" t="s">
        <v>401</v>
      </c>
      <c r="R340" s="3" t="s">
        <v>1084</v>
      </c>
      <c r="S340" s="3" t="s">
        <v>19</v>
      </c>
      <c r="T340" s="1">
        <v>-914.52</v>
      </c>
      <c r="U340" s="1">
        <v>-591.39</v>
      </c>
      <c r="V340" s="1">
        <v>0</v>
      </c>
    </row>
    <row r="341" spans="1:22" x14ac:dyDescent="0.25">
      <c r="A341" s="3" t="s">
        <v>3239</v>
      </c>
      <c r="B341" s="3" t="s">
        <v>392</v>
      </c>
      <c r="C341" s="3" t="s">
        <v>3240</v>
      </c>
      <c r="D341" s="3" t="s">
        <v>3241</v>
      </c>
      <c r="E341" s="3" t="s">
        <v>3242</v>
      </c>
      <c r="F341" s="3" t="s">
        <v>1666</v>
      </c>
      <c r="G341" s="3" t="s">
        <v>2510</v>
      </c>
      <c r="H341" s="3" t="s">
        <v>78</v>
      </c>
      <c r="J341" s="3" t="s">
        <v>3243</v>
      </c>
      <c r="K341" s="3" t="s">
        <v>1074</v>
      </c>
      <c r="N341" s="3" t="s">
        <v>3244</v>
      </c>
      <c r="O341" s="3" t="s">
        <v>1668</v>
      </c>
      <c r="Q341" s="3" t="s">
        <v>402</v>
      </c>
      <c r="R341" s="3" t="s">
        <v>1085</v>
      </c>
      <c r="S341" s="3" t="s">
        <v>6</v>
      </c>
      <c r="T341" s="1">
        <v>0</v>
      </c>
      <c r="U341" s="1">
        <v>0</v>
      </c>
      <c r="V341" s="1">
        <v>-1815.75</v>
      </c>
    </row>
    <row r="342" spans="1:22" x14ac:dyDescent="0.25">
      <c r="A342" s="3" t="s">
        <v>3245</v>
      </c>
      <c r="B342" s="3" t="s">
        <v>393</v>
      </c>
      <c r="C342" s="3" t="s">
        <v>3246</v>
      </c>
      <c r="D342" s="3" t="s">
        <v>3247</v>
      </c>
      <c r="F342" s="3" t="s">
        <v>3248</v>
      </c>
      <c r="G342" s="3" t="s">
        <v>3249</v>
      </c>
      <c r="H342" s="3" t="s">
        <v>7</v>
      </c>
      <c r="I342" s="3" t="s">
        <v>3250</v>
      </c>
      <c r="J342" s="3" t="s">
        <v>3251</v>
      </c>
      <c r="K342" s="3" t="s">
        <v>1075</v>
      </c>
      <c r="N342" s="3" t="s">
        <v>1975</v>
      </c>
      <c r="O342" s="3" t="s">
        <v>3252</v>
      </c>
      <c r="Q342" s="3" t="s">
        <v>403</v>
      </c>
      <c r="R342" s="3" t="s">
        <v>1086</v>
      </c>
      <c r="S342" s="3" t="s">
        <v>11</v>
      </c>
      <c r="T342" s="1">
        <v>0</v>
      </c>
      <c r="U342" s="1">
        <v>0</v>
      </c>
      <c r="V342" s="1">
        <v>-1195.95</v>
      </c>
    </row>
    <row r="343" spans="1:22" x14ac:dyDescent="0.25">
      <c r="A343" s="3" t="s">
        <v>3253</v>
      </c>
      <c r="B343" s="3" t="s">
        <v>394</v>
      </c>
      <c r="C343" s="3" t="s">
        <v>3254</v>
      </c>
      <c r="D343" s="3" t="s">
        <v>3255</v>
      </c>
      <c r="E343" s="3" t="s">
        <v>3256</v>
      </c>
      <c r="F343" s="3" t="s">
        <v>2812</v>
      </c>
      <c r="G343" s="3" t="s">
        <v>2510</v>
      </c>
      <c r="H343" s="3" t="s">
        <v>19</v>
      </c>
      <c r="I343" s="3" t="s">
        <v>3257</v>
      </c>
      <c r="J343" s="3" t="s">
        <v>3258</v>
      </c>
      <c r="K343" s="3" t="s">
        <v>1076</v>
      </c>
      <c r="L343" s="3" t="s">
        <v>3259</v>
      </c>
      <c r="N343" s="3" t="s">
        <v>3041</v>
      </c>
      <c r="O343" s="3" t="s">
        <v>2217</v>
      </c>
      <c r="Q343" s="3" t="s">
        <v>404</v>
      </c>
      <c r="R343" s="3" t="s">
        <v>1087</v>
      </c>
      <c r="S343" s="3" t="s">
        <v>38</v>
      </c>
      <c r="T343" s="1">
        <v>-1161.78</v>
      </c>
      <c r="U343" s="1">
        <v>0</v>
      </c>
      <c r="V343" s="1">
        <v>0</v>
      </c>
    </row>
    <row r="344" spans="1:22" x14ac:dyDescent="0.25">
      <c r="A344" s="3" t="s">
        <v>3260</v>
      </c>
      <c r="B344" s="3" t="s">
        <v>395</v>
      </c>
      <c r="C344" s="3" t="s">
        <v>3261</v>
      </c>
      <c r="D344" s="3" t="s">
        <v>3262</v>
      </c>
      <c r="F344" s="3" t="s">
        <v>3262</v>
      </c>
      <c r="G344" s="3" t="s">
        <v>3263</v>
      </c>
      <c r="H344" s="3" t="s">
        <v>10</v>
      </c>
      <c r="I344" s="3" t="s">
        <v>3264</v>
      </c>
      <c r="K344" s="3" t="s">
        <v>1077</v>
      </c>
      <c r="N344" s="3" t="s">
        <v>1571</v>
      </c>
      <c r="O344" s="3" t="s">
        <v>3265</v>
      </c>
      <c r="Q344" s="3" t="s">
        <v>405</v>
      </c>
      <c r="R344" s="3" t="s">
        <v>1088</v>
      </c>
      <c r="S344" s="3" t="s">
        <v>6</v>
      </c>
      <c r="T344" s="1">
        <v>0</v>
      </c>
      <c r="U344" s="1">
        <v>0</v>
      </c>
      <c r="V344" s="1">
        <v>-3367.5</v>
      </c>
    </row>
    <row r="345" spans="1:22" x14ac:dyDescent="0.25">
      <c r="A345" s="3" t="s">
        <v>3266</v>
      </c>
      <c r="B345" s="3" t="s">
        <v>3267</v>
      </c>
      <c r="C345" s="3" t="s">
        <v>3268</v>
      </c>
      <c r="F345" s="3" t="s">
        <v>3269</v>
      </c>
      <c r="K345" s="3" t="s">
        <v>3270</v>
      </c>
      <c r="N345" s="3" t="s">
        <v>1471</v>
      </c>
      <c r="O345" s="3" t="s">
        <v>1774</v>
      </c>
      <c r="Q345" s="3" t="s">
        <v>406</v>
      </c>
      <c r="R345" s="3" t="s">
        <v>1089</v>
      </c>
      <c r="S345" s="3" t="s">
        <v>69</v>
      </c>
      <c r="T345" s="1">
        <v>-1387</v>
      </c>
      <c r="U345" s="1">
        <v>-332.88</v>
      </c>
      <c r="V345" s="1">
        <v>0</v>
      </c>
    </row>
    <row r="346" spans="1:22" x14ac:dyDescent="0.25">
      <c r="A346" s="3" t="s">
        <v>3271</v>
      </c>
      <c r="B346" s="3" t="s">
        <v>3272</v>
      </c>
      <c r="C346" s="3" t="s">
        <v>3273</v>
      </c>
      <c r="D346" s="3" t="s">
        <v>3274</v>
      </c>
      <c r="E346" s="3" t="s">
        <v>3275</v>
      </c>
      <c r="F346" s="3" t="s">
        <v>3276</v>
      </c>
      <c r="H346" s="3" t="s">
        <v>38</v>
      </c>
      <c r="Q346" s="3" t="s">
        <v>407</v>
      </c>
      <c r="R346" s="3" t="s">
        <v>1090</v>
      </c>
      <c r="S346" s="3" t="s">
        <v>6</v>
      </c>
      <c r="T346" s="1">
        <v>-626.19000000000005</v>
      </c>
      <c r="U346" s="1">
        <v>-150.29</v>
      </c>
      <c r="V346" s="1">
        <v>0</v>
      </c>
    </row>
    <row r="347" spans="1:22" x14ac:dyDescent="0.25">
      <c r="A347" s="3" t="s">
        <v>3277</v>
      </c>
      <c r="B347" s="3" t="s">
        <v>396</v>
      </c>
      <c r="C347" s="3" t="s">
        <v>3278</v>
      </c>
      <c r="D347" s="3" t="s">
        <v>1593</v>
      </c>
      <c r="H347" s="3" t="s">
        <v>10</v>
      </c>
      <c r="K347" s="3" t="s">
        <v>1078</v>
      </c>
      <c r="N347" s="3" t="s">
        <v>2855</v>
      </c>
      <c r="O347" s="3" t="s">
        <v>1596</v>
      </c>
      <c r="Q347" s="3" t="s">
        <v>408</v>
      </c>
      <c r="R347" s="3" t="s">
        <v>1091</v>
      </c>
      <c r="S347" s="3" t="s">
        <v>6</v>
      </c>
      <c r="T347" s="1">
        <v>-766.5</v>
      </c>
      <c r="U347" s="1">
        <v>-183.96</v>
      </c>
      <c r="V347" s="1">
        <v>0</v>
      </c>
    </row>
    <row r="348" spans="1:22" x14ac:dyDescent="0.25">
      <c r="A348" s="3" t="s">
        <v>3279</v>
      </c>
      <c r="B348" s="3" t="s">
        <v>3280</v>
      </c>
      <c r="C348" s="3" t="s">
        <v>3281</v>
      </c>
      <c r="D348" s="3" t="s">
        <v>3282</v>
      </c>
      <c r="F348" s="3" t="s">
        <v>3282</v>
      </c>
      <c r="G348" s="3" t="s">
        <v>3283</v>
      </c>
      <c r="H348" s="3" t="s">
        <v>3284</v>
      </c>
      <c r="I348" s="3" t="s">
        <v>3285</v>
      </c>
      <c r="N348" s="3" t="s">
        <v>1471</v>
      </c>
      <c r="O348" s="3" t="s">
        <v>3286</v>
      </c>
      <c r="Q348" s="3" t="s">
        <v>409</v>
      </c>
      <c r="R348" s="3" t="s">
        <v>1092</v>
      </c>
      <c r="S348" s="3" t="s">
        <v>24</v>
      </c>
      <c r="T348" s="1">
        <v>0</v>
      </c>
      <c r="U348" s="1">
        <v>-360.4</v>
      </c>
      <c r="V348" s="1">
        <v>0</v>
      </c>
    </row>
    <row r="349" spans="1:22" x14ac:dyDescent="0.25">
      <c r="A349" s="3" t="s">
        <v>3287</v>
      </c>
      <c r="B349" s="3" t="s">
        <v>397</v>
      </c>
      <c r="C349" s="3" t="s">
        <v>1777</v>
      </c>
      <c r="D349" s="3" t="s">
        <v>3288</v>
      </c>
      <c r="E349" s="3" t="s">
        <v>3289</v>
      </c>
      <c r="F349" s="3" t="s">
        <v>1726</v>
      </c>
      <c r="H349" s="3" t="s">
        <v>8</v>
      </c>
      <c r="K349" s="3" t="s">
        <v>1079</v>
      </c>
      <c r="N349" s="3" t="s">
        <v>1708</v>
      </c>
      <c r="O349" s="3" t="s">
        <v>1523</v>
      </c>
      <c r="Q349" s="3" t="s">
        <v>410</v>
      </c>
      <c r="R349" s="3" t="s">
        <v>1093</v>
      </c>
      <c r="S349" s="3" t="s">
        <v>6</v>
      </c>
      <c r="T349" s="1">
        <v>-1128.9000000000001</v>
      </c>
      <c r="U349" s="1">
        <v>0</v>
      </c>
      <c r="V349" s="1">
        <v>0</v>
      </c>
    </row>
    <row r="350" spans="1:22" x14ac:dyDescent="0.25">
      <c r="A350" s="3" t="s">
        <v>3290</v>
      </c>
      <c r="B350" s="3" t="s">
        <v>3291</v>
      </c>
      <c r="C350" s="3" t="s">
        <v>3292</v>
      </c>
      <c r="D350" s="3" t="s">
        <v>3293</v>
      </c>
      <c r="F350" s="3" t="s">
        <v>1644</v>
      </c>
      <c r="G350" s="3" t="s">
        <v>1645</v>
      </c>
      <c r="H350" s="3" t="s">
        <v>10</v>
      </c>
      <c r="K350" s="3" t="s">
        <v>1080</v>
      </c>
      <c r="N350" s="3" t="s">
        <v>1743</v>
      </c>
      <c r="O350" s="3" t="s">
        <v>1647</v>
      </c>
      <c r="Q350" s="3" t="s">
        <v>411</v>
      </c>
      <c r="R350" s="3" t="s">
        <v>1094</v>
      </c>
      <c r="S350" s="3" t="s">
        <v>6</v>
      </c>
      <c r="T350" s="1">
        <v>0</v>
      </c>
      <c r="U350" s="1">
        <v>-462</v>
      </c>
      <c r="V350" s="1">
        <v>0</v>
      </c>
    </row>
    <row r="351" spans="1:22" x14ac:dyDescent="0.25">
      <c r="A351" s="3" t="s">
        <v>3294</v>
      </c>
      <c r="B351" s="3" t="s">
        <v>398</v>
      </c>
      <c r="C351" s="3" t="s">
        <v>3295</v>
      </c>
      <c r="D351" s="3" t="s">
        <v>3296</v>
      </c>
      <c r="E351" s="3" t="s">
        <v>3297</v>
      </c>
      <c r="F351" s="3" t="s">
        <v>1510</v>
      </c>
      <c r="G351" s="3" t="s">
        <v>1511</v>
      </c>
      <c r="H351" s="3" t="s">
        <v>31</v>
      </c>
      <c r="I351" s="3" t="s">
        <v>3298</v>
      </c>
      <c r="K351" s="3" t="s">
        <v>1081</v>
      </c>
      <c r="N351" s="3" t="s">
        <v>2249</v>
      </c>
      <c r="O351" s="3" t="s">
        <v>1583</v>
      </c>
      <c r="Q351" s="3" t="s">
        <v>412</v>
      </c>
      <c r="R351" s="3" t="s">
        <v>1095</v>
      </c>
      <c r="S351" s="3" t="s">
        <v>8</v>
      </c>
      <c r="T351" s="1">
        <v>-504</v>
      </c>
      <c r="U351" s="1">
        <v>0</v>
      </c>
      <c r="V351" s="1">
        <v>0</v>
      </c>
    </row>
    <row r="352" spans="1:22" x14ac:dyDescent="0.25">
      <c r="A352" s="3" t="s">
        <v>3299</v>
      </c>
      <c r="B352" s="3" t="s">
        <v>3300</v>
      </c>
      <c r="Q352" s="3" t="s">
        <v>413</v>
      </c>
      <c r="R352" s="3" t="s">
        <v>1096</v>
      </c>
      <c r="S352" s="3" t="s">
        <v>6</v>
      </c>
      <c r="T352" s="1">
        <v>0</v>
      </c>
      <c r="U352" s="1">
        <v>-258</v>
      </c>
      <c r="V352" s="1">
        <v>0</v>
      </c>
    </row>
    <row r="353" spans="1:22" x14ac:dyDescent="0.25">
      <c r="A353" s="3" t="s">
        <v>3301</v>
      </c>
      <c r="B353" s="3" t="s">
        <v>399</v>
      </c>
      <c r="C353" s="3" t="s">
        <v>3302</v>
      </c>
      <c r="D353" s="3" t="s">
        <v>1841</v>
      </c>
      <c r="F353" s="3" t="s">
        <v>1460</v>
      </c>
      <c r="H353" s="3" t="s">
        <v>17</v>
      </c>
      <c r="J353" s="3" t="s">
        <v>3303</v>
      </c>
      <c r="K353" s="3" t="s">
        <v>1082</v>
      </c>
      <c r="N353" s="3" t="s">
        <v>1471</v>
      </c>
      <c r="O353" s="3" t="s">
        <v>1463</v>
      </c>
      <c r="Q353" s="3" t="s">
        <v>414</v>
      </c>
      <c r="R353" s="3" t="s">
        <v>1097</v>
      </c>
      <c r="S353" s="3" t="s">
        <v>60</v>
      </c>
      <c r="T353" s="1">
        <v>0</v>
      </c>
      <c r="U353" s="1">
        <v>-587.1</v>
      </c>
      <c r="V353" s="1">
        <v>0</v>
      </c>
    </row>
    <row r="354" spans="1:22" x14ac:dyDescent="0.25">
      <c r="A354" s="3" t="s">
        <v>3304</v>
      </c>
      <c r="B354" s="3" t="s">
        <v>400</v>
      </c>
      <c r="C354" s="3" t="s">
        <v>3305</v>
      </c>
      <c r="D354" s="3" t="s">
        <v>3306</v>
      </c>
      <c r="F354" s="3" t="s">
        <v>2089</v>
      </c>
      <c r="G354" s="3" t="s">
        <v>2788</v>
      </c>
      <c r="H354" s="3" t="s">
        <v>8</v>
      </c>
      <c r="J354" s="3" t="s">
        <v>3307</v>
      </c>
      <c r="K354" s="3" t="s">
        <v>1083</v>
      </c>
      <c r="N354" s="3" t="s">
        <v>3308</v>
      </c>
      <c r="O354" s="3" t="s">
        <v>1539</v>
      </c>
      <c r="Q354" s="3" t="s">
        <v>415</v>
      </c>
      <c r="R354" s="3" t="s">
        <v>1098</v>
      </c>
      <c r="S354" s="3" t="s">
        <v>9</v>
      </c>
      <c r="T354" s="1">
        <v>0</v>
      </c>
      <c r="U354" s="1">
        <v>-420</v>
      </c>
      <c r="V354" s="1">
        <v>0</v>
      </c>
    </row>
    <row r="355" spans="1:22" x14ac:dyDescent="0.25">
      <c r="A355" s="3" t="s">
        <v>3309</v>
      </c>
      <c r="B355" s="3" t="s">
        <v>401</v>
      </c>
      <c r="C355" s="3" t="s">
        <v>3310</v>
      </c>
      <c r="F355" s="3" t="s">
        <v>2127</v>
      </c>
      <c r="G355" s="3" t="s">
        <v>2128</v>
      </c>
      <c r="H355" s="3" t="s">
        <v>19</v>
      </c>
      <c r="J355" s="3" t="s">
        <v>3311</v>
      </c>
      <c r="K355" s="3" t="s">
        <v>1084</v>
      </c>
      <c r="N355" s="3" t="s">
        <v>2249</v>
      </c>
      <c r="O355" s="3" t="s">
        <v>1490</v>
      </c>
      <c r="Q355" s="3" t="s">
        <v>416</v>
      </c>
      <c r="R355" s="3" t="s">
        <v>1099</v>
      </c>
      <c r="S355" s="3" t="s">
        <v>6</v>
      </c>
      <c r="T355" s="1">
        <v>0</v>
      </c>
      <c r="U355" s="1">
        <v>0</v>
      </c>
      <c r="V355" s="1">
        <v>-2286</v>
      </c>
    </row>
    <row r="356" spans="1:22" x14ac:dyDescent="0.25">
      <c r="A356" s="3" t="s">
        <v>3312</v>
      </c>
      <c r="B356" s="3" t="s">
        <v>402</v>
      </c>
      <c r="C356" s="3" t="s">
        <v>3313</v>
      </c>
      <c r="D356" s="3" t="s">
        <v>3314</v>
      </c>
      <c r="E356" s="3" t="s">
        <v>3315</v>
      </c>
      <c r="F356" s="3" t="s">
        <v>1536</v>
      </c>
      <c r="G356" s="3" t="s">
        <v>1469</v>
      </c>
      <c r="H356" s="3" t="s">
        <v>6</v>
      </c>
      <c r="I356" s="3" t="s">
        <v>3316</v>
      </c>
      <c r="K356" s="3" t="s">
        <v>1085</v>
      </c>
      <c r="N356" s="3" t="s">
        <v>1708</v>
      </c>
      <c r="O356" s="3" t="s">
        <v>1709</v>
      </c>
      <c r="Q356" s="3" t="s">
        <v>417</v>
      </c>
      <c r="R356" s="3" t="s">
        <v>1100</v>
      </c>
      <c r="S356" s="3" t="s">
        <v>10</v>
      </c>
      <c r="T356" s="1">
        <v>0</v>
      </c>
      <c r="U356" s="1">
        <v>0</v>
      </c>
      <c r="V356" s="1">
        <v>0</v>
      </c>
    </row>
    <row r="357" spans="1:22" x14ac:dyDescent="0.25">
      <c r="A357" s="3" t="s">
        <v>3317</v>
      </c>
      <c r="B357" s="3" t="s">
        <v>403</v>
      </c>
      <c r="C357" s="3" t="s">
        <v>3318</v>
      </c>
      <c r="D357" s="3" t="s">
        <v>3319</v>
      </c>
      <c r="F357" s="3" t="s">
        <v>1925</v>
      </c>
      <c r="G357" s="3" t="s">
        <v>1926</v>
      </c>
      <c r="H357" s="3" t="s">
        <v>11</v>
      </c>
      <c r="I357" s="3" t="s">
        <v>3320</v>
      </c>
      <c r="K357" s="3" t="s">
        <v>1086</v>
      </c>
      <c r="L357" s="3" t="s">
        <v>3321</v>
      </c>
      <c r="N357" s="3" t="s">
        <v>1471</v>
      </c>
      <c r="O357" s="3" t="s">
        <v>3322</v>
      </c>
      <c r="Q357" s="3" t="s">
        <v>3389</v>
      </c>
      <c r="R357" s="3" t="s">
        <v>1101</v>
      </c>
      <c r="S357" s="3" t="s">
        <v>11</v>
      </c>
      <c r="T357" s="1">
        <v>0</v>
      </c>
      <c r="U357" s="1">
        <v>0</v>
      </c>
      <c r="V357" s="1">
        <v>0</v>
      </c>
    </row>
    <row r="358" spans="1:22" x14ac:dyDescent="0.25">
      <c r="A358" s="3" t="s">
        <v>3323</v>
      </c>
      <c r="B358" s="3" t="s">
        <v>404</v>
      </c>
      <c r="C358" s="3" t="s">
        <v>3324</v>
      </c>
      <c r="D358" s="3" t="s">
        <v>3325</v>
      </c>
      <c r="F358" s="3" t="s">
        <v>1536</v>
      </c>
      <c r="G358" s="3" t="s">
        <v>3326</v>
      </c>
      <c r="H358" s="3" t="s">
        <v>38</v>
      </c>
      <c r="I358" s="3" t="s">
        <v>3327</v>
      </c>
      <c r="J358" s="3" t="s">
        <v>3328</v>
      </c>
      <c r="K358" s="3" t="s">
        <v>1087</v>
      </c>
      <c r="N358" s="3" t="s">
        <v>1471</v>
      </c>
      <c r="Q358" s="3" t="s">
        <v>418</v>
      </c>
      <c r="R358" s="3" t="s">
        <v>1102</v>
      </c>
      <c r="S358" s="3" t="s">
        <v>8</v>
      </c>
      <c r="T358" s="1">
        <v>0</v>
      </c>
      <c r="U358" s="1">
        <v>0</v>
      </c>
      <c r="V358" s="1">
        <v>0</v>
      </c>
    </row>
    <row r="359" spans="1:22" x14ac:dyDescent="0.25">
      <c r="A359" s="3" t="s">
        <v>3329</v>
      </c>
      <c r="B359" s="3" t="s">
        <v>405</v>
      </c>
      <c r="C359" s="3" t="s">
        <v>3047</v>
      </c>
      <c r="D359" s="3" t="s">
        <v>3048</v>
      </c>
      <c r="E359" s="3" t="s">
        <v>1974</v>
      </c>
      <c r="F359" s="3" t="s">
        <v>1536</v>
      </c>
      <c r="G359" s="3" t="s">
        <v>1469</v>
      </c>
      <c r="H359" s="3" t="s">
        <v>6</v>
      </c>
      <c r="I359" s="3" t="s">
        <v>3049</v>
      </c>
      <c r="K359" s="3" t="s">
        <v>1088</v>
      </c>
      <c r="N359" s="3" t="s">
        <v>1471</v>
      </c>
      <c r="O359" s="3" t="s">
        <v>1608</v>
      </c>
      <c r="Q359" s="3" t="s">
        <v>419</v>
      </c>
      <c r="R359" s="3" t="s">
        <v>1103</v>
      </c>
      <c r="S359" s="3" t="s">
        <v>8</v>
      </c>
      <c r="T359" s="1">
        <v>0</v>
      </c>
      <c r="U359" s="1">
        <v>0</v>
      </c>
      <c r="V359" s="1">
        <v>0</v>
      </c>
    </row>
    <row r="360" spans="1:22" x14ac:dyDescent="0.25">
      <c r="A360" s="3" t="s">
        <v>3330</v>
      </c>
      <c r="B360" s="3" t="s">
        <v>406</v>
      </c>
      <c r="C360" s="3" t="s">
        <v>3331</v>
      </c>
      <c r="D360" s="3" t="s">
        <v>3332</v>
      </c>
      <c r="F360" s="3" t="s">
        <v>1536</v>
      </c>
      <c r="G360" s="3" t="s">
        <v>1469</v>
      </c>
      <c r="H360" s="3" t="s">
        <v>69</v>
      </c>
      <c r="J360" s="3" t="s">
        <v>3333</v>
      </c>
      <c r="K360" s="3" t="s">
        <v>1089</v>
      </c>
      <c r="N360" s="3" t="s">
        <v>1653</v>
      </c>
      <c r="O360" s="3" t="s">
        <v>1608</v>
      </c>
      <c r="Q360" s="3" t="s">
        <v>420</v>
      </c>
      <c r="R360" s="3" t="s">
        <v>1104</v>
      </c>
      <c r="S360" s="3" t="s">
        <v>10</v>
      </c>
      <c r="T360" s="1">
        <v>0</v>
      </c>
      <c r="U360" s="1">
        <v>-299</v>
      </c>
      <c r="V360" s="1">
        <v>0</v>
      </c>
    </row>
    <row r="361" spans="1:22" x14ac:dyDescent="0.25">
      <c r="A361" s="3" t="s">
        <v>3334</v>
      </c>
      <c r="B361" s="3" t="s">
        <v>407</v>
      </c>
      <c r="C361" s="3" t="s">
        <v>3335</v>
      </c>
      <c r="D361" s="3" t="s">
        <v>3336</v>
      </c>
      <c r="E361" s="3" t="s">
        <v>1679</v>
      </c>
      <c r="F361" s="3" t="s">
        <v>1536</v>
      </c>
      <c r="G361" s="3" t="s">
        <v>1469</v>
      </c>
      <c r="H361" s="3" t="s">
        <v>6</v>
      </c>
      <c r="K361" s="3" t="s">
        <v>1090</v>
      </c>
      <c r="N361" s="3" t="s">
        <v>1578</v>
      </c>
      <c r="O361" s="3" t="s">
        <v>1472</v>
      </c>
      <c r="Q361" s="3" t="s">
        <v>421</v>
      </c>
      <c r="R361" s="3" t="s">
        <v>1105</v>
      </c>
      <c r="S361" s="3" t="s">
        <v>6</v>
      </c>
      <c r="T361" s="1">
        <v>0</v>
      </c>
      <c r="U361" s="1">
        <v>0</v>
      </c>
      <c r="V361" s="1">
        <v>-880</v>
      </c>
    </row>
    <row r="362" spans="1:22" x14ac:dyDescent="0.25">
      <c r="A362" s="3" t="s">
        <v>3337</v>
      </c>
      <c r="B362" s="3" t="s">
        <v>3338</v>
      </c>
      <c r="Q362" s="3" t="s">
        <v>422</v>
      </c>
      <c r="R362" s="3" t="s">
        <v>1106</v>
      </c>
      <c r="S362" s="3" t="s">
        <v>27</v>
      </c>
      <c r="T362" s="1">
        <v>0</v>
      </c>
      <c r="U362" s="1">
        <v>-841.98</v>
      </c>
      <c r="V362" s="1">
        <v>0</v>
      </c>
    </row>
    <row r="363" spans="1:22" x14ac:dyDescent="0.25">
      <c r="A363" s="3" t="s">
        <v>3339</v>
      </c>
      <c r="B363" s="3" t="s">
        <v>408</v>
      </c>
      <c r="C363" s="3" t="s">
        <v>3340</v>
      </c>
      <c r="D363" s="3" t="s">
        <v>3341</v>
      </c>
      <c r="E363" s="3" t="s">
        <v>2039</v>
      </c>
      <c r="F363" s="3" t="s">
        <v>1679</v>
      </c>
      <c r="G363" s="3" t="s">
        <v>1469</v>
      </c>
      <c r="H363" s="3" t="s">
        <v>6</v>
      </c>
      <c r="K363" s="3" t="s">
        <v>1091</v>
      </c>
      <c r="N363" s="3" t="s">
        <v>2985</v>
      </c>
      <c r="Q363" s="3" t="s">
        <v>3423</v>
      </c>
      <c r="R363" s="3" t="s">
        <v>1107</v>
      </c>
      <c r="S363" s="3" t="s">
        <v>8</v>
      </c>
      <c r="T363" s="1">
        <v>0</v>
      </c>
      <c r="U363" s="1">
        <v>-311.04000000000002</v>
      </c>
      <c r="V363" s="1">
        <v>0</v>
      </c>
    </row>
    <row r="364" spans="1:22" x14ac:dyDescent="0.25">
      <c r="A364" s="3" t="s">
        <v>3342</v>
      </c>
      <c r="B364" s="3" t="s">
        <v>3343</v>
      </c>
      <c r="C364" s="3" t="s">
        <v>3344</v>
      </c>
      <c r="D364" s="3" t="s">
        <v>3345</v>
      </c>
      <c r="E364" s="3" t="s">
        <v>3346</v>
      </c>
      <c r="F364" s="3" t="s">
        <v>1536</v>
      </c>
      <c r="G364" s="3" t="s">
        <v>1469</v>
      </c>
      <c r="H364" s="3" t="s">
        <v>48</v>
      </c>
      <c r="J364" s="3" t="s">
        <v>3347</v>
      </c>
      <c r="K364" s="3" t="s">
        <v>3348</v>
      </c>
      <c r="N364" s="3" t="s">
        <v>1675</v>
      </c>
      <c r="O364" s="3" t="s">
        <v>1472</v>
      </c>
      <c r="Q364" s="3" t="s">
        <v>423</v>
      </c>
      <c r="R364" s="3" t="s">
        <v>1108</v>
      </c>
      <c r="S364" s="3" t="s">
        <v>7</v>
      </c>
      <c r="T364" s="1">
        <v>0</v>
      </c>
      <c r="U364" s="1">
        <v>-257.85000000000002</v>
      </c>
      <c r="V364" s="1">
        <v>0</v>
      </c>
    </row>
    <row r="365" spans="1:22" x14ac:dyDescent="0.25">
      <c r="A365" s="3" t="s">
        <v>3349</v>
      </c>
      <c r="B365" s="3" t="s">
        <v>409</v>
      </c>
      <c r="C365" s="3" t="s">
        <v>3350</v>
      </c>
      <c r="D365" s="3" t="s">
        <v>3351</v>
      </c>
      <c r="E365" s="3" t="s">
        <v>1552</v>
      </c>
      <c r="F365" s="3" t="s">
        <v>3352</v>
      </c>
      <c r="G365" s="3" t="s">
        <v>1517</v>
      </c>
      <c r="H365" s="3" t="s">
        <v>24</v>
      </c>
      <c r="I365" s="3" t="s">
        <v>3353</v>
      </c>
      <c r="J365" s="3" t="s">
        <v>3354</v>
      </c>
      <c r="K365" s="3" t="s">
        <v>1092</v>
      </c>
      <c r="N365" s="3" t="s">
        <v>1497</v>
      </c>
      <c r="O365" s="3" t="s">
        <v>1555</v>
      </c>
      <c r="Q365" s="3" t="s">
        <v>424</v>
      </c>
      <c r="R365" s="3" t="s">
        <v>1109</v>
      </c>
      <c r="S365" s="3" t="s">
        <v>10</v>
      </c>
      <c r="T365" s="1">
        <v>0</v>
      </c>
      <c r="U365" s="1">
        <v>-521.5</v>
      </c>
      <c r="V365" s="1">
        <v>0</v>
      </c>
    </row>
    <row r="366" spans="1:22" x14ac:dyDescent="0.25">
      <c r="A366" s="3" t="s">
        <v>3355</v>
      </c>
      <c r="B366" s="3" t="s">
        <v>410</v>
      </c>
      <c r="C366" s="3" t="s">
        <v>3356</v>
      </c>
      <c r="D366" s="3" t="s">
        <v>3357</v>
      </c>
      <c r="E366" s="3" t="s">
        <v>3358</v>
      </c>
      <c r="F366" s="3" t="s">
        <v>1626</v>
      </c>
      <c r="G366" s="3" t="s">
        <v>3359</v>
      </c>
      <c r="H366" s="3" t="s">
        <v>6</v>
      </c>
      <c r="I366" s="3" t="s">
        <v>3360</v>
      </c>
      <c r="K366" s="3" t="s">
        <v>1093</v>
      </c>
      <c r="N366" s="3" t="s">
        <v>1564</v>
      </c>
      <c r="O366" s="3" t="s">
        <v>2907</v>
      </c>
      <c r="Q366" s="3" t="s">
        <v>425</v>
      </c>
      <c r="R366" s="3" t="s">
        <v>1110</v>
      </c>
      <c r="S366" s="3" t="s">
        <v>17</v>
      </c>
      <c r="T366" s="1">
        <v>-507.53</v>
      </c>
      <c r="U366" s="1">
        <v>-328.2</v>
      </c>
      <c r="V366" s="1">
        <v>0</v>
      </c>
    </row>
    <row r="367" spans="1:22" x14ac:dyDescent="0.25">
      <c r="A367" s="3" t="s">
        <v>3361</v>
      </c>
      <c r="B367" s="3" t="s">
        <v>411</v>
      </c>
      <c r="C367" s="3" t="s">
        <v>3362</v>
      </c>
      <c r="D367" s="3" t="s">
        <v>3363</v>
      </c>
      <c r="E367" s="3" t="s">
        <v>3364</v>
      </c>
      <c r="F367" s="3" t="s">
        <v>1536</v>
      </c>
      <c r="G367" s="3" t="s">
        <v>1469</v>
      </c>
      <c r="H367" s="3" t="s">
        <v>6</v>
      </c>
      <c r="I367" s="3" t="s">
        <v>3365</v>
      </c>
      <c r="K367" s="3" t="s">
        <v>1094</v>
      </c>
      <c r="N367" s="3" t="s">
        <v>1471</v>
      </c>
      <c r="O367" s="3" t="s">
        <v>1608</v>
      </c>
      <c r="Q367" s="3" t="s">
        <v>3444</v>
      </c>
      <c r="R367" s="3" t="s">
        <v>1111</v>
      </c>
      <c r="S367" s="3" t="s">
        <v>6</v>
      </c>
      <c r="T367" s="1">
        <v>0</v>
      </c>
      <c r="U367" s="1">
        <v>0</v>
      </c>
      <c r="V367" s="1">
        <v>-360</v>
      </c>
    </row>
    <row r="368" spans="1:22" x14ac:dyDescent="0.25">
      <c r="A368" s="3" t="s">
        <v>3366</v>
      </c>
      <c r="B368" s="3" t="s">
        <v>412</v>
      </c>
      <c r="C368" s="3" t="s">
        <v>3367</v>
      </c>
      <c r="F368" s="3" t="s">
        <v>1510</v>
      </c>
      <c r="G368" s="3" t="s">
        <v>1511</v>
      </c>
      <c r="H368" s="3" t="s">
        <v>8</v>
      </c>
      <c r="K368" s="3" t="s">
        <v>1095</v>
      </c>
      <c r="N368" s="3" t="s">
        <v>1582</v>
      </c>
      <c r="O368" s="3" t="s">
        <v>1583</v>
      </c>
      <c r="Q368" s="3" t="s">
        <v>426</v>
      </c>
      <c r="R368" s="3" t="s">
        <v>1112</v>
      </c>
      <c r="S368" s="3" t="s">
        <v>8</v>
      </c>
      <c r="T368" s="1">
        <v>-315</v>
      </c>
      <c r="U368" s="1">
        <v>-203.7</v>
      </c>
      <c r="V368" s="1">
        <v>0</v>
      </c>
    </row>
    <row r="369" spans="1:22" x14ac:dyDescent="0.25">
      <c r="A369" s="3" t="s">
        <v>3368</v>
      </c>
      <c r="B369" s="3" t="s">
        <v>413</v>
      </c>
      <c r="C369" s="3" t="s">
        <v>3369</v>
      </c>
      <c r="D369" s="3" t="s">
        <v>3370</v>
      </c>
      <c r="E369" s="3" t="s">
        <v>3371</v>
      </c>
      <c r="F369" s="3" t="s">
        <v>1536</v>
      </c>
      <c r="G369" s="3" t="s">
        <v>1469</v>
      </c>
      <c r="H369" s="3" t="s">
        <v>6</v>
      </c>
      <c r="K369" s="3" t="s">
        <v>1096</v>
      </c>
      <c r="N369" s="3" t="s">
        <v>1708</v>
      </c>
      <c r="O369" s="3" t="s">
        <v>1608</v>
      </c>
      <c r="Q369" s="3" t="s">
        <v>427</v>
      </c>
      <c r="R369" s="3" t="s">
        <v>1113</v>
      </c>
      <c r="S369" s="3" t="s">
        <v>10</v>
      </c>
      <c r="T369" s="1">
        <v>-473.48</v>
      </c>
      <c r="U369" s="1">
        <v>-306.18</v>
      </c>
      <c r="V369" s="1">
        <v>0</v>
      </c>
    </row>
    <row r="370" spans="1:22" x14ac:dyDescent="0.25">
      <c r="A370" s="3" t="s">
        <v>3372</v>
      </c>
      <c r="B370" s="3" t="s">
        <v>414</v>
      </c>
      <c r="C370" s="3" t="s">
        <v>3373</v>
      </c>
      <c r="D370" s="3" t="s">
        <v>3374</v>
      </c>
      <c r="E370" s="3" t="s">
        <v>3375</v>
      </c>
      <c r="F370" s="3" t="s">
        <v>1502</v>
      </c>
      <c r="G370" s="3" t="s">
        <v>1528</v>
      </c>
      <c r="H370" s="3" t="s">
        <v>60</v>
      </c>
      <c r="J370" s="3" t="s">
        <v>3376</v>
      </c>
      <c r="K370" s="3" t="s">
        <v>1097</v>
      </c>
      <c r="N370" s="3" t="s">
        <v>1530</v>
      </c>
      <c r="O370" s="3" t="s">
        <v>1531</v>
      </c>
      <c r="Q370" s="3" t="s">
        <v>428</v>
      </c>
      <c r="R370" s="3" t="s">
        <v>1114</v>
      </c>
      <c r="S370" s="3" t="s">
        <v>15</v>
      </c>
      <c r="T370" s="1">
        <v>0</v>
      </c>
      <c r="U370" s="1">
        <v>-342.23</v>
      </c>
      <c r="V370" s="1">
        <v>0</v>
      </c>
    </row>
    <row r="371" spans="1:22" x14ac:dyDescent="0.25">
      <c r="A371" s="3" t="s">
        <v>3377</v>
      </c>
      <c r="B371" s="3" t="s">
        <v>415</v>
      </c>
      <c r="C371" s="3" t="s">
        <v>3378</v>
      </c>
      <c r="D371" s="3" t="s">
        <v>3379</v>
      </c>
      <c r="E371" s="3" t="s">
        <v>3380</v>
      </c>
      <c r="F371" s="3" t="s">
        <v>1502</v>
      </c>
      <c r="G371" s="3" t="s">
        <v>1517</v>
      </c>
      <c r="H371" s="3" t="s">
        <v>9</v>
      </c>
      <c r="I371" s="3" t="s">
        <v>1843</v>
      </c>
      <c r="K371" s="3" t="s">
        <v>1098</v>
      </c>
      <c r="N371" s="3" t="s">
        <v>1844</v>
      </c>
      <c r="O371" s="3" t="s">
        <v>1505</v>
      </c>
      <c r="Q371" s="3" t="s">
        <v>429</v>
      </c>
      <c r="R371" s="3" t="s">
        <v>1115</v>
      </c>
      <c r="S371" s="3" t="s">
        <v>7</v>
      </c>
      <c r="T371" s="1">
        <v>0</v>
      </c>
      <c r="U371" s="1">
        <v>-543.85</v>
      </c>
      <c r="V371" s="1">
        <v>0</v>
      </c>
    </row>
    <row r="372" spans="1:22" x14ac:dyDescent="0.25">
      <c r="A372" s="3" t="s">
        <v>3381</v>
      </c>
      <c r="B372" s="3" t="s">
        <v>416</v>
      </c>
      <c r="C372" s="3" t="s">
        <v>3382</v>
      </c>
      <c r="D372" s="3" t="s">
        <v>2157</v>
      </c>
      <c r="E372" s="3" t="s">
        <v>1974</v>
      </c>
      <c r="F372" s="3" t="s">
        <v>1536</v>
      </c>
      <c r="G372" s="3" t="s">
        <v>1469</v>
      </c>
      <c r="H372" s="3" t="s">
        <v>6</v>
      </c>
      <c r="I372" s="3" t="s">
        <v>3383</v>
      </c>
      <c r="K372" s="3" t="s">
        <v>1099</v>
      </c>
      <c r="N372" s="3" t="s">
        <v>1471</v>
      </c>
      <c r="O372" s="3" t="s">
        <v>1709</v>
      </c>
      <c r="Q372" s="3" t="s">
        <v>430</v>
      </c>
      <c r="R372" s="3" t="s">
        <v>1116</v>
      </c>
      <c r="S372" s="3" t="s">
        <v>32</v>
      </c>
      <c r="T372" s="1">
        <v>0</v>
      </c>
      <c r="U372" s="1">
        <v>0</v>
      </c>
      <c r="V372" s="1">
        <v>0</v>
      </c>
    </row>
    <row r="373" spans="1:22" x14ac:dyDescent="0.25">
      <c r="A373" s="3" t="s">
        <v>3384</v>
      </c>
      <c r="B373" s="3" t="s">
        <v>417</v>
      </c>
      <c r="C373" s="3" t="s">
        <v>3385</v>
      </c>
      <c r="D373" s="3" t="s">
        <v>3386</v>
      </c>
      <c r="F373" s="3" t="s">
        <v>2578</v>
      </c>
      <c r="G373" s="3" t="s">
        <v>2579</v>
      </c>
      <c r="H373" s="3" t="s">
        <v>10</v>
      </c>
      <c r="J373" s="3" t="s">
        <v>3387</v>
      </c>
      <c r="K373" s="3" t="s">
        <v>1100</v>
      </c>
      <c r="N373" s="3" t="s">
        <v>1646</v>
      </c>
      <c r="O373" s="3" t="s">
        <v>3200</v>
      </c>
      <c r="Q373" s="3" t="s">
        <v>431</v>
      </c>
      <c r="R373" s="3" t="s">
        <v>1117</v>
      </c>
      <c r="S373" s="3" t="s">
        <v>11</v>
      </c>
      <c r="T373" s="1">
        <v>-1025.55</v>
      </c>
      <c r="U373" s="1">
        <v>-663.19</v>
      </c>
      <c r="V373" s="1">
        <v>0</v>
      </c>
    </row>
    <row r="374" spans="1:22" x14ac:dyDescent="0.25">
      <c r="A374" s="3" t="s">
        <v>3388</v>
      </c>
      <c r="B374" s="3" t="s">
        <v>3389</v>
      </c>
      <c r="C374" s="3" t="s">
        <v>3390</v>
      </c>
      <c r="D374" s="3" t="s">
        <v>1688</v>
      </c>
      <c r="F374" s="3" t="s">
        <v>3391</v>
      </c>
      <c r="G374" s="3" t="s">
        <v>3392</v>
      </c>
      <c r="H374" s="3" t="s">
        <v>11</v>
      </c>
      <c r="K374" s="3" t="s">
        <v>1101</v>
      </c>
      <c r="N374" s="3" t="s">
        <v>1582</v>
      </c>
      <c r="O374" s="3" t="s">
        <v>3393</v>
      </c>
      <c r="Q374" s="3" t="s">
        <v>432</v>
      </c>
      <c r="R374" s="3" t="s">
        <v>1118</v>
      </c>
      <c r="S374" s="3" t="s">
        <v>7</v>
      </c>
      <c r="T374" s="1">
        <v>0</v>
      </c>
      <c r="U374" s="1">
        <v>-404</v>
      </c>
      <c r="V374" s="1">
        <v>0</v>
      </c>
    </row>
    <row r="375" spans="1:22" x14ac:dyDescent="0.25">
      <c r="A375" s="3" t="s">
        <v>3394</v>
      </c>
      <c r="B375" s="3" t="s">
        <v>418</v>
      </c>
      <c r="C375" s="3" t="s">
        <v>3395</v>
      </c>
      <c r="D375" s="3" t="s">
        <v>3396</v>
      </c>
      <c r="F375" s="3" t="s">
        <v>1911</v>
      </c>
      <c r="G375" s="3" t="s">
        <v>2027</v>
      </c>
      <c r="H375" s="3" t="s">
        <v>8</v>
      </c>
      <c r="I375" s="3" t="s">
        <v>3397</v>
      </c>
      <c r="K375" s="3" t="s">
        <v>1102</v>
      </c>
      <c r="N375" s="3" t="s">
        <v>1582</v>
      </c>
      <c r="O375" s="3" t="s">
        <v>1523</v>
      </c>
      <c r="Q375" s="3" t="s">
        <v>433</v>
      </c>
      <c r="R375" s="3" t="s">
        <v>1119</v>
      </c>
      <c r="S375" s="3" t="s">
        <v>30</v>
      </c>
      <c r="T375" s="1">
        <v>-783</v>
      </c>
      <c r="U375" s="1">
        <v>-506.34</v>
      </c>
      <c r="V375" s="1">
        <v>0</v>
      </c>
    </row>
    <row r="376" spans="1:22" x14ac:dyDescent="0.25">
      <c r="A376" s="3" t="s">
        <v>3398</v>
      </c>
      <c r="B376" s="3" t="s">
        <v>419</v>
      </c>
      <c r="C376" s="3" t="s">
        <v>3399</v>
      </c>
      <c r="D376" s="3" t="s">
        <v>3400</v>
      </c>
      <c r="F376" s="3" t="s">
        <v>1726</v>
      </c>
      <c r="G376" s="3" t="s">
        <v>3401</v>
      </c>
      <c r="H376" s="3" t="s">
        <v>8</v>
      </c>
      <c r="K376" s="3" t="s">
        <v>1103</v>
      </c>
      <c r="N376" s="3" t="s">
        <v>1691</v>
      </c>
      <c r="O376" s="3" t="s">
        <v>1523</v>
      </c>
      <c r="Q376" s="3" t="s">
        <v>434</v>
      </c>
      <c r="R376" s="3" t="s">
        <v>1120</v>
      </c>
      <c r="S376" s="3" t="s">
        <v>6</v>
      </c>
      <c r="T376" s="1">
        <v>0</v>
      </c>
      <c r="U376" s="1">
        <v>-320.85000000000002</v>
      </c>
      <c r="V376" s="1">
        <v>0</v>
      </c>
    </row>
    <row r="377" spans="1:22" x14ac:dyDescent="0.25">
      <c r="A377" s="3" t="s">
        <v>3402</v>
      </c>
      <c r="B377" s="3" t="s">
        <v>3403</v>
      </c>
      <c r="Q377" s="3" t="s">
        <v>435</v>
      </c>
      <c r="S377" s="3" t="s">
        <v>28</v>
      </c>
      <c r="T377" s="1">
        <v>0</v>
      </c>
      <c r="U377" s="1">
        <v>0</v>
      </c>
      <c r="V377" s="1">
        <v>0</v>
      </c>
    </row>
    <row r="378" spans="1:22" x14ac:dyDescent="0.25">
      <c r="A378" s="3" t="s">
        <v>3404</v>
      </c>
      <c r="B378" s="3" t="s">
        <v>420</v>
      </c>
      <c r="C378" s="3" t="s">
        <v>3405</v>
      </c>
      <c r="D378" s="3" t="s">
        <v>3406</v>
      </c>
      <c r="F378" s="3" t="s">
        <v>1938</v>
      </c>
      <c r="G378" s="3" t="s">
        <v>3407</v>
      </c>
      <c r="H378" s="3" t="s">
        <v>10</v>
      </c>
      <c r="J378" s="3" t="s">
        <v>3408</v>
      </c>
      <c r="K378" s="3" t="s">
        <v>1104</v>
      </c>
      <c r="N378" s="3" t="s">
        <v>1979</v>
      </c>
      <c r="O378" s="3" t="s">
        <v>1647</v>
      </c>
      <c r="Q378" s="3" t="s">
        <v>436</v>
      </c>
      <c r="R378" s="3" t="s">
        <v>1121</v>
      </c>
      <c r="S378" s="3" t="s">
        <v>32</v>
      </c>
      <c r="T378" s="1">
        <v>0</v>
      </c>
      <c r="U378" s="1">
        <v>-393.6</v>
      </c>
      <c r="V378" s="1">
        <v>0</v>
      </c>
    </row>
    <row r="379" spans="1:22" x14ac:dyDescent="0.25">
      <c r="A379" s="3" t="s">
        <v>3409</v>
      </c>
      <c r="B379" s="3" t="s">
        <v>3410</v>
      </c>
      <c r="Q379" s="3" t="s">
        <v>437</v>
      </c>
      <c r="R379" s="3" t="s">
        <v>1122</v>
      </c>
      <c r="S379" s="3" t="s">
        <v>10</v>
      </c>
      <c r="T379" s="1">
        <v>-826.05</v>
      </c>
      <c r="U379" s="1">
        <v>0</v>
      </c>
      <c r="V379" s="1">
        <v>0</v>
      </c>
    </row>
    <row r="380" spans="1:22" x14ac:dyDescent="0.25">
      <c r="A380" s="3" t="s">
        <v>3411</v>
      </c>
      <c r="B380" s="3" t="s">
        <v>421</v>
      </c>
      <c r="C380" s="3" t="s">
        <v>3412</v>
      </c>
      <c r="D380" s="3" t="s">
        <v>3413</v>
      </c>
      <c r="E380" s="3" t="s">
        <v>1932</v>
      </c>
      <c r="F380" s="3" t="s">
        <v>1536</v>
      </c>
      <c r="G380" s="3" t="s">
        <v>1469</v>
      </c>
      <c r="H380" s="3" t="s">
        <v>6</v>
      </c>
      <c r="I380" s="3" t="s">
        <v>3414</v>
      </c>
      <c r="J380" s="3" t="s">
        <v>3415</v>
      </c>
      <c r="K380" s="3" t="s">
        <v>1105</v>
      </c>
      <c r="L380" s="3" t="s">
        <v>3416</v>
      </c>
      <c r="Q380" s="3" t="s">
        <v>437</v>
      </c>
      <c r="R380" s="3" t="s">
        <v>1122</v>
      </c>
      <c r="S380" s="3" t="s">
        <v>10</v>
      </c>
      <c r="T380" s="1">
        <v>-796.88</v>
      </c>
      <c r="U380" s="1">
        <v>0</v>
      </c>
      <c r="V380" s="1">
        <v>0</v>
      </c>
    </row>
    <row r="381" spans="1:22" x14ac:dyDescent="0.25">
      <c r="A381" s="3" t="s">
        <v>3417</v>
      </c>
      <c r="B381" s="3" t="s">
        <v>422</v>
      </c>
      <c r="C381" s="3" t="s">
        <v>3418</v>
      </c>
      <c r="D381" s="3" t="s">
        <v>3419</v>
      </c>
      <c r="F381" s="3" t="s">
        <v>3420</v>
      </c>
      <c r="G381" s="3" t="s">
        <v>3421</v>
      </c>
      <c r="H381" s="3" t="s">
        <v>27</v>
      </c>
      <c r="K381" s="3" t="s">
        <v>1106</v>
      </c>
      <c r="N381" s="3" t="s">
        <v>2461</v>
      </c>
      <c r="Q381" s="3" t="s">
        <v>438</v>
      </c>
      <c r="R381" s="3" t="s">
        <v>1123</v>
      </c>
      <c r="S381" s="3" t="s">
        <v>8</v>
      </c>
      <c r="T381" s="1">
        <v>-655.20000000000005</v>
      </c>
      <c r="U381" s="1">
        <v>0</v>
      </c>
      <c r="V381" s="1">
        <v>0</v>
      </c>
    </row>
    <row r="382" spans="1:22" x14ac:dyDescent="0.25">
      <c r="A382" s="3" t="s">
        <v>3422</v>
      </c>
      <c r="B382" s="3" t="s">
        <v>3423</v>
      </c>
      <c r="Q382" s="3" t="s">
        <v>439</v>
      </c>
      <c r="R382" s="3" t="s">
        <v>1124</v>
      </c>
      <c r="S382" s="3" t="s">
        <v>8</v>
      </c>
      <c r="T382" s="1">
        <v>0</v>
      </c>
      <c r="U382" s="1">
        <v>0</v>
      </c>
      <c r="V382" s="1">
        <v>-872</v>
      </c>
    </row>
    <row r="383" spans="1:22" x14ac:dyDescent="0.25">
      <c r="A383" s="3" t="s">
        <v>3424</v>
      </c>
      <c r="B383" s="3" t="s">
        <v>3425</v>
      </c>
      <c r="C383" s="3" t="s">
        <v>3426</v>
      </c>
      <c r="D383" s="3" t="s">
        <v>2198</v>
      </c>
      <c r="F383" s="3" t="s">
        <v>1726</v>
      </c>
      <c r="G383" s="3" t="s">
        <v>1727</v>
      </c>
      <c r="H383" s="3" t="s">
        <v>8</v>
      </c>
      <c r="K383" s="3" t="s">
        <v>1107</v>
      </c>
      <c r="N383" s="3" t="s">
        <v>1571</v>
      </c>
      <c r="O383" s="3" t="s">
        <v>1523</v>
      </c>
      <c r="Q383" s="3" t="s">
        <v>440</v>
      </c>
      <c r="R383" s="3" t="s">
        <v>1125</v>
      </c>
      <c r="S383" s="3" t="s">
        <v>21</v>
      </c>
      <c r="T383" s="1">
        <v>0</v>
      </c>
      <c r="U383" s="1">
        <v>-640</v>
      </c>
      <c r="V383" s="1">
        <v>0</v>
      </c>
    </row>
    <row r="384" spans="1:22" x14ac:dyDescent="0.25">
      <c r="A384" s="3" t="s">
        <v>3427</v>
      </c>
      <c r="B384" s="3" t="s">
        <v>423</v>
      </c>
      <c r="C384" s="3" t="s">
        <v>3428</v>
      </c>
      <c r="D384" s="3" t="s">
        <v>3429</v>
      </c>
      <c r="F384" s="3" t="s">
        <v>1502</v>
      </c>
      <c r="G384" s="3" t="s">
        <v>1528</v>
      </c>
      <c r="H384" s="3" t="s">
        <v>7</v>
      </c>
      <c r="I384" s="3" t="s">
        <v>3430</v>
      </c>
      <c r="K384" s="3" t="s">
        <v>1108</v>
      </c>
      <c r="N384" s="3" t="s">
        <v>1471</v>
      </c>
      <c r="O384" s="3" t="s">
        <v>1531</v>
      </c>
      <c r="Q384" s="3" t="s">
        <v>441</v>
      </c>
      <c r="R384" s="3" t="s">
        <v>1126</v>
      </c>
      <c r="S384" s="3" t="s">
        <v>6</v>
      </c>
      <c r="T384" s="1">
        <v>0</v>
      </c>
      <c r="U384" s="1">
        <v>0</v>
      </c>
      <c r="V384" s="1">
        <v>-906.5</v>
      </c>
    </row>
    <row r="385" spans="1:22" x14ac:dyDescent="0.25">
      <c r="A385" s="3" t="s">
        <v>3431</v>
      </c>
      <c r="B385" s="3" t="s">
        <v>424</v>
      </c>
      <c r="C385" s="3" t="s">
        <v>3432</v>
      </c>
      <c r="D385" s="3" t="s">
        <v>1688</v>
      </c>
      <c r="F385" s="3" t="s">
        <v>3433</v>
      </c>
      <c r="G385" s="3" t="s">
        <v>3434</v>
      </c>
      <c r="H385" s="3" t="s">
        <v>10</v>
      </c>
      <c r="K385" s="3" t="s">
        <v>1109</v>
      </c>
      <c r="N385" s="3" t="s">
        <v>2461</v>
      </c>
      <c r="O385" s="3" t="s">
        <v>3435</v>
      </c>
      <c r="Q385" s="3" t="s">
        <v>442</v>
      </c>
      <c r="R385" s="3" t="s">
        <v>1127</v>
      </c>
      <c r="S385" s="3" t="s">
        <v>60</v>
      </c>
      <c r="T385" s="1">
        <v>0</v>
      </c>
      <c r="U385" s="1">
        <v>-507.6</v>
      </c>
      <c r="V385" s="1">
        <v>0</v>
      </c>
    </row>
    <row r="386" spans="1:22" x14ac:dyDescent="0.25">
      <c r="A386" s="3" t="s">
        <v>3436</v>
      </c>
      <c r="B386" s="3" t="s">
        <v>425</v>
      </c>
      <c r="C386" s="3" t="s">
        <v>3437</v>
      </c>
      <c r="D386" s="3" t="s">
        <v>3438</v>
      </c>
      <c r="E386" s="3" t="s">
        <v>3439</v>
      </c>
      <c r="F386" s="3" t="s">
        <v>1460</v>
      </c>
      <c r="G386" s="3" t="s">
        <v>3440</v>
      </c>
      <c r="H386" s="3" t="s">
        <v>17</v>
      </c>
      <c r="I386" s="3" t="s">
        <v>3441</v>
      </c>
      <c r="K386" s="3" t="s">
        <v>1110</v>
      </c>
      <c r="N386" s="3" t="s">
        <v>3442</v>
      </c>
      <c r="O386" s="3" t="s">
        <v>1463</v>
      </c>
      <c r="Q386" s="3" t="s">
        <v>443</v>
      </c>
      <c r="R386" s="3" t="s">
        <v>1128</v>
      </c>
      <c r="S386" s="3" t="s">
        <v>10</v>
      </c>
      <c r="T386" s="1">
        <v>0</v>
      </c>
      <c r="U386" s="1">
        <v>0</v>
      </c>
      <c r="V386" s="1">
        <v>0</v>
      </c>
    </row>
    <row r="387" spans="1:22" x14ac:dyDescent="0.25">
      <c r="A387" s="3" t="s">
        <v>3443</v>
      </c>
      <c r="B387" s="3" t="s">
        <v>3444</v>
      </c>
      <c r="C387" s="3" t="s">
        <v>3445</v>
      </c>
      <c r="D387" s="3" t="s">
        <v>3446</v>
      </c>
      <c r="E387" s="3" t="s">
        <v>1974</v>
      </c>
      <c r="F387" s="3" t="s">
        <v>1536</v>
      </c>
      <c r="G387" s="3" t="s">
        <v>1469</v>
      </c>
      <c r="H387" s="3" t="s">
        <v>6</v>
      </c>
      <c r="I387" s="3" t="s">
        <v>3447</v>
      </c>
      <c r="K387" s="3" t="s">
        <v>1111</v>
      </c>
      <c r="N387" s="3" t="s">
        <v>1471</v>
      </c>
      <c r="O387" s="3" t="s">
        <v>1608</v>
      </c>
      <c r="Q387" s="3" t="s">
        <v>444</v>
      </c>
      <c r="R387" s="3" t="s">
        <v>1129</v>
      </c>
      <c r="S387" s="3" t="s">
        <v>7</v>
      </c>
      <c r="T387" s="1">
        <v>-518.4</v>
      </c>
      <c r="U387" s="1">
        <v>-335.23</v>
      </c>
      <c r="V387" s="1">
        <v>0</v>
      </c>
    </row>
    <row r="388" spans="1:22" x14ac:dyDescent="0.25">
      <c r="A388" s="3" t="s">
        <v>3448</v>
      </c>
      <c r="B388" s="3" t="s">
        <v>426</v>
      </c>
      <c r="C388" s="3" t="s">
        <v>3449</v>
      </c>
      <c r="D388" s="3" t="s">
        <v>3450</v>
      </c>
      <c r="F388" s="3" t="s">
        <v>2522</v>
      </c>
      <c r="G388" s="3" t="s">
        <v>2523</v>
      </c>
      <c r="H388" s="3" t="s">
        <v>8</v>
      </c>
      <c r="J388" s="3" t="s">
        <v>3451</v>
      </c>
      <c r="K388" s="3" t="s">
        <v>1112</v>
      </c>
      <c r="N388" s="3" t="s">
        <v>3308</v>
      </c>
      <c r="O388" s="3" t="s">
        <v>1539</v>
      </c>
      <c r="Q388" s="3" t="s">
        <v>445</v>
      </c>
      <c r="R388" s="3" t="s">
        <v>1130</v>
      </c>
      <c r="S388" s="3" t="s">
        <v>50</v>
      </c>
      <c r="T388" s="1">
        <v>0</v>
      </c>
      <c r="U388" s="1">
        <v>0</v>
      </c>
      <c r="V388" s="1">
        <v>0</v>
      </c>
    </row>
    <row r="389" spans="1:22" x14ac:dyDescent="0.25">
      <c r="A389" s="3" t="s">
        <v>3452</v>
      </c>
      <c r="B389" s="3" t="s">
        <v>427</v>
      </c>
      <c r="C389" s="3" t="s">
        <v>3453</v>
      </c>
      <c r="D389" s="3" t="s">
        <v>3454</v>
      </c>
      <c r="E389" s="3" t="s">
        <v>1644</v>
      </c>
      <c r="F389" s="3" t="s">
        <v>3455</v>
      </c>
      <c r="G389" s="3" t="s">
        <v>3456</v>
      </c>
      <c r="H389" s="3" t="s">
        <v>10</v>
      </c>
      <c r="I389" s="3" t="s">
        <v>3457</v>
      </c>
      <c r="K389" s="3" t="s">
        <v>1113</v>
      </c>
      <c r="N389" s="3" t="s">
        <v>3458</v>
      </c>
      <c r="O389" s="3" t="s">
        <v>1816</v>
      </c>
      <c r="Q389" s="3" t="s">
        <v>446</v>
      </c>
      <c r="R389" s="3">
        <v>407966353220</v>
      </c>
      <c r="S389" s="3" t="s">
        <v>7</v>
      </c>
      <c r="T389" s="1">
        <v>0</v>
      </c>
      <c r="U389" s="1">
        <v>0</v>
      </c>
      <c r="V389" s="1">
        <v>0</v>
      </c>
    </row>
    <row r="390" spans="1:22" x14ac:dyDescent="0.25">
      <c r="A390" s="3" t="s">
        <v>3459</v>
      </c>
      <c r="B390" s="3" t="s">
        <v>428</v>
      </c>
      <c r="C390" s="3" t="s">
        <v>3460</v>
      </c>
      <c r="D390" s="3" t="s">
        <v>3461</v>
      </c>
      <c r="E390" s="3" t="s">
        <v>3462</v>
      </c>
      <c r="F390" s="3" t="s">
        <v>1536</v>
      </c>
      <c r="G390" s="3" t="s">
        <v>1469</v>
      </c>
      <c r="H390" s="3" t="s">
        <v>15</v>
      </c>
      <c r="I390" s="3" t="s">
        <v>3463</v>
      </c>
      <c r="K390" s="3" t="s">
        <v>1114</v>
      </c>
      <c r="N390" s="3" t="s">
        <v>3033</v>
      </c>
      <c r="O390" s="3" t="s">
        <v>1709</v>
      </c>
      <c r="Q390" s="3" t="s">
        <v>447</v>
      </c>
      <c r="R390" s="3" t="s">
        <v>1131</v>
      </c>
      <c r="S390" s="3" t="s">
        <v>10</v>
      </c>
      <c r="T390" s="1">
        <v>-417.9</v>
      </c>
      <c r="U390" s="1">
        <v>-270.24</v>
      </c>
      <c r="V390" s="1">
        <v>0</v>
      </c>
    </row>
    <row r="391" spans="1:22" x14ac:dyDescent="0.25">
      <c r="A391" s="3" t="s">
        <v>3464</v>
      </c>
      <c r="B391" s="3" t="s">
        <v>429</v>
      </c>
      <c r="C391" s="3" t="s">
        <v>3465</v>
      </c>
      <c r="D391" s="3" t="s">
        <v>1753</v>
      </c>
      <c r="F391" s="3" t="s">
        <v>1502</v>
      </c>
      <c r="G391" s="3" t="s">
        <v>1517</v>
      </c>
      <c r="H391" s="3" t="s">
        <v>7</v>
      </c>
      <c r="I391" s="3" t="s">
        <v>3466</v>
      </c>
      <c r="K391" s="3" t="s">
        <v>1115</v>
      </c>
      <c r="N391" s="3" t="s">
        <v>2005</v>
      </c>
      <c r="O391" s="3" t="s">
        <v>1555</v>
      </c>
      <c r="Q391" s="3" t="s">
        <v>448</v>
      </c>
      <c r="R391" s="3" t="s">
        <v>1132</v>
      </c>
      <c r="S391" s="3" t="s">
        <v>57</v>
      </c>
      <c r="T391" s="1">
        <v>0</v>
      </c>
      <c r="U391" s="1">
        <v>0</v>
      </c>
      <c r="V391" s="1">
        <v>0</v>
      </c>
    </row>
    <row r="392" spans="1:22" x14ac:dyDescent="0.25">
      <c r="A392" s="3" t="s">
        <v>3467</v>
      </c>
      <c r="B392" s="3" t="s">
        <v>430</v>
      </c>
      <c r="C392" s="3" t="s">
        <v>3468</v>
      </c>
      <c r="D392" s="3" t="s">
        <v>3469</v>
      </c>
      <c r="F392" s="3" t="s">
        <v>3470</v>
      </c>
      <c r="G392" s="3" t="s">
        <v>3471</v>
      </c>
      <c r="H392" s="3" t="s">
        <v>32</v>
      </c>
      <c r="K392" s="3" t="s">
        <v>1116</v>
      </c>
      <c r="N392" s="3" t="s">
        <v>1512</v>
      </c>
      <c r="O392" s="3" t="s">
        <v>3472</v>
      </c>
      <c r="Q392" s="3" t="s">
        <v>449</v>
      </c>
      <c r="R392" s="3" t="s">
        <v>1133</v>
      </c>
      <c r="S392" s="3" t="s">
        <v>10</v>
      </c>
      <c r="T392" s="1">
        <v>0</v>
      </c>
      <c r="U392" s="1">
        <v>0</v>
      </c>
      <c r="V392" s="1">
        <v>0</v>
      </c>
    </row>
    <row r="393" spans="1:22" x14ac:dyDescent="0.25">
      <c r="A393" s="3" t="s">
        <v>3473</v>
      </c>
      <c r="B393" s="3" t="s">
        <v>3474</v>
      </c>
      <c r="C393" s="3" t="s">
        <v>3475</v>
      </c>
      <c r="D393" s="3" t="s">
        <v>3476</v>
      </c>
      <c r="H393" s="3" t="s">
        <v>10</v>
      </c>
      <c r="N393" s="3" t="s">
        <v>3477</v>
      </c>
      <c r="O393" s="3" t="s">
        <v>3478</v>
      </c>
      <c r="Q393" s="3" t="s">
        <v>450</v>
      </c>
      <c r="R393" s="3" t="s">
        <v>1134</v>
      </c>
      <c r="S393" s="3" t="s">
        <v>8</v>
      </c>
      <c r="T393" s="1">
        <v>-714.6</v>
      </c>
      <c r="U393" s="1">
        <v>-462.11</v>
      </c>
      <c r="V393" s="1">
        <v>0</v>
      </c>
    </row>
    <row r="394" spans="1:22" x14ac:dyDescent="0.25">
      <c r="A394" s="3" t="s">
        <v>3479</v>
      </c>
      <c r="B394" s="3" t="s">
        <v>431</v>
      </c>
      <c r="C394" s="3" t="s">
        <v>3480</v>
      </c>
      <c r="E394" s="3" t="s">
        <v>3481</v>
      </c>
      <c r="F394" s="3" t="s">
        <v>3482</v>
      </c>
      <c r="G394" s="3" t="s">
        <v>3483</v>
      </c>
      <c r="H394" s="3" t="s">
        <v>11</v>
      </c>
      <c r="K394" s="3" t="s">
        <v>1117</v>
      </c>
      <c r="N394" s="3" t="s">
        <v>1571</v>
      </c>
      <c r="O394" s="3" t="s">
        <v>3484</v>
      </c>
      <c r="Q394" s="3" t="s">
        <v>3587</v>
      </c>
      <c r="R394" s="3" t="s">
        <v>1135</v>
      </c>
      <c r="S394" s="3" t="s">
        <v>6</v>
      </c>
      <c r="T394" s="1">
        <v>0</v>
      </c>
      <c r="U394" s="1">
        <v>0</v>
      </c>
      <c r="V394" s="1">
        <v>-772.8</v>
      </c>
    </row>
    <row r="395" spans="1:22" x14ac:dyDescent="0.25">
      <c r="A395" s="3" t="s">
        <v>3485</v>
      </c>
      <c r="B395" s="3" t="s">
        <v>432</v>
      </c>
      <c r="C395" s="3" t="s">
        <v>3486</v>
      </c>
      <c r="D395" s="3" t="s">
        <v>3487</v>
      </c>
      <c r="E395" s="3" t="s">
        <v>3488</v>
      </c>
      <c r="F395" s="3" t="s">
        <v>1502</v>
      </c>
      <c r="G395" s="3" t="s">
        <v>1517</v>
      </c>
      <c r="H395" s="3" t="s">
        <v>7</v>
      </c>
      <c r="I395" s="3" t="s">
        <v>3489</v>
      </c>
      <c r="K395" s="3" t="s">
        <v>1118</v>
      </c>
      <c r="N395" s="3" t="s">
        <v>1497</v>
      </c>
      <c r="O395" s="3" t="s">
        <v>1555</v>
      </c>
      <c r="Q395" s="3" t="s">
        <v>451</v>
      </c>
      <c r="R395" s="3" t="s">
        <v>1136</v>
      </c>
      <c r="S395" s="3" t="s">
        <v>7</v>
      </c>
      <c r="T395" s="1">
        <v>-673.2</v>
      </c>
      <c r="U395" s="1">
        <v>0</v>
      </c>
      <c r="V395" s="1">
        <v>0</v>
      </c>
    </row>
    <row r="396" spans="1:22" x14ac:dyDescent="0.25">
      <c r="A396" s="3" t="s">
        <v>3490</v>
      </c>
      <c r="B396" s="3" t="s">
        <v>433</v>
      </c>
      <c r="C396" s="3" t="s">
        <v>3491</v>
      </c>
      <c r="D396" s="3" t="s">
        <v>3492</v>
      </c>
      <c r="F396" s="3" t="s">
        <v>1644</v>
      </c>
      <c r="G396" s="3" t="s">
        <v>1953</v>
      </c>
      <c r="H396" s="3" t="s">
        <v>30</v>
      </c>
      <c r="I396" s="3" t="s">
        <v>3493</v>
      </c>
      <c r="K396" s="3" t="s">
        <v>1119</v>
      </c>
      <c r="N396" s="3" t="s">
        <v>1471</v>
      </c>
      <c r="O396" s="3" t="s">
        <v>1941</v>
      </c>
      <c r="Q396" s="3" t="s">
        <v>452</v>
      </c>
      <c r="R396" s="3" t="s">
        <v>1137</v>
      </c>
      <c r="S396" s="3" t="s">
        <v>19</v>
      </c>
      <c r="T396" s="1">
        <v>0</v>
      </c>
      <c r="U396" s="1">
        <v>0</v>
      </c>
      <c r="V396" s="1">
        <v>0</v>
      </c>
    </row>
    <row r="397" spans="1:22" x14ac:dyDescent="0.25">
      <c r="A397" s="3" t="s">
        <v>3494</v>
      </c>
      <c r="B397" s="3" t="s">
        <v>434</v>
      </c>
      <c r="C397" s="3" t="s">
        <v>3495</v>
      </c>
      <c r="D397" s="3" t="s">
        <v>3496</v>
      </c>
      <c r="E397" s="3" t="s">
        <v>3497</v>
      </c>
      <c r="F397" s="3" t="s">
        <v>1468</v>
      </c>
      <c r="G397" s="3" t="s">
        <v>1861</v>
      </c>
      <c r="H397" s="3" t="s">
        <v>6</v>
      </c>
      <c r="I397" s="3" t="s">
        <v>3498</v>
      </c>
      <c r="K397" s="3" t="s">
        <v>1120</v>
      </c>
      <c r="N397" s="3" t="s">
        <v>1607</v>
      </c>
      <c r="O397" s="3" t="s">
        <v>1472</v>
      </c>
      <c r="Q397" s="3" t="s">
        <v>453</v>
      </c>
      <c r="R397" s="3" t="s">
        <v>1138</v>
      </c>
      <c r="S397" s="3" t="s">
        <v>7</v>
      </c>
      <c r="T397" s="1">
        <v>0</v>
      </c>
      <c r="U397" s="1">
        <v>0</v>
      </c>
      <c r="V397" s="1">
        <v>0</v>
      </c>
    </row>
    <row r="398" spans="1:22" x14ac:dyDescent="0.25">
      <c r="A398" s="3" t="s">
        <v>3499</v>
      </c>
      <c r="B398" s="3" t="s">
        <v>3500</v>
      </c>
      <c r="C398" s="3" t="s">
        <v>3501</v>
      </c>
      <c r="D398" s="3" t="s">
        <v>3502</v>
      </c>
      <c r="F398" s="3" t="s">
        <v>1536</v>
      </c>
      <c r="H398" s="3" t="s">
        <v>3503</v>
      </c>
      <c r="K398" s="3" t="s">
        <v>3504</v>
      </c>
      <c r="Q398" s="3" t="s">
        <v>3605</v>
      </c>
      <c r="R398" s="3" t="s">
        <v>1140</v>
      </c>
      <c r="S398" s="3" t="s">
        <v>60</v>
      </c>
      <c r="T398" s="1">
        <v>0</v>
      </c>
      <c r="U398" s="1">
        <v>-307.3</v>
      </c>
      <c r="V398" s="1">
        <v>-475.2</v>
      </c>
    </row>
    <row r="399" spans="1:22" x14ac:dyDescent="0.25">
      <c r="A399" s="3" t="s">
        <v>3505</v>
      </c>
      <c r="B399" s="3" t="s">
        <v>435</v>
      </c>
      <c r="C399" s="3" t="s">
        <v>3506</v>
      </c>
      <c r="D399" s="3" t="s">
        <v>3507</v>
      </c>
      <c r="E399" s="3" t="s">
        <v>3508</v>
      </c>
      <c r="F399" s="3" t="s">
        <v>3509</v>
      </c>
      <c r="G399" s="3" t="s">
        <v>3510</v>
      </c>
      <c r="H399" s="3" t="s">
        <v>28</v>
      </c>
      <c r="I399" s="3" t="s">
        <v>3511</v>
      </c>
      <c r="O399" s="3" t="s">
        <v>3512</v>
      </c>
      <c r="Q399" s="3" t="s">
        <v>454</v>
      </c>
      <c r="R399" s="3" t="s">
        <v>1139</v>
      </c>
      <c r="S399" s="3" t="s">
        <v>8</v>
      </c>
      <c r="T399" s="1">
        <v>-604.79999999999995</v>
      </c>
      <c r="U399" s="1">
        <v>0</v>
      </c>
      <c r="V399" s="1">
        <v>0</v>
      </c>
    </row>
    <row r="400" spans="1:22" x14ac:dyDescent="0.25">
      <c r="A400" s="3" t="s">
        <v>3513</v>
      </c>
      <c r="B400" s="3" t="s">
        <v>3514</v>
      </c>
      <c r="Q400" s="3" t="s">
        <v>455</v>
      </c>
      <c r="R400" s="3" t="s">
        <v>1141</v>
      </c>
      <c r="S400" s="3" t="s">
        <v>6</v>
      </c>
      <c r="T400" s="1">
        <v>0</v>
      </c>
      <c r="U400" s="1">
        <v>-142.08000000000001</v>
      </c>
      <c r="V400" s="1">
        <v>0</v>
      </c>
    </row>
    <row r="401" spans="1:22" x14ac:dyDescent="0.25">
      <c r="A401" s="3" t="s">
        <v>3515</v>
      </c>
      <c r="B401" s="3" t="s">
        <v>3516</v>
      </c>
      <c r="Q401" s="3" t="s">
        <v>456</v>
      </c>
      <c r="R401" s="3" t="s">
        <v>1142</v>
      </c>
      <c r="S401" s="3" t="s">
        <v>7</v>
      </c>
      <c r="T401" s="1">
        <v>0</v>
      </c>
      <c r="U401" s="1">
        <v>-358.8</v>
      </c>
      <c r="V401" s="1">
        <v>0</v>
      </c>
    </row>
    <row r="402" spans="1:22" x14ac:dyDescent="0.25">
      <c r="A402" s="3" t="s">
        <v>3517</v>
      </c>
      <c r="B402" s="3" t="s">
        <v>436</v>
      </c>
      <c r="C402" s="3" t="s">
        <v>3518</v>
      </c>
      <c r="D402" s="3" t="s">
        <v>3519</v>
      </c>
      <c r="F402" s="3" t="s">
        <v>3520</v>
      </c>
      <c r="G402" s="3" t="s">
        <v>3521</v>
      </c>
      <c r="H402" s="3" t="s">
        <v>32</v>
      </c>
      <c r="K402" s="3" t="s">
        <v>1121</v>
      </c>
      <c r="N402" s="3" t="s">
        <v>3225</v>
      </c>
      <c r="O402" s="3" t="s">
        <v>1539</v>
      </c>
      <c r="Q402" s="3" t="s">
        <v>457</v>
      </c>
      <c r="R402" s="3" t="s">
        <v>1143</v>
      </c>
      <c r="S402" s="3" t="s">
        <v>32</v>
      </c>
      <c r="T402" s="1">
        <v>-810</v>
      </c>
      <c r="U402" s="1">
        <v>0</v>
      </c>
      <c r="V402" s="1">
        <v>0</v>
      </c>
    </row>
    <row r="403" spans="1:22" x14ac:dyDescent="0.25">
      <c r="A403" s="3" t="s">
        <v>3522</v>
      </c>
      <c r="B403" s="3" t="s">
        <v>437</v>
      </c>
      <c r="C403" s="3" t="s">
        <v>3523</v>
      </c>
      <c r="F403" s="3" t="s">
        <v>1938</v>
      </c>
      <c r="G403" s="3" t="s">
        <v>3524</v>
      </c>
      <c r="H403" s="3" t="s">
        <v>10</v>
      </c>
      <c r="K403" s="3" t="s">
        <v>1122</v>
      </c>
      <c r="N403" s="3" t="s">
        <v>1646</v>
      </c>
      <c r="O403" s="3" t="s">
        <v>1941</v>
      </c>
      <c r="Q403" s="3" t="s">
        <v>458</v>
      </c>
      <c r="R403" s="3" t="s">
        <v>1144</v>
      </c>
      <c r="S403" s="3" t="s">
        <v>10</v>
      </c>
      <c r="T403" s="1">
        <v>-372</v>
      </c>
      <c r="U403" s="1">
        <v>-240.56</v>
      </c>
      <c r="V403" s="1">
        <v>0</v>
      </c>
    </row>
    <row r="404" spans="1:22" x14ac:dyDescent="0.25">
      <c r="A404" s="3" t="s">
        <v>3525</v>
      </c>
      <c r="B404" s="3" t="s">
        <v>438</v>
      </c>
      <c r="C404" s="3" t="s">
        <v>3526</v>
      </c>
      <c r="D404" s="3" t="s">
        <v>3527</v>
      </c>
      <c r="E404" s="3" t="s">
        <v>3528</v>
      </c>
      <c r="F404" s="3" t="s">
        <v>2522</v>
      </c>
      <c r="G404" s="3" t="s">
        <v>2523</v>
      </c>
      <c r="H404" s="3" t="s">
        <v>8</v>
      </c>
      <c r="I404" s="3" t="s">
        <v>3529</v>
      </c>
      <c r="K404" s="3" t="s">
        <v>1123</v>
      </c>
      <c r="N404" s="3" t="s">
        <v>1691</v>
      </c>
      <c r="O404" s="3" t="s">
        <v>2432</v>
      </c>
      <c r="Q404" s="3" t="s">
        <v>459</v>
      </c>
      <c r="R404" s="3" t="s">
        <v>1145</v>
      </c>
      <c r="S404" s="3" t="s">
        <v>7</v>
      </c>
      <c r="T404" s="1">
        <v>0</v>
      </c>
      <c r="U404" s="1">
        <v>0</v>
      </c>
      <c r="V404" s="1">
        <v>0</v>
      </c>
    </row>
    <row r="405" spans="1:22" x14ac:dyDescent="0.25">
      <c r="A405" s="3" t="s">
        <v>3530</v>
      </c>
      <c r="B405" s="3" t="s">
        <v>439</v>
      </c>
      <c r="C405" s="3" t="s">
        <v>3531</v>
      </c>
      <c r="D405" s="3" t="s">
        <v>3532</v>
      </c>
      <c r="E405" s="3" t="s">
        <v>1981</v>
      </c>
      <c r="F405" s="3" t="s">
        <v>3533</v>
      </c>
      <c r="G405" s="3" t="s">
        <v>3534</v>
      </c>
      <c r="H405" s="3" t="s">
        <v>8</v>
      </c>
      <c r="I405" s="3" t="s">
        <v>3535</v>
      </c>
      <c r="K405" s="3" t="s">
        <v>1124</v>
      </c>
      <c r="N405" s="3" t="s">
        <v>1471</v>
      </c>
      <c r="O405" s="3" t="s">
        <v>1539</v>
      </c>
      <c r="Q405" s="3" t="s">
        <v>460</v>
      </c>
      <c r="R405" s="3" t="s">
        <v>1146</v>
      </c>
      <c r="S405" s="3" t="s">
        <v>6</v>
      </c>
      <c r="T405" s="1">
        <v>-961.9</v>
      </c>
      <c r="U405" s="1">
        <v>0</v>
      </c>
      <c r="V405" s="1">
        <v>0</v>
      </c>
    </row>
    <row r="406" spans="1:22" x14ac:dyDescent="0.25">
      <c r="A406" s="3" t="s">
        <v>3536</v>
      </c>
      <c r="B406" s="3" t="s">
        <v>440</v>
      </c>
      <c r="C406" s="3" t="s">
        <v>3537</v>
      </c>
      <c r="D406" s="3" t="s">
        <v>3538</v>
      </c>
      <c r="E406" s="3" t="s">
        <v>3539</v>
      </c>
      <c r="F406" s="3" t="s">
        <v>3234</v>
      </c>
      <c r="G406" s="3" t="s">
        <v>3540</v>
      </c>
      <c r="H406" s="3" t="s">
        <v>21</v>
      </c>
      <c r="I406" s="3" t="s">
        <v>3541</v>
      </c>
      <c r="K406" s="3" t="s">
        <v>1125</v>
      </c>
      <c r="N406" s="3" t="s">
        <v>2913</v>
      </c>
      <c r="O406" s="3" t="s">
        <v>2914</v>
      </c>
      <c r="Q406" s="3" t="s">
        <v>461</v>
      </c>
      <c r="R406" s="3" t="s">
        <v>1147</v>
      </c>
      <c r="S406" s="3" t="s">
        <v>10</v>
      </c>
      <c r="T406" s="1">
        <v>0</v>
      </c>
      <c r="U406" s="1">
        <v>0</v>
      </c>
      <c r="V406" s="1">
        <v>0</v>
      </c>
    </row>
    <row r="407" spans="1:22" x14ac:dyDescent="0.25">
      <c r="A407" s="3" t="s">
        <v>3542</v>
      </c>
      <c r="B407" s="3" t="s">
        <v>3543</v>
      </c>
      <c r="Q407" s="3" t="s">
        <v>462</v>
      </c>
      <c r="R407" s="3" t="s">
        <v>1148</v>
      </c>
      <c r="S407" s="3" t="s">
        <v>6</v>
      </c>
      <c r="T407" s="1">
        <v>0</v>
      </c>
      <c r="U407" s="1">
        <v>-229.1</v>
      </c>
      <c r="V407" s="1">
        <v>0</v>
      </c>
    </row>
    <row r="408" spans="1:22" x14ac:dyDescent="0.25">
      <c r="A408" s="3" t="s">
        <v>3544</v>
      </c>
      <c r="B408" s="3" t="s">
        <v>441</v>
      </c>
      <c r="C408" s="3" t="s">
        <v>2293</v>
      </c>
      <c r="D408" s="3" t="s">
        <v>3545</v>
      </c>
      <c r="E408" s="3" t="s">
        <v>3546</v>
      </c>
      <c r="F408" s="3" t="s">
        <v>1974</v>
      </c>
      <c r="G408" s="3" t="s">
        <v>1469</v>
      </c>
      <c r="H408" s="3" t="s">
        <v>6</v>
      </c>
      <c r="I408" s="3" t="s">
        <v>3547</v>
      </c>
      <c r="J408" s="3" t="s">
        <v>3548</v>
      </c>
      <c r="K408" s="3" t="s">
        <v>1126</v>
      </c>
      <c r="N408" s="3" t="s">
        <v>1471</v>
      </c>
      <c r="O408" s="3" t="s">
        <v>1884</v>
      </c>
      <c r="Q408" s="3" t="s">
        <v>463</v>
      </c>
      <c r="R408" s="3" t="s">
        <v>1149</v>
      </c>
      <c r="S408" s="3" t="s">
        <v>84</v>
      </c>
      <c r="T408" s="1">
        <v>0</v>
      </c>
      <c r="U408" s="1">
        <v>0</v>
      </c>
      <c r="V408" s="1">
        <v>0</v>
      </c>
    </row>
    <row r="409" spans="1:22" x14ac:dyDescent="0.25">
      <c r="A409" s="3" t="s">
        <v>3549</v>
      </c>
      <c r="B409" s="3" t="s">
        <v>442</v>
      </c>
      <c r="C409" s="3" t="s">
        <v>3550</v>
      </c>
      <c r="D409" s="3" t="s">
        <v>1841</v>
      </c>
      <c r="E409" s="3" t="s">
        <v>3551</v>
      </c>
      <c r="F409" s="3" t="s">
        <v>1502</v>
      </c>
      <c r="G409" s="3" t="s">
        <v>1517</v>
      </c>
      <c r="H409" s="3" t="s">
        <v>7</v>
      </c>
      <c r="I409" s="3" t="s">
        <v>3552</v>
      </c>
      <c r="K409" s="3" t="s">
        <v>1127</v>
      </c>
      <c r="N409" s="3" t="s">
        <v>2005</v>
      </c>
      <c r="O409" s="3" t="s">
        <v>1505</v>
      </c>
      <c r="Q409" s="3" t="s">
        <v>464</v>
      </c>
      <c r="R409" s="3" t="s">
        <v>1150</v>
      </c>
      <c r="S409" s="3" t="s">
        <v>7</v>
      </c>
      <c r="T409" s="1">
        <v>-598.5</v>
      </c>
      <c r="U409" s="1">
        <v>-387.03</v>
      </c>
      <c r="V409" s="1">
        <v>0</v>
      </c>
    </row>
    <row r="410" spans="1:22" x14ac:dyDescent="0.25">
      <c r="A410" s="3" t="s">
        <v>3553</v>
      </c>
      <c r="B410" s="3" t="s">
        <v>443</v>
      </c>
      <c r="C410" s="3" t="s">
        <v>3554</v>
      </c>
      <c r="F410" s="3" t="s">
        <v>1938</v>
      </c>
      <c r="G410" s="3" t="s">
        <v>3555</v>
      </c>
      <c r="H410" s="3" t="s">
        <v>10</v>
      </c>
      <c r="I410" s="3" t="s">
        <v>3556</v>
      </c>
      <c r="J410" s="3" t="s">
        <v>3557</v>
      </c>
      <c r="K410" s="3" t="s">
        <v>1128</v>
      </c>
      <c r="N410" s="3" t="s">
        <v>1691</v>
      </c>
      <c r="O410" s="3" t="s">
        <v>1790</v>
      </c>
      <c r="Q410" s="3" t="s">
        <v>465</v>
      </c>
      <c r="R410" s="3" t="s">
        <v>1151</v>
      </c>
      <c r="S410" s="3" t="s">
        <v>56</v>
      </c>
      <c r="T410" s="1">
        <v>0</v>
      </c>
      <c r="U410" s="1">
        <v>0</v>
      </c>
      <c r="V410" s="1">
        <v>0</v>
      </c>
    </row>
    <row r="411" spans="1:22" x14ac:dyDescent="0.25">
      <c r="A411" s="3" t="s">
        <v>3558</v>
      </c>
      <c r="B411" s="3" t="s">
        <v>444</v>
      </c>
      <c r="C411" s="3" t="s">
        <v>3559</v>
      </c>
      <c r="D411" s="3" t="s">
        <v>3560</v>
      </c>
      <c r="E411" s="3" t="s">
        <v>3561</v>
      </c>
      <c r="F411" s="3" t="s">
        <v>3562</v>
      </c>
      <c r="G411" s="3" t="s">
        <v>3563</v>
      </c>
      <c r="H411" s="3" t="s">
        <v>7</v>
      </c>
      <c r="K411" s="3" t="s">
        <v>1129</v>
      </c>
      <c r="N411" s="3" t="s">
        <v>1667</v>
      </c>
      <c r="O411" s="3" t="s">
        <v>3564</v>
      </c>
      <c r="Q411" s="3" t="s">
        <v>466</v>
      </c>
      <c r="R411" s="3" t="s">
        <v>1152</v>
      </c>
      <c r="S411" s="3" t="s">
        <v>76</v>
      </c>
      <c r="T411" s="1">
        <v>-316.8</v>
      </c>
      <c r="U411" s="1">
        <v>0</v>
      </c>
      <c r="V411" s="1">
        <v>0</v>
      </c>
    </row>
    <row r="412" spans="1:22" x14ac:dyDescent="0.25">
      <c r="A412" s="3" t="s">
        <v>3565</v>
      </c>
      <c r="B412" s="3" t="s">
        <v>3566</v>
      </c>
      <c r="C412" s="3" t="s">
        <v>3567</v>
      </c>
      <c r="D412" s="3" t="s">
        <v>1617</v>
      </c>
      <c r="F412" s="3" t="s">
        <v>1460</v>
      </c>
      <c r="H412" s="3" t="s">
        <v>22</v>
      </c>
      <c r="N412" s="3" t="s">
        <v>1462</v>
      </c>
      <c r="O412" s="3" t="s">
        <v>1853</v>
      </c>
      <c r="Q412" s="3" t="s">
        <v>467</v>
      </c>
      <c r="R412" s="3" t="s">
        <v>1153</v>
      </c>
      <c r="S412" s="3" t="s">
        <v>39</v>
      </c>
      <c r="T412" s="1">
        <v>0</v>
      </c>
      <c r="U412" s="1">
        <v>0</v>
      </c>
      <c r="V412" s="1">
        <v>0</v>
      </c>
    </row>
    <row r="413" spans="1:22" x14ac:dyDescent="0.25">
      <c r="A413" s="3" t="s">
        <v>3568</v>
      </c>
      <c r="B413" s="3" t="s">
        <v>445</v>
      </c>
      <c r="C413" s="3" t="s">
        <v>3569</v>
      </c>
      <c r="D413" s="3" t="s">
        <v>2133</v>
      </c>
      <c r="F413" s="3" t="s">
        <v>2421</v>
      </c>
      <c r="G413" s="3" t="s">
        <v>2422</v>
      </c>
      <c r="H413" s="3" t="s">
        <v>50</v>
      </c>
      <c r="K413" s="3" t="s">
        <v>1130</v>
      </c>
      <c r="N413" s="3" t="s">
        <v>1743</v>
      </c>
      <c r="O413" s="3" t="s">
        <v>1884</v>
      </c>
      <c r="Q413" s="3" t="s">
        <v>468</v>
      </c>
      <c r="R413" s="3" t="s">
        <v>1154</v>
      </c>
      <c r="S413" s="3" t="s">
        <v>7</v>
      </c>
      <c r="T413" s="1">
        <v>0</v>
      </c>
      <c r="U413" s="1">
        <v>-663.05</v>
      </c>
      <c r="V413" s="1">
        <v>0</v>
      </c>
    </row>
    <row r="414" spans="1:22" x14ac:dyDescent="0.25">
      <c r="A414" s="3" t="s">
        <v>3570</v>
      </c>
      <c r="B414" s="3" t="s">
        <v>446</v>
      </c>
      <c r="C414" s="3" t="s">
        <v>1474</v>
      </c>
      <c r="D414" s="3" t="s">
        <v>1475</v>
      </c>
      <c r="F414" s="3" t="s">
        <v>1476</v>
      </c>
      <c r="G414" s="3" t="s">
        <v>1477</v>
      </c>
      <c r="H414" s="3" t="s">
        <v>7</v>
      </c>
      <c r="I414" s="3" t="s">
        <v>1478</v>
      </c>
      <c r="K414" s="3" t="s">
        <v>3571</v>
      </c>
      <c r="N414" s="3" t="s">
        <v>1471</v>
      </c>
      <c r="O414" s="3" t="s">
        <v>1479</v>
      </c>
      <c r="Q414" s="3" t="s">
        <v>469</v>
      </c>
      <c r="R414" s="3" t="s">
        <v>1155</v>
      </c>
      <c r="S414" s="3" t="s">
        <v>7</v>
      </c>
      <c r="T414" s="1">
        <v>-598.42999999999995</v>
      </c>
      <c r="U414" s="1">
        <v>-386.98</v>
      </c>
      <c r="V414" s="1">
        <v>0</v>
      </c>
    </row>
    <row r="415" spans="1:22" x14ac:dyDescent="0.25">
      <c r="A415" s="3" t="s">
        <v>3572</v>
      </c>
      <c r="B415" s="3" t="s">
        <v>447</v>
      </c>
      <c r="C415" s="3" t="s">
        <v>3573</v>
      </c>
      <c r="D415" s="3" t="s">
        <v>3574</v>
      </c>
      <c r="F415" s="3" t="s">
        <v>1593</v>
      </c>
      <c r="G415" s="3" t="s">
        <v>1594</v>
      </c>
      <c r="H415" s="3" t="s">
        <v>10</v>
      </c>
      <c r="K415" s="3" t="s">
        <v>1131</v>
      </c>
      <c r="N415" s="3" t="s">
        <v>2855</v>
      </c>
      <c r="O415" s="3" t="s">
        <v>1596</v>
      </c>
      <c r="Q415" s="3" t="s">
        <v>470</v>
      </c>
      <c r="R415" s="3" t="s">
        <v>1156</v>
      </c>
      <c r="S415" s="3" t="s">
        <v>80</v>
      </c>
      <c r="T415" s="1">
        <v>0</v>
      </c>
      <c r="U415" s="1">
        <v>0</v>
      </c>
      <c r="V415" s="1">
        <v>0</v>
      </c>
    </row>
    <row r="416" spans="1:22" x14ac:dyDescent="0.25">
      <c r="A416" s="3" t="s">
        <v>3575</v>
      </c>
      <c r="B416" s="3" t="s">
        <v>448</v>
      </c>
      <c r="C416" s="3" t="s">
        <v>3576</v>
      </c>
      <c r="D416" s="3" t="s">
        <v>3577</v>
      </c>
      <c r="F416" s="3" t="s">
        <v>1938</v>
      </c>
      <c r="G416" s="3" t="s">
        <v>1939</v>
      </c>
      <c r="H416" s="3" t="s">
        <v>57</v>
      </c>
      <c r="K416" s="3" t="s">
        <v>1132</v>
      </c>
      <c r="N416" s="3" t="s">
        <v>2398</v>
      </c>
      <c r="Q416" s="3" t="s">
        <v>471</v>
      </c>
      <c r="R416" s="3" t="s">
        <v>1157</v>
      </c>
      <c r="S416" s="3" t="s">
        <v>8</v>
      </c>
      <c r="T416" s="1">
        <v>0</v>
      </c>
      <c r="U416" s="1">
        <v>0</v>
      </c>
      <c r="V416" s="1">
        <v>-750</v>
      </c>
    </row>
    <row r="417" spans="1:22" x14ac:dyDescent="0.25">
      <c r="A417" s="3" t="s">
        <v>3578</v>
      </c>
      <c r="B417" s="3" t="s">
        <v>449</v>
      </c>
      <c r="C417" s="3" t="s">
        <v>3579</v>
      </c>
      <c r="D417" s="3" t="s">
        <v>3144</v>
      </c>
      <c r="F417" s="3" t="s">
        <v>1938</v>
      </c>
      <c r="G417" s="3" t="s">
        <v>2105</v>
      </c>
      <c r="H417" s="3" t="s">
        <v>10</v>
      </c>
      <c r="J417" s="3" t="s">
        <v>3580</v>
      </c>
      <c r="K417" s="3" t="s">
        <v>1133</v>
      </c>
      <c r="N417" s="3" t="s">
        <v>1582</v>
      </c>
      <c r="O417" s="3" t="s">
        <v>3581</v>
      </c>
      <c r="Q417" s="3" t="s">
        <v>472</v>
      </c>
      <c r="R417" s="3" t="s">
        <v>1158</v>
      </c>
      <c r="S417" s="3" t="s">
        <v>19</v>
      </c>
      <c r="T417" s="1">
        <v>-523.20000000000005</v>
      </c>
      <c r="U417" s="1">
        <v>0</v>
      </c>
      <c r="V417" s="1">
        <v>0</v>
      </c>
    </row>
    <row r="418" spans="1:22" x14ac:dyDescent="0.25">
      <c r="A418" s="3" t="s">
        <v>3582</v>
      </c>
      <c r="B418" s="3" t="s">
        <v>450</v>
      </c>
      <c r="C418" s="3" t="s">
        <v>3583</v>
      </c>
      <c r="D418" s="3" t="s">
        <v>3584</v>
      </c>
      <c r="F418" s="3" t="s">
        <v>1510</v>
      </c>
      <c r="G418" s="3" t="s">
        <v>1511</v>
      </c>
      <c r="H418" s="3" t="s">
        <v>8</v>
      </c>
      <c r="I418" s="3" t="s">
        <v>3585</v>
      </c>
      <c r="K418" s="3" t="s">
        <v>1134</v>
      </c>
      <c r="N418" s="3" t="s">
        <v>2249</v>
      </c>
      <c r="O418" s="3" t="s">
        <v>1583</v>
      </c>
      <c r="Q418" s="3" t="s">
        <v>473</v>
      </c>
      <c r="R418" s="3" t="s">
        <v>1159</v>
      </c>
      <c r="S418" s="3" t="s">
        <v>11</v>
      </c>
      <c r="T418" s="1">
        <v>-1308.5999999999999</v>
      </c>
      <c r="U418" s="1">
        <v>0</v>
      </c>
      <c r="V418" s="1">
        <v>0</v>
      </c>
    </row>
    <row r="419" spans="1:22" x14ac:dyDescent="0.25">
      <c r="A419" s="3" t="s">
        <v>3586</v>
      </c>
      <c r="B419" s="3" t="s">
        <v>3587</v>
      </c>
      <c r="C419" s="3" t="s">
        <v>3412</v>
      </c>
      <c r="D419" s="3" t="s">
        <v>3413</v>
      </c>
      <c r="E419" s="3" t="s">
        <v>3588</v>
      </c>
      <c r="F419" s="3" t="s">
        <v>1536</v>
      </c>
      <c r="G419" s="3" t="s">
        <v>1469</v>
      </c>
      <c r="H419" s="3" t="s">
        <v>6</v>
      </c>
      <c r="I419" s="3" t="s">
        <v>3414</v>
      </c>
      <c r="J419" s="3" t="s">
        <v>3415</v>
      </c>
      <c r="K419" s="3" t="s">
        <v>1135</v>
      </c>
      <c r="L419" s="3" t="s">
        <v>3416</v>
      </c>
      <c r="Q419" s="3" t="s">
        <v>474</v>
      </c>
      <c r="R419" s="3" t="s">
        <v>1160</v>
      </c>
      <c r="S419" s="3" t="s">
        <v>19</v>
      </c>
      <c r="T419" s="1">
        <v>-518.4</v>
      </c>
      <c r="U419" s="1">
        <v>-335.23</v>
      </c>
      <c r="V419" s="1">
        <v>0</v>
      </c>
    </row>
    <row r="420" spans="1:22" x14ac:dyDescent="0.25">
      <c r="A420" s="3" t="s">
        <v>3589</v>
      </c>
      <c r="B420" s="3" t="s">
        <v>451</v>
      </c>
      <c r="C420" s="3" t="s">
        <v>3590</v>
      </c>
      <c r="D420" s="3" t="s">
        <v>3591</v>
      </c>
      <c r="E420" s="3" t="s">
        <v>3592</v>
      </c>
      <c r="F420" s="3" t="s">
        <v>1502</v>
      </c>
      <c r="G420" s="3" t="s">
        <v>1748</v>
      </c>
      <c r="H420" s="3" t="s">
        <v>7</v>
      </c>
      <c r="I420" s="3" t="s">
        <v>3593</v>
      </c>
      <c r="K420" s="3" t="s">
        <v>1136</v>
      </c>
      <c r="N420" s="3" t="s">
        <v>1713</v>
      </c>
      <c r="O420" s="3" t="s">
        <v>1555</v>
      </c>
      <c r="Q420" s="3" t="s">
        <v>475</v>
      </c>
      <c r="R420" s="3" t="s">
        <v>1161</v>
      </c>
      <c r="S420" s="3" t="s">
        <v>28</v>
      </c>
      <c r="T420" s="1">
        <v>0</v>
      </c>
      <c r="U420" s="1">
        <v>0</v>
      </c>
      <c r="V420" s="1">
        <v>0</v>
      </c>
    </row>
    <row r="421" spans="1:22" x14ac:dyDescent="0.25">
      <c r="A421" s="3" t="s">
        <v>3594</v>
      </c>
      <c r="B421" s="3" t="s">
        <v>452</v>
      </c>
      <c r="C421" s="3" t="s">
        <v>3595</v>
      </c>
      <c r="D421" s="3" t="s">
        <v>2588</v>
      </c>
      <c r="F421" s="3" t="s">
        <v>2812</v>
      </c>
      <c r="G421" s="3" t="s">
        <v>3596</v>
      </c>
      <c r="H421" s="3" t="s">
        <v>19</v>
      </c>
      <c r="K421" s="3" t="s">
        <v>1137</v>
      </c>
      <c r="N421" s="3" t="s">
        <v>3597</v>
      </c>
      <c r="O421" s="3" t="s">
        <v>3598</v>
      </c>
      <c r="Q421" s="3" t="s">
        <v>476</v>
      </c>
      <c r="R421" s="3" t="s">
        <v>1162</v>
      </c>
      <c r="S421" s="3" t="s">
        <v>8</v>
      </c>
      <c r="T421" s="1">
        <v>-414.72</v>
      </c>
      <c r="U421" s="1">
        <v>0</v>
      </c>
      <c r="V421" s="1">
        <v>0</v>
      </c>
    </row>
    <row r="422" spans="1:22" x14ac:dyDescent="0.25">
      <c r="A422" s="3" t="s">
        <v>3599</v>
      </c>
      <c r="B422" s="3" t="s">
        <v>453</v>
      </c>
      <c r="C422" s="3" t="s">
        <v>3600</v>
      </c>
      <c r="D422" s="3" t="s">
        <v>3601</v>
      </c>
      <c r="E422" s="3" t="s">
        <v>1747</v>
      </c>
      <c r="F422" s="3" t="s">
        <v>3602</v>
      </c>
      <c r="G422" s="3" t="s">
        <v>1748</v>
      </c>
      <c r="H422" s="3" t="s">
        <v>7</v>
      </c>
      <c r="I422" s="3" t="s">
        <v>3603</v>
      </c>
      <c r="K422" s="3" t="s">
        <v>1138</v>
      </c>
      <c r="N422" s="3" t="s">
        <v>1522</v>
      </c>
      <c r="O422" s="3" t="s">
        <v>1555</v>
      </c>
      <c r="Q422" s="3" t="s">
        <v>477</v>
      </c>
      <c r="R422" s="3" t="s">
        <v>1163</v>
      </c>
      <c r="S422" s="3" t="s">
        <v>11</v>
      </c>
      <c r="T422" s="1">
        <v>0</v>
      </c>
      <c r="U422" s="1">
        <v>0</v>
      </c>
      <c r="V422" s="1">
        <v>0</v>
      </c>
    </row>
    <row r="423" spans="1:22" x14ac:dyDescent="0.25">
      <c r="A423" s="3" t="s">
        <v>3604</v>
      </c>
      <c r="B423" s="3" t="s">
        <v>3605</v>
      </c>
      <c r="C423" s="3" t="s">
        <v>3606</v>
      </c>
      <c r="D423" s="3" t="s">
        <v>3607</v>
      </c>
      <c r="E423" s="3" t="s">
        <v>3608</v>
      </c>
      <c r="F423" s="3" t="s">
        <v>3602</v>
      </c>
      <c r="H423" s="3" t="s">
        <v>60</v>
      </c>
      <c r="I423" s="3" t="s">
        <v>3609</v>
      </c>
      <c r="K423" s="3" t="s">
        <v>1140</v>
      </c>
      <c r="N423" s="3" t="s">
        <v>3610</v>
      </c>
      <c r="O423" s="3" t="s">
        <v>1531</v>
      </c>
      <c r="Q423" s="3" t="s">
        <v>3735</v>
      </c>
      <c r="R423" s="3" t="s">
        <v>1038</v>
      </c>
      <c r="S423" s="3" t="s">
        <v>30</v>
      </c>
      <c r="T423" s="1">
        <v>0</v>
      </c>
      <c r="U423" s="1">
        <v>0</v>
      </c>
      <c r="V423" s="1">
        <v>0</v>
      </c>
    </row>
    <row r="424" spans="1:22" x14ac:dyDescent="0.25">
      <c r="A424" s="3" t="s">
        <v>3611</v>
      </c>
      <c r="B424" s="3" t="s">
        <v>454</v>
      </c>
      <c r="C424" s="3" t="s">
        <v>3612</v>
      </c>
      <c r="D424" s="3" t="s">
        <v>3613</v>
      </c>
      <c r="E424" s="3" t="s">
        <v>3614</v>
      </c>
      <c r="F424" s="3" t="s">
        <v>1802</v>
      </c>
      <c r="G424" s="3" t="s">
        <v>1803</v>
      </c>
      <c r="H424" s="3" t="s">
        <v>8</v>
      </c>
      <c r="I424" s="3" t="s">
        <v>3615</v>
      </c>
      <c r="K424" s="3" t="s">
        <v>1139</v>
      </c>
      <c r="N424" s="3" t="s">
        <v>1512</v>
      </c>
      <c r="O424" s="3" t="s">
        <v>1804</v>
      </c>
      <c r="Q424" s="3" t="s">
        <v>478</v>
      </c>
      <c r="R424" s="3" t="s">
        <v>1164</v>
      </c>
      <c r="S424" s="3" t="s">
        <v>6</v>
      </c>
      <c r="T424" s="1">
        <v>-1199.9000000000001</v>
      </c>
      <c r="U424" s="1">
        <v>-287.98</v>
      </c>
      <c r="V424" s="1">
        <v>0</v>
      </c>
    </row>
    <row r="425" spans="1:22" x14ac:dyDescent="0.25">
      <c r="A425" s="3" t="s">
        <v>3616</v>
      </c>
      <c r="B425" s="3" t="s">
        <v>455</v>
      </c>
      <c r="C425" s="3" t="s">
        <v>3617</v>
      </c>
      <c r="D425" s="3" t="s">
        <v>3618</v>
      </c>
      <c r="E425" s="3" t="s">
        <v>1536</v>
      </c>
      <c r="H425" s="3" t="s">
        <v>6</v>
      </c>
      <c r="K425" s="3" t="s">
        <v>1141</v>
      </c>
      <c r="N425" s="3" t="s">
        <v>2703</v>
      </c>
      <c r="O425" s="3" t="s">
        <v>1472</v>
      </c>
      <c r="Q425" s="3" t="s">
        <v>479</v>
      </c>
      <c r="R425" s="3" t="s">
        <v>1165</v>
      </c>
      <c r="S425" s="3" t="s">
        <v>8</v>
      </c>
      <c r="T425" s="1">
        <v>-730</v>
      </c>
      <c r="U425" s="1">
        <v>0</v>
      </c>
      <c r="V425" s="1">
        <v>0</v>
      </c>
    </row>
    <row r="426" spans="1:22" x14ac:dyDescent="0.25">
      <c r="A426" s="3" t="s">
        <v>3619</v>
      </c>
      <c r="B426" s="3" t="s">
        <v>456</v>
      </c>
      <c r="C426" s="3" t="s">
        <v>3620</v>
      </c>
      <c r="D426" s="3" t="s">
        <v>3621</v>
      </c>
      <c r="E426" s="3" t="s">
        <v>1753</v>
      </c>
      <c r="F426" s="3" t="s">
        <v>1502</v>
      </c>
      <c r="G426" s="3" t="s">
        <v>1517</v>
      </c>
      <c r="H426" s="3" t="s">
        <v>7</v>
      </c>
      <c r="K426" s="3" t="s">
        <v>1142</v>
      </c>
      <c r="N426" s="3" t="s">
        <v>1530</v>
      </c>
      <c r="O426" s="3" t="s">
        <v>1531</v>
      </c>
      <c r="Q426" s="3" t="s">
        <v>480</v>
      </c>
      <c r="R426" s="3" t="s">
        <v>1166</v>
      </c>
      <c r="S426" s="3" t="s">
        <v>11</v>
      </c>
      <c r="T426" s="1">
        <v>-522.67999999999995</v>
      </c>
      <c r="U426" s="1">
        <v>-169</v>
      </c>
      <c r="V426" s="1">
        <v>0</v>
      </c>
    </row>
    <row r="427" spans="1:22" x14ac:dyDescent="0.25">
      <c r="A427" s="3" t="s">
        <v>3622</v>
      </c>
      <c r="B427" s="3" t="s">
        <v>457</v>
      </c>
      <c r="C427" s="3" t="s">
        <v>2502</v>
      </c>
      <c r="D427" s="3" t="s">
        <v>3623</v>
      </c>
      <c r="F427" s="3" t="s">
        <v>2503</v>
      </c>
      <c r="G427" s="3" t="s">
        <v>2504</v>
      </c>
      <c r="H427" s="3" t="s">
        <v>32</v>
      </c>
      <c r="K427" s="3" t="s">
        <v>1143</v>
      </c>
      <c r="N427" s="3" t="s">
        <v>3225</v>
      </c>
      <c r="O427" s="3" t="s">
        <v>3624</v>
      </c>
      <c r="Q427" s="3" t="s">
        <v>481</v>
      </c>
      <c r="R427" s="3" t="s">
        <v>1167</v>
      </c>
      <c r="S427" s="3" t="s">
        <v>11</v>
      </c>
      <c r="T427" s="1">
        <v>-605.52</v>
      </c>
      <c r="U427" s="1">
        <v>-593.41</v>
      </c>
      <c r="V427" s="1">
        <v>0</v>
      </c>
    </row>
    <row r="428" spans="1:22" x14ac:dyDescent="0.25">
      <c r="A428" s="3" t="s">
        <v>3625</v>
      </c>
      <c r="B428" s="3" t="s">
        <v>458</v>
      </c>
      <c r="C428" s="3" t="s">
        <v>3626</v>
      </c>
      <c r="D428" s="3" t="s">
        <v>3627</v>
      </c>
      <c r="F428" s="3" t="s">
        <v>1938</v>
      </c>
      <c r="H428" s="3" t="s">
        <v>10</v>
      </c>
      <c r="K428" s="3" t="s">
        <v>1144</v>
      </c>
      <c r="N428" s="3" t="s">
        <v>2461</v>
      </c>
      <c r="O428" s="3" t="s">
        <v>1790</v>
      </c>
      <c r="Q428" s="3" t="s">
        <v>482</v>
      </c>
      <c r="R428" s="3" t="s">
        <v>1168</v>
      </c>
      <c r="S428" s="3" t="s">
        <v>8</v>
      </c>
      <c r="T428" s="1">
        <v>0</v>
      </c>
      <c r="U428" s="1">
        <v>0</v>
      </c>
      <c r="V428" s="1">
        <v>0</v>
      </c>
    </row>
    <row r="429" spans="1:22" x14ac:dyDescent="0.25">
      <c r="A429" s="3" t="s">
        <v>3628</v>
      </c>
      <c r="B429" s="3" t="s">
        <v>459</v>
      </c>
      <c r="C429" s="3" t="s">
        <v>3629</v>
      </c>
      <c r="D429" s="3" t="s">
        <v>3630</v>
      </c>
      <c r="E429" s="3" t="s">
        <v>1753</v>
      </c>
      <c r="F429" s="3" t="s">
        <v>1502</v>
      </c>
      <c r="G429" s="3" t="s">
        <v>1517</v>
      </c>
      <c r="H429" s="3" t="s">
        <v>7</v>
      </c>
      <c r="K429" s="3" t="s">
        <v>1145</v>
      </c>
      <c r="N429" s="3" t="s">
        <v>1844</v>
      </c>
      <c r="O429" s="3" t="s">
        <v>1531</v>
      </c>
      <c r="Q429" s="3" t="s">
        <v>483</v>
      </c>
      <c r="R429" s="3" t="s">
        <v>1169</v>
      </c>
      <c r="S429" s="3" t="s">
        <v>11</v>
      </c>
      <c r="T429" s="1">
        <v>0</v>
      </c>
      <c r="U429" s="1">
        <v>0</v>
      </c>
      <c r="V429" s="1">
        <v>-1444.56</v>
      </c>
    </row>
    <row r="430" spans="1:22" x14ac:dyDescent="0.25">
      <c r="A430" s="3" t="s">
        <v>3631</v>
      </c>
      <c r="B430" s="3" t="s">
        <v>460</v>
      </c>
      <c r="C430" s="3" t="s">
        <v>3632</v>
      </c>
      <c r="D430" s="3" t="s">
        <v>3633</v>
      </c>
      <c r="F430" s="3" t="s">
        <v>3193</v>
      </c>
      <c r="G430" s="3" t="s">
        <v>3194</v>
      </c>
      <c r="H430" s="3" t="s">
        <v>6</v>
      </c>
      <c r="K430" s="3" t="s">
        <v>1146</v>
      </c>
      <c r="N430" s="3" t="s">
        <v>1675</v>
      </c>
      <c r="O430" s="3" t="s">
        <v>2907</v>
      </c>
      <c r="Q430" s="3" t="s">
        <v>484</v>
      </c>
      <c r="R430" s="3" t="s">
        <v>1170</v>
      </c>
      <c r="S430" s="3" t="s">
        <v>6</v>
      </c>
      <c r="T430" s="1">
        <v>-655.20000000000005</v>
      </c>
      <c r="U430" s="1">
        <v>-423.7</v>
      </c>
      <c r="V430" s="1">
        <v>0</v>
      </c>
    </row>
    <row r="431" spans="1:22" x14ac:dyDescent="0.25">
      <c r="A431" s="3" t="s">
        <v>3634</v>
      </c>
      <c r="B431" s="3" t="s">
        <v>461</v>
      </c>
      <c r="C431" s="3" t="s">
        <v>3635</v>
      </c>
      <c r="F431" s="3" t="s">
        <v>3636</v>
      </c>
      <c r="G431" s="3" t="s">
        <v>3637</v>
      </c>
      <c r="H431" s="3" t="s">
        <v>10</v>
      </c>
      <c r="K431" s="3" t="s">
        <v>1147</v>
      </c>
      <c r="N431" s="3" t="s">
        <v>1691</v>
      </c>
      <c r="O431" s="3" t="s">
        <v>3638</v>
      </c>
      <c r="Q431" s="3" t="s">
        <v>485</v>
      </c>
      <c r="R431" s="3" t="s">
        <v>1171</v>
      </c>
      <c r="S431" s="3" t="s">
        <v>44</v>
      </c>
      <c r="T431" s="1">
        <v>-761.7</v>
      </c>
      <c r="U431" s="1">
        <v>0</v>
      </c>
      <c r="V431" s="1">
        <v>0</v>
      </c>
    </row>
    <row r="432" spans="1:22" x14ac:dyDescent="0.25">
      <c r="A432" s="3" t="s">
        <v>3639</v>
      </c>
      <c r="B432" s="3" t="s">
        <v>462</v>
      </c>
      <c r="C432" s="3" t="s">
        <v>3640</v>
      </c>
      <c r="D432" s="3" t="s">
        <v>3641</v>
      </c>
      <c r="F432" s="3" t="s">
        <v>1536</v>
      </c>
      <c r="G432" s="3" t="s">
        <v>1469</v>
      </c>
      <c r="H432" s="3" t="s">
        <v>6</v>
      </c>
      <c r="K432" s="3" t="s">
        <v>1148</v>
      </c>
      <c r="N432" s="3" t="s">
        <v>2985</v>
      </c>
      <c r="O432" s="3" t="s">
        <v>1608</v>
      </c>
      <c r="Q432" s="3" t="s">
        <v>3781</v>
      </c>
      <c r="R432" s="3" t="s">
        <v>1184</v>
      </c>
      <c r="S432" s="3" t="s">
        <v>8</v>
      </c>
      <c r="T432" s="1">
        <v>0</v>
      </c>
      <c r="U432" s="1">
        <v>0</v>
      </c>
      <c r="V432" s="1">
        <v>0</v>
      </c>
    </row>
    <row r="433" spans="1:22" x14ac:dyDescent="0.25">
      <c r="A433" s="3" t="s">
        <v>3642</v>
      </c>
      <c r="B433" s="3" t="s">
        <v>463</v>
      </c>
      <c r="C433" s="3" t="s">
        <v>3643</v>
      </c>
      <c r="D433" s="3" t="s">
        <v>3644</v>
      </c>
      <c r="F433" s="3" t="s">
        <v>3645</v>
      </c>
      <c r="G433" s="3" t="s">
        <v>2211</v>
      </c>
      <c r="H433" s="3" t="s">
        <v>84</v>
      </c>
      <c r="K433" s="3" t="s">
        <v>1149</v>
      </c>
      <c r="N433" s="3" t="s">
        <v>2212</v>
      </c>
      <c r="O433" s="3" t="s">
        <v>3646</v>
      </c>
      <c r="Q433" s="3" t="s">
        <v>486</v>
      </c>
      <c r="R433" s="3" t="s">
        <v>1172</v>
      </c>
      <c r="S433" s="3" t="s">
        <v>59</v>
      </c>
      <c r="T433" s="1">
        <v>-448.88</v>
      </c>
      <c r="U433" s="1">
        <v>0</v>
      </c>
      <c r="V433" s="1">
        <v>0</v>
      </c>
    </row>
    <row r="434" spans="1:22" x14ac:dyDescent="0.25">
      <c r="A434" s="3" t="s">
        <v>3647</v>
      </c>
      <c r="B434" s="3" t="s">
        <v>464</v>
      </c>
      <c r="C434" s="3" t="s">
        <v>3648</v>
      </c>
      <c r="D434" s="3" t="s">
        <v>3649</v>
      </c>
      <c r="E434" s="3" t="s">
        <v>3650</v>
      </c>
      <c r="F434" s="3" t="s">
        <v>1502</v>
      </c>
      <c r="G434" s="3" t="s">
        <v>3651</v>
      </c>
      <c r="H434" s="3" t="s">
        <v>7</v>
      </c>
      <c r="I434" s="3" t="s">
        <v>3652</v>
      </c>
      <c r="J434" s="3" t="s">
        <v>3653</v>
      </c>
      <c r="K434" s="3" t="s">
        <v>1150</v>
      </c>
      <c r="N434" s="3" t="s">
        <v>1530</v>
      </c>
      <c r="O434" s="3" t="s">
        <v>1555</v>
      </c>
      <c r="Q434" s="3" t="s">
        <v>3790</v>
      </c>
      <c r="R434" s="3" t="s">
        <v>1185</v>
      </c>
      <c r="S434" s="3" t="s">
        <v>61</v>
      </c>
      <c r="T434" s="1">
        <v>0</v>
      </c>
      <c r="U434" s="1">
        <v>0</v>
      </c>
      <c r="V434" s="1">
        <v>0</v>
      </c>
    </row>
    <row r="435" spans="1:22" x14ac:dyDescent="0.25">
      <c r="A435" s="3" t="s">
        <v>3654</v>
      </c>
      <c r="B435" s="3" t="s">
        <v>465</v>
      </c>
      <c r="C435" s="3" t="s">
        <v>3655</v>
      </c>
      <c r="D435" s="3" t="s">
        <v>3656</v>
      </c>
      <c r="E435" s="3" t="s">
        <v>3657</v>
      </c>
      <c r="F435" s="3" t="s">
        <v>1679</v>
      </c>
      <c r="G435" s="3" t="s">
        <v>1469</v>
      </c>
      <c r="H435" s="3" t="s">
        <v>56</v>
      </c>
      <c r="I435" s="3" t="s">
        <v>3658</v>
      </c>
      <c r="K435" s="3" t="s">
        <v>1151</v>
      </c>
      <c r="N435" s="3" t="s">
        <v>3659</v>
      </c>
      <c r="O435" s="3" t="s">
        <v>1472</v>
      </c>
      <c r="Q435" s="3" t="s">
        <v>487</v>
      </c>
      <c r="R435" s="3" t="s">
        <v>1173</v>
      </c>
      <c r="S435" s="3" t="s">
        <v>6</v>
      </c>
      <c r="T435" s="1">
        <v>0</v>
      </c>
      <c r="U435" s="1">
        <v>-227.9</v>
      </c>
      <c r="V435" s="1">
        <v>0</v>
      </c>
    </row>
    <row r="436" spans="1:22" x14ac:dyDescent="0.25">
      <c r="A436" s="3" t="s">
        <v>3660</v>
      </c>
      <c r="B436" s="3" t="s">
        <v>466</v>
      </c>
      <c r="C436" s="3" t="s">
        <v>3661</v>
      </c>
      <c r="D436" s="3" t="s">
        <v>3662</v>
      </c>
      <c r="F436" s="3" t="s">
        <v>2009</v>
      </c>
      <c r="H436" s="3" t="s">
        <v>76</v>
      </c>
      <c r="K436" s="3" t="s">
        <v>1152</v>
      </c>
      <c r="N436" s="3" t="s">
        <v>2010</v>
      </c>
      <c r="O436" s="3" t="s">
        <v>1662</v>
      </c>
      <c r="Q436" s="3" t="s">
        <v>488</v>
      </c>
      <c r="R436" s="3" t="s">
        <v>1174</v>
      </c>
      <c r="S436" s="3" t="s">
        <v>63</v>
      </c>
      <c r="T436" s="1">
        <v>-833.4</v>
      </c>
      <c r="U436" s="1">
        <v>-200.02</v>
      </c>
      <c r="V436" s="1">
        <v>0</v>
      </c>
    </row>
    <row r="437" spans="1:22" x14ac:dyDescent="0.25">
      <c r="A437" s="3" t="s">
        <v>3663</v>
      </c>
      <c r="B437" s="3" t="s">
        <v>467</v>
      </c>
      <c r="C437" s="3" t="s">
        <v>3664</v>
      </c>
      <c r="D437" s="3" t="s">
        <v>3665</v>
      </c>
      <c r="E437" s="3" t="s">
        <v>3666</v>
      </c>
      <c r="F437" s="3" t="s">
        <v>1460</v>
      </c>
      <c r="G437" s="3" t="s">
        <v>1461</v>
      </c>
      <c r="H437" s="3" t="s">
        <v>39</v>
      </c>
      <c r="K437" s="3" t="s">
        <v>1153</v>
      </c>
      <c r="N437" s="3" t="s">
        <v>1471</v>
      </c>
      <c r="O437" s="3" t="s">
        <v>1463</v>
      </c>
      <c r="Q437" s="3" t="s">
        <v>489</v>
      </c>
      <c r="R437" s="3" t="s">
        <v>1175</v>
      </c>
      <c r="S437" s="3" t="s">
        <v>7</v>
      </c>
      <c r="T437" s="1">
        <v>-637.20000000000005</v>
      </c>
      <c r="U437" s="1">
        <v>0</v>
      </c>
      <c r="V437" s="1">
        <v>0</v>
      </c>
    </row>
    <row r="438" spans="1:22" x14ac:dyDescent="0.25">
      <c r="A438" s="3" t="s">
        <v>3667</v>
      </c>
      <c r="B438" s="3" t="s">
        <v>468</v>
      </c>
      <c r="C438" s="3" t="s">
        <v>3668</v>
      </c>
      <c r="D438" s="3" t="s">
        <v>3669</v>
      </c>
      <c r="E438" s="3" t="s">
        <v>3380</v>
      </c>
      <c r="F438" s="3" t="s">
        <v>1502</v>
      </c>
      <c r="G438" s="3" t="s">
        <v>1748</v>
      </c>
      <c r="H438" s="3" t="s">
        <v>7</v>
      </c>
      <c r="J438" s="3" t="s">
        <v>3670</v>
      </c>
      <c r="K438" s="3" t="s">
        <v>1154</v>
      </c>
      <c r="N438" s="3" t="s">
        <v>1462</v>
      </c>
      <c r="O438" s="3" t="s">
        <v>1505</v>
      </c>
      <c r="Q438" s="3" t="s">
        <v>490</v>
      </c>
      <c r="R438" s="3" t="s">
        <v>1176</v>
      </c>
      <c r="S438" s="3" t="s">
        <v>8</v>
      </c>
      <c r="T438" s="1">
        <v>-940.28</v>
      </c>
      <c r="U438" s="1">
        <v>0</v>
      </c>
      <c r="V438" s="1">
        <v>0</v>
      </c>
    </row>
    <row r="439" spans="1:22" x14ac:dyDescent="0.25">
      <c r="A439" s="3" t="s">
        <v>3671</v>
      </c>
      <c r="B439" s="3" t="s">
        <v>3672</v>
      </c>
      <c r="C439" s="3" t="s">
        <v>3673</v>
      </c>
      <c r="D439" s="3" t="s">
        <v>3674</v>
      </c>
      <c r="E439" s="3" t="s">
        <v>3675</v>
      </c>
      <c r="F439" s="3" t="s">
        <v>1468</v>
      </c>
      <c r="H439" s="3" t="s">
        <v>3676</v>
      </c>
      <c r="I439" s="3" t="s">
        <v>3677</v>
      </c>
      <c r="K439" s="3" t="s">
        <v>3678</v>
      </c>
      <c r="N439" s="3" t="s">
        <v>1708</v>
      </c>
      <c r="O439" s="3" t="s">
        <v>1472</v>
      </c>
      <c r="Q439" s="3" t="s">
        <v>491</v>
      </c>
      <c r="R439" s="3" t="s">
        <v>1177</v>
      </c>
      <c r="S439" s="3" t="s">
        <v>7</v>
      </c>
      <c r="T439" s="1">
        <v>-1161</v>
      </c>
      <c r="U439" s="1">
        <v>-750.78</v>
      </c>
      <c r="V439" s="1">
        <v>0</v>
      </c>
    </row>
    <row r="440" spans="1:22" x14ac:dyDescent="0.25">
      <c r="A440" s="3" t="s">
        <v>3679</v>
      </c>
      <c r="B440" s="3" t="s">
        <v>469</v>
      </c>
      <c r="C440" s="3" t="s">
        <v>3680</v>
      </c>
      <c r="D440" s="3" t="s">
        <v>3621</v>
      </c>
      <c r="E440" s="3" t="s">
        <v>3681</v>
      </c>
      <c r="F440" s="3" t="s">
        <v>1476</v>
      </c>
      <c r="G440" s="3" t="s">
        <v>1748</v>
      </c>
      <c r="H440" s="3" t="s">
        <v>7</v>
      </c>
      <c r="I440" s="3" t="s">
        <v>2679</v>
      </c>
      <c r="K440" s="3" t="s">
        <v>1155</v>
      </c>
      <c r="N440" s="3" t="s">
        <v>2680</v>
      </c>
      <c r="O440" s="3" t="s">
        <v>1479</v>
      </c>
      <c r="Q440" s="3" t="s">
        <v>492</v>
      </c>
      <c r="R440" s="3" t="s">
        <v>1178</v>
      </c>
      <c r="S440" s="3" t="s">
        <v>7</v>
      </c>
      <c r="T440" s="1">
        <v>-1118.25</v>
      </c>
      <c r="U440" s="1">
        <v>-701.44</v>
      </c>
      <c r="V440" s="1">
        <v>0</v>
      </c>
    </row>
    <row r="441" spans="1:22" x14ac:dyDescent="0.25">
      <c r="A441" s="3" t="s">
        <v>3682</v>
      </c>
      <c r="B441" s="3" t="s">
        <v>3683</v>
      </c>
      <c r="C441" s="3" t="s">
        <v>3684</v>
      </c>
      <c r="D441" s="3" t="s">
        <v>3685</v>
      </c>
      <c r="H441" s="3" t="s">
        <v>11</v>
      </c>
      <c r="N441" s="3" t="s">
        <v>1883</v>
      </c>
      <c r="O441" s="3" t="s">
        <v>3686</v>
      </c>
      <c r="Q441" s="3" t="s">
        <v>3826</v>
      </c>
      <c r="R441" s="3" t="s">
        <v>1183</v>
      </c>
      <c r="S441" s="3" t="s">
        <v>48</v>
      </c>
      <c r="T441" s="1">
        <v>-1121.96</v>
      </c>
      <c r="U441" s="1">
        <v>-269.27</v>
      </c>
      <c r="V441" s="1">
        <v>0</v>
      </c>
    </row>
    <row r="442" spans="1:22" x14ac:dyDescent="0.25">
      <c r="A442" s="3" t="s">
        <v>3687</v>
      </c>
      <c r="B442" s="3" t="s">
        <v>470</v>
      </c>
      <c r="C442" s="3" t="s">
        <v>3688</v>
      </c>
      <c r="D442" s="3" t="s">
        <v>3689</v>
      </c>
      <c r="E442" s="3" t="s">
        <v>3690</v>
      </c>
      <c r="F442" s="3" t="s">
        <v>1925</v>
      </c>
      <c r="G442" s="3" t="s">
        <v>1926</v>
      </c>
      <c r="H442" s="3" t="s">
        <v>80</v>
      </c>
      <c r="K442" s="3" t="s">
        <v>1156</v>
      </c>
      <c r="N442" s="3" t="s">
        <v>2030</v>
      </c>
      <c r="O442" s="3" t="s">
        <v>1744</v>
      </c>
      <c r="Q442" s="3" t="s">
        <v>493</v>
      </c>
      <c r="R442" s="3" t="s">
        <v>1179</v>
      </c>
      <c r="S442" s="3" t="s">
        <v>6</v>
      </c>
      <c r="T442" s="1">
        <v>0</v>
      </c>
      <c r="U442" s="1">
        <v>-163.78</v>
      </c>
      <c r="V442" s="1">
        <v>0</v>
      </c>
    </row>
    <row r="443" spans="1:22" x14ac:dyDescent="0.25">
      <c r="A443" s="3" t="s">
        <v>3691</v>
      </c>
      <c r="B443" s="3" t="s">
        <v>471</v>
      </c>
      <c r="C443" s="3" t="s">
        <v>3692</v>
      </c>
      <c r="D443" s="3" t="s">
        <v>3693</v>
      </c>
      <c r="E443" s="3" t="s">
        <v>3694</v>
      </c>
      <c r="F443" s="3" t="s">
        <v>3695</v>
      </c>
      <c r="G443" s="3" t="s">
        <v>3696</v>
      </c>
      <c r="H443" s="3" t="s">
        <v>8</v>
      </c>
      <c r="K443" s="3" t="s">
        <v>1157</v>
      </c>
      <c r="N443" s="3" t="s">
        <v>1471</v>
      </c>
      <c r="O443" s="3" t="s">
        <v>1513</v>
      </c>
      <c r="Q443" s="3" t="s">
        <v>494</v>
      </c>
      <c r="R443" s="3" t="s">
        <v>1180</v>
      </c>
      <c r="S443" s="3" t="s">
        <v>10</v>
      </c>
      <c r="T443" s="1">
        <v>0</v>
      </c>
      <c r="U443" s="1">
        <v>0</v>
      </c>
      <c r="V443" s="1">
        <v>0</v>
      </c>
    </row>
    <row r="444" spans="1:22" x14ac:dyDescent="0.25">
      <c r="A444" s="3" t="s">
        <v>3697</v>
      </c>
      <c r="B444" s="3" t="s">
        <v>472</v>
      </c>
      <c r="C444" s="3" t="s">
        <v>3698</v>
      </c>
      <c r="D444" s="3" t="s">
        <v>3699</v>
      </c>
      <c r="F444" s="3" t="s">
        <v>3700</v>
      </c>
      <c r="G444" s="3" t="s">
        <v>2390</v>
      </c>
      <c r="H444" s="3" t="s">
        <v>19</v>
      </c>
      <c r="J444" s="3" t="s">
        <v>3701</v>
      </c>
      <c r="K444" s="3" t="s">
        <v>1158</v>
      </c>
      <c r="N444" s="3" t="s">
        <v>1667</v>
      </c>
      <c r="O444" s="3" t="s">
        <v>2393</v>
      </c>
      <c r="Q444" s="3" t="s">
        <v>495</v>
      </c>
      <c r="R444" s="3" t="s">
        <v>1181</v>
      </c>
      <c r="S444" s="3" t="s">
        <v>6</v>
      </c>
      <c r="T444" s="1">
        <v>0</v>
      </c>
      <c r="U444" s="1">
        <v>-231</v>
      </c>
      <c r="V444" s="1">
        <v>0</v>
      </c>
    </row>
    <row r="445" spans="1:22" x14ac:dyDescent="0.25">
      <c r="A445" s="3" t="s">
        <v>3702</v>
      </c>
      <c r="B445" s="3" t="s">
        <v>473</v>
      </c>
      <c r="C445" s="3" t="s">
        <v>3703</v>
      </c>
      <c r="D445" s="3" t="s">
        <v>3704</v>
      </c>
      <c r="F445" s="3" t="s">
        <v>1619</v>
      </c>
      <c r="G445" s="3" t="s">
        <v>1829</v>
      </c>
      <c r="H445" s="3" t="s">
        <v>11</v>
      </c>
      <c r="I445" s="3" t="s">
        <v>3705</v>
      </c>
      <c r="K445" s="3" t="s">
        <v>1159</v>
      </c>
      <c r="N445" s="3" t="s">
        <v>1613</v>
      </c>
      <c r="O445" s="3" t="s">
        <v>3706</v>
      </c>
      <c r="Q445" s="3" t="s">
        <v>496</v>
      </c>
      <c r="R445" s="3" t="s">
        <v>1182</v>
      </c>
      <c r="S445" s="3" t="s">
        <v>6</v>
      </c>
      <c r="T445" s="1">
        <v>-2372.6</v>
      </c>
      <c r="U445" s="1">
        <v>-552.34</v>
      </c>
      <c r="V445" s="1">
        <v>0</v>
      </c>
    </row>
    <row r="446" spans="1:22" x14ac:dyDescent="0.25">
      <c r="A446" s="3" t="s">
        <v>3707</v>
      </c>
      <c r="B446" s="3" t="s">
        <v>474</v>
      </c>
      <c r="C446" s="3" t="s">
        <v>3708</v>
      </c>
      <c r="D446" s="3" t="s">
        <v>3709</v>
      </c>
      <c r="E446" s="3" t="s">
        <v>3710</v>
      </c>
      <c r="F446" s="3" t="s">
        <v>1666</v>
      </c>
      <c r="G446" s="3" t="s">
        <v>2510</v>
      </c>
      <c r="H446" s="3" t="s">
        <v>19</v>
      </c>
      <c r="K446" s="3" t="s">
        <v>1160</v>
      </c>
      <c r="N446" s="3" t="s">
        <v>1667</v>
      </c>
      <c r="O446" s="3" t="s">
        <v>3711</v>
      </c>
      <c r="Q446" s="3" t="s">
        <v>497</v>
      </c>
      <c r="R446" s="3" t="s">
        <v>1186</v>
      </c>
      <c r="S446" s="3" t="s">
        <v>50</v>
      </c>
      <c r="T446" s="1">
        <v>0</v>
      </c>
      <c r="U446" s="1">
        <v>0</v>
      </c>
      <c r="V446" s="1">
        <v>-5712</v>
      </c>
    </row>
    <row r="447" spans="1:22" x14ac:dyDescent="0.25">
      <c r="A447" s="3" t="s">
        <v>3712</v>
      </c>
      <c r="B447" s="3" t="s">
        <v>3713</v>
      </c>
      <c r="C447" s="3" t="s">
        <v>3714</v>
      </c>
      <c r="D447" s="3" t="s">
        <v>3715</v>
      </c>
      <c r="E447" s="3" t="s">
        <v>3716</v>
      </c>
      <c r="F447" s="3" t="s">
        <v>3717</v>
      </c>
      <c r="H447" s="3" t="s">
        <v>6</v>
      </c>
      <c r="N447" s="3" t="s">
        <v>1471</v>
      </c>
      <c r="O447" s="3" t="s">
        <v>1608</v>
      </c>
      <c r="Q447" s="3" t="s">
        <v>498</v>
      </c>
      <c r="R447" s="3" t="s">
        <v>1187</v>
      </c>
      <c r="S447" s="3" t="s">
        <v>8</v>
      </c>
      <c r="T447" s="1">
        <v>0</v>
      </c>
      <c r="U447" s="1">
        <v>0</v>
      </c>
      <c r="V447" s="1">
        <v>-1489.55</v>
      </c>
    </row>
    <row r="448" spans="1:22" x14ac:dyDescent="0.25">
      <c r="A448" s="3" t="s">
        <v>3718</v>
      </c>
      <c r="B448" s="3" t="s">
        <v>475</v>
      </c>
      <c r="C448" s="3" t="s">
        <v>3719</v>
      </c>
      <c r="D448" s="3" t="s">
        <v>3720</v>
      </c>
      <c r="E448" s="3" t="s">
        <v>2739</v>
      </c>
      <c r="F448" s="3" t="s">
        <v>3721</v>
      </c>
      <c r="G448" s="3" t="s">
        <v>3722</v>
      </c>
      <c r="H448" s="3" t="s">
        <v>28</v>
      </c>
      <c r="K448" s="3" t="s">
        <v>1161</v>
      </c>
      <c r="N448" s="3" t="s">
        <v>1582</v>
      </c>
      <c r="O448" s="3" t="s">
        <v>1539</v>
      </c>
      <c r="Q448" s="3" t="s">
        <v>499</v>
      </c>
      <c r="R448" s="3" t="s">
        <v>1188</v>
      </c>
      <c r="S448" s="3" t="s">
        <v>18</v>
      </c>
      <c r="T448" s="1">
        <v>-391.68</v>
      </c>
      <c r="U448" s="1">
        <v>0</v>
      </c>
      <c r="V448" s="1">
        <v>0</v>
      </c>
    </row>
    <row r="449" spans="1:22" x14ac:dyDescent="0.25">
      <c r="A449" s="3" t="s">
        <v>3723</v>
      </c>
      <c r="B449" s="3" t="s">
        <v>476</v>
      </c>
      <c r="C449" s="3" t="s">
        <v>3724</v>
      </c>
      <c r="D449" s="3" t="s">
        <v>3725</v>
      </c>
      <c r="E449" s="3" t="s">
        <v>3726</v>
      </c>
      <c r="F449" s="3" t="s">
        <v>1726</v>
      </c>
      <c r="G449" s="3" t="s">
        <v>3727</v>
      </c>
      <c r="H449" s="3" t="s">
        <v>8</v>
      </c>
      <c r="K449" s="3" t="s">
        <v>1162</v>
      </c>
      <c r="N449" s="3" t="s">
        <v>1729</v>
      </c>
      <c r="O449" s="3" t="s">
        <v>1523</v>
      </c>
      <c r="Q449" s="3" t="s">
        <v>500</v>
      </c>
      <c r="R449" s="3" t="s">
        <v>1189</v>
      </c>
      <c r="S449" s="3" t="s">
        <v>66</v>
      </c>
      <c r="T449" s="1">
        <v>0</v>
      </c>
      <c r="U449" s="1">
        <v>0</v>
      </c>
      <c r="V449" s="1">
        <v>0</v>
      </c>
    </row>
    <row r="450" spans="1:22" x14ac:dyDescent="0.25">
      <c r="A450" s="3" t="s">
        <v>3728</v>
      </c>
      <c r="B450" s="3" t="s">
        <v>477</v>
      </c>
      <c r="C450" s="3" t="s">
        <v>3729</v>
      </c>
      <c r="D450" s="3" t="s">
        <v>3730</v>
      </c>
      <c r="F450" s="3" t="s">
        <v>3731</v>
      </c>
      <c r="G450" s="3" t="s">
        <v>3732</v>
      </c>
      <c r="H450" s="3" t="s">
        <v>11</v>
      </c>
      <c r="K450" s="3" t="s">
        <v>1163</v>
      </c>
      <c r="N450" s="3" t="s">
        <v>1646</v>
      </c>
      <c r="O450" s="3" t="s">
        <v>3733</v>
      </c>
      <c r="Q450" s="3" t="s">
        <v>501</v>
      </c>
      <c r="R450" s="3" t="s">
        <v>1190</v>
      </c>
      <c r="S450" s="3" t="s">
        <v>7</v>
      </c>
      <c r="T450" s="1">
        <v>-962.1</v>
      </c>
      <c r="U450" s="1">
        <v>-622.16</v>
      </c>
      <c r="V450" s="1">
        <v>0</v>
      </c>
    </row>
    <row r="451" spans="1:22" x14ac:dyDescent="0.25">
      <c r="A451" s="3" t="s">
        <v>3734</v>
      </c>
      <c r="B451" s="3" t="s">
        <v>3735</v>
      </c>
      <c r="C451" s="3" t="s">
        <v>3736</v>
      </c>
      <c r="D451" s="3" t="s">
        <v>3737</v>
      </c>
      <c r="H451" s="3" t="s">
        <v>30</v>
      </c>
      <c r="K451" s="3" t="s">
        <v>1038</v>
      </c>
      <c r="N451" s="3" t="s">
        <v>2855</v>
      </c>
      <c r="O451" s="3" t="s">
        <v>3738</v>
      </c>
      <c r="Q451" s="3" t="s">
        <v>502</v>
      </c>
      <c r="R451" s="3" t="s">
        <v>1191</v>
      </c>
      <c r="S451" s="3" t="s">
        <v>8</v>
      </c>
      <c r="T451" s="1">
        <v>0</v>
      </c>
      <c r="U451" s="1">
        <v>-561.45000000000005</v>
      </c>
      <c r="V451" s="1">
        <v>0</v>
      </c>
    </row>
    <row r="452" spans="1:22" x14ac:dyDescent="0.25">
      <c r="A452" s="3" t="s">
        <v>3739</v>
      </c>
      <c r="B452" s="3" t="s">
        <v>478</v>
      </c>
      <c r="C452" s="3" t="s">
        <v>3740</v>
      </c>
      <c r="D452" s="3" t="s">
        <v>3741</v>
      </c>
      <c r="E452" s="3" t="s">
        <v>3742</v>
      </c>
      <c r="F452" s="3" t="s">
        <v>1468</v>
      </c>
      <c r="G452" s="3" t="s">
        <v>1861</v>
      </c>
      <c r="H452" s="3" t="s">
        <v>6</v>
      </c>
      <c r="I452" s="3" t="s">
        <v>3743</v>
      </c>
      <c r="K452" s="3" t="s">
        <v>1164</v>
      </c>
      <c r="N452" s="3" t="s">
        <v>1708</v>
      </c>
      <c r="O452" s="3" t="s">
        <v>1472</v>
      </c>
      <c r="Q452" s="3" t="s">
        <v>502</v>
      </c>
      <c r="R452" s="3" t="s">
        <v>1191</v>
      </c>
      <c r="S452" s="3" t="s">
        <v>8</v>
      </c>
      <c r="T452" s="1">
        <v>0</v>
      </c>
      <c r="U452" s="1">
        <v>-425.6</v>
      </c>
      <c r="V452" s="1">
        <v>0</v>
      </c>
    </row>
    <row r="453" spans="1:22" x14ac:dyDescent="0.25">
      <c r="A453" s="3" t="s">
        <v>3744</v>
      </c>
      <c r="B453" s="3" t="s">
        <v>479</v>
      </c>
      <c r="C453" s="3" t="s">
        <v>3519</v>
      </c>
      <c r="E453" s="3" t="s">
        <v>3745</v>
      </c>
      <c r="F453" s="3" t="s">
        <v>3746</v>
      </c>
      <c r="G453" s="3" t="s">
        <v>3747</v>
      </c>
      <c r="H453" s="3" t="s">
        <v>8</v>
      </c>
      <c r="K453" s="3" t="s">
        <v>1165</v>
      </c>
      <c r="N453" s="3" t="s">
        <v>1571</v>
      </c>
      <c r="O453" s="3" t="s">
        <v>1513</v>
      </c>
      <c r="Q453" s="3" t="s">
        <v>503</v>
      </c>
      <c r="R453" s="3" t="s">
        <v>1192</v>
      </c>
      <c r="S453" s="3" t="s">
        <v>6</v>
      </c>
      <c r="T453" s="1">
        <v>0</v>
      </c>
      <c r="U453" s="1">
        <v>-282.7</v>
      </c>
      <c r="V453" s="1">
        <v>0</v>
      </c>
    </row>
    <row r="454" spans="1:22" x14ac:dyDescent="0.25">
      <c r="A454" s="3" t="s">
        <v>3748</v>
      </c>
      <c r="B454" s="3" t="s">
        <v>480</v>
      </c>
      <c r="C454" s="3" t="s">
        <v>3749</v>
      </c>
      <c r="D454" s="3" t="s">
        <v>3750</v>
      </c>
      <c r="F454" s="3" t="s">
        <v>3751</v>
      </c>
      <c r="G454" s="3" t="s">
        <v>3752</v>
      </c>
      <c r="H454" s="3" t="s">
        <v>11</v>
      </c>
      <c r="I454" s="3" t="s">
        <v>3753</v>
      </c>
      <c r="K454" s="3" t="s">
        <v>1166</v>
      </c>
      <c r="N454" s="3" t="s">
        <v>1883</v>
      </c>
      <c r="O454" s="3" t="s">
        <v>1513</v>
      </c>
      <c r="Q454" s="3" t="s">
        <v>504</v>
      </c>
      <c r="R454" s="3" t="s">
        <v>1193</v>
      </c>
      <c r="S454" s="3" t="s">
        <v>9</v>
      </c>
      <c r="T454" s="1">
        <v>0</v>
      </c>
      <c r="U454" s="1">
        <v>-810</v>
      </c>
      <c r="V454" s="1">
        <v>0</v>
      </c>
    </row>
    <row r="455" spans="1:22" x14ac:dyDescent="0.25">
      <c r="A455" s="3" t="s">
        <v>3754</v>
      </c>
      <c r="B455" s="3" t="s">
        <v>481</v>
      </c>
      <c r="C455" s="3" t="s">
        <v>1981</v>
      </c>
      <c r="D455" s="3" t="s">
        <v>3755</v>
      </c>
      <c r="F455" s="3" t="s">
        <v>3756</v>
      </c>
      <c r="G455" s="3" t="s">
        <v>3757</v>
      </c>
      <c r="H455" s="3" t="s">
        <v>11</v>
      </c>
      <c r="I455" s="3" t="s">
        <v>3758</v>
      </c>
      <c r="K455" s="3" t="s">
        <v>1167</v>
      </c>
      <c r="N455" s="3" t="s">
        <v>1571</v>
      </c>
      <c r="O455" s="3" t="s">
        <v>3733</v>
      </c>
      <c r="Q455" s="3" t="s">
        <v>504</v>
      </c>
      <c r="R455" s="3" t="s">
        <v>1194</v>
      </c>
      <c r="S455" s="3" t="s">
        <v>11</v>
      </c>
      <c r="T455" s="1">
        <v>0</v>
      </c>
      <c r="U455" s="1">
        <v>0</v>
      </c>
      <c r="V455" s="1">
        <v>0</v>
      </c>
    </row>
    <row r="456" spans="1:22" x14ac:dyDescent="0.25">
      <c r="A456" s="3" t="s">
        <v>3759</v>
      </c>
      <c r="B456" s="3" t="s">
        <v>482</v>
      </c>
      <c r="C456" s="3" t="s">
        <v>3760</v>
      </c>
      <c r="D456" s="3" t="s">
        <v>2520</v>
      </c>
      <c r="E456" s="3" t="s">
        <v>3761</v>
      </c>
      <c r="F456" s="3" t="s">
        <v>2522</v>
      </c>
      <c r="G456" s="3" t="s">
        <v>2523</v>
      </c>
      <c r="H456" s="3" t="s">
        <v>8</v>
      </c>
      <c r="I456" s="3" t="s">
        <v>3762</v>
      </c>
      <c r="K456" s="3" t="s">
        <v>1168</v>
      </c>
      <c r="N456" s="3" t="s">
        <v>1512</v>
      </c>
      <c r="O456" s="3" t="s">
        <v>1523</v>
      </c>
      <c r="Q456" s="3" t="s">
        <v>505</v>
      </c>
      <c r="R456" s="3" t="s">
        <v>1194</v>
      </c>
      <c r="S456" s="3" t="s">
        <v>11</v>
      </c>
      <c r="T456" s="1">
        <v>0</v>
      </c>
      <c r="U456" s="1">
        <v>0</v>
      </c>
      <c r="V456" s="1">
        <v>0</v>
      </c>
    </row>
    <row r="457" spans="1:22" x14ac:dyDescent="0.25">
      <c r="A457" s="3" t="s">
        <v>3763</v>
      </c>
      <c r="B457" s="3" t="s">
        <v>483</v>
      </c>
      <c r="C457" s="3" t="s">
        <v>3764</v>
      </c>
      <c r="F457" s="3" t="s">
        <v>1619</v>
      </c>
      <c r="G457" s="3" t="s">
        <v>1829</v>
      </c>
      <c r="H457" s="3" t="s">
        <v>11</v>
      </c>
      <c r="K457" s="3" t="s">
        <v>1169</v>
      </c>
      <c r="N457" s="3" t="s">
        <v>1621</v>
      </c>
      <c r="O457" s="3" t="s">
        <v>3765</v>
      </c>
      <c r="Q457" s="3" t="s">
        <v>506</v>
      </c>
      <c r="R457" s="3" t="s">
        <v>1195</v>
      </c>
      <c r="S457" s="3" t="s">
        <v>27</v>
      </c>
      <c r="T457" s="1">
        <v>0</v>
      </c>
      <c r="U457" s="1">
        <v>-701.46</v>
      </c>
      <c r="V457" s="1">
        <v>0</v>
      </c>
    </row>
    <row r="458" spans="1:22" x14ac:dyDescent="0.25">
      <c r="A458" s="3" t="s">
        <v>3766</v>
      </c>
      <c r="B458" s="3" t="s">
        <v>484</v>
      </c>
      <c r="C458" s="3" t="s">
        <v>3767</v>
      </c>
      <c r="D458" s="3" t="s">
        <v>3768</v>
      </c>
      <c r="E458" s="3" t="s">
        <v>3769</v>
      </c>
      <c r="F458" s="3" t="s">
        <v>3770</v>
      </c>
      <c r="G458" s="3" t="s">
        <v>3771</v>
      </c>
      <c r="H458" s="3" t="s">
        <v>6</v>
      </c>
      <c r="I458" s="3" t="s">
        <v>3772</v>
      </c>
      <c r="J458" s="3" t="s">
        <v>3773</v>
      </c>
      <c r="K458" s="3" t="s">
        <v>1170</v>
      </c>
      <c r="N458" s="3" t="s">
        <v>2172</v>
      </c>
      <c r="O458" s="3" t="s">
        <v>3598</v>
      </c>
      <c r="Q458" s="3" t="s">
        <v>507</v>
      </c>
      <c r="R458" s="3" t="s">
        <v>1196</v>
      </c>
      <c r="S458" s="3" t="s">
        <v>10</v>
      </c>
      <c r="T458" s="1">
        <v>0</v>
      </c>
      <c r="U458" s="1">
        <v>0</v>
      </c>
      <c r="V458" s="1">
        <v>0</v>
      </c>
    </row>
    <row r="459" spans="1:22" x14ac:dyDescent="0.25">
      <c r="A459" s="3" t="s">
        <v>3774</v>
      </c>
      <c r="B459" s="3" t="s">
        <v>485</v>
      </c>
      <c r="C459" s="3" t="s">
        <v>3775</v>
      </c>
      <c r="D459" s="3" t="s">
        <v>3776</v>
      </c>
      <c r="F459" s="3" t="s">
        <v>3777</v>
      </c>
      <c r="G459" s="3" t="s">
        <v>3778</v>
      </c>
      <c r="H459" s="3" t="s">
        <v>44</v>
      </c>
      <c r="I459" s="3" t="s">
        <v>3779</v>
      </c>
      <c r="K459" s="3" t="s">
        <v>1171</v>
      </c>
      <c r="N459" s="3" t="s">
        <v>1522</v>
      </c>
      <c r="O459" s="3" t="s">
        <v>1490</v>
      </c>
      <c r="Q459" s="3" t="s">
        <v>508</v>
      </c>
      <c r="R459" s="3" t="s">
        <v>1197</v>
      </c>
      <c r="S459" s="3" t="s">
        <v>6</v>
      </c>
      <c r="T459" s="1">
        <v>-820</v>
      </c>
      <c r="U459" s="1">
        <v>-196.8</v>
      </c>
      <c r="V459" s="1">
        <v>0</v>
      </c>
    </row>
    <row r="460" spans="1:22" x14ac:dyDescent="0.25">
      <c r="A460" s="3" t="s">
        <v>3780</v>
      </c>
      <c r="B460" s="3" t="s">
        <v>3781</v>
      </c>
      <c r="C460" s="3" t="s">
        <v>3782</v>
      </c>
      <c r="D460" s="3" t="s">
        <v>1924</v>
      </c>
      <c r="F460" s="3" t="s">
        <v>3783</v>
      </c>
      <c r="G460" s="3" t="s">
        <v>3784</v>
      </c>
      <c r="H460" s="3" t="s">
        <v>8</v>
      </c>
      <c r="K460" s="3" t="s">
        <v>1184</v>
      </c>
      <c r="N460" s="3" t="s">
        <v>1729</v>
      </c>
      <c r="O460" s="3" t="s">
        <v>1539</v>
      </c>
      <c r="Q460" s="3" t="s">
        <v>509</v>
      </c>
      <c r="R460" s="3" t="s">
        <v>1198</v>
      </c>
      <c r="S460" s="3" t="s">
        <v>40</v>
      </c>
      <c r="T460" s="1">
        <v>-1408</v>
      </c>
      <c r="U460" s="1">
        <v>-337.92</v>
      </c>
      <c r="V460" s="1">
        <v>0</v>
      </c>
    </row>
    <row r="461" spans="1:22" x14ac:dyDescent="0.25">
      <c r="A461" s="3" t="s">
        <v>3785</v>
      </c>
      <c r="B461" s="3" t="s">
        <v>486</v>
      </c>
      <c r="C461" s="3" t="s">
        <v>3786</v>
      </c>
      <c r="D461" s="3" t="s">
        <v>3787</v>
      </c>
      <c r="F461" s="3" t="s">
        <v>1460</v>
      </c>
      <c r="G461" s="3" t="s">
        <v>1461</v>
      </c>
      <c r="H461" s="3" t="s">
        <v>59</v>
      </c>
      <c r="J461" s="3" t="s">
        <v>3788</v>
      </c>
      <c r="K461" s="3" t="s">
        <v>1172</v>
      </c>
      <c r="N461" s="3" t="s">
        <v>2070</v>
      </c>
      <c r="O461" s="3" t="s">
        <v>1463</v>
      </c>
      <c r="Q461" s="3" t="s">
        <v>510</v>
      </c>
      <c r="R461" s="3" t="s">
        <v>1199</v>
      </c>
      <c r="S461" s="3" t="s">
        <v>10</v>
      </c>
      <c r="T461" s="1">
        <v>-920.19</v>
      </c>
      <c r="U461" s="1">
        <v>-595.05999999999995</v>
      </c>
      <c r="V461" s="1">
        <v>0</v>
      </c>
    </row>
    <row r="462" spans="1:22" x14ac:dyDescent="0.25">
      <c r="A462" s="3" t="s">
        <v>3789</v>
      </c>
      <c r="B462" s="3" t="s">
        <v>3790</v>
      </c>
      <c r="C462" s="3" t="s">
        <v>3791</v>
      </c>
      <c r="D462" s="3" t="s">
        <v>3792</v>
      </c>
      <c r="E462" s="3" t="s">
        <v>3793</v>
      </c>
      <c r="F462" s="3" t="s">
        <v>3794</v>
      </c>
      <c r="G462" s="3" t="s">
        <v>3795</v>
      </c>
      <c r="H462" s="3" t="s">
        <v>61</v>
      </c>
      <c r="I462" s="3" t="s">
        <v>3796</v>
      </c>
      <c r="K462" s="3" t="s">
        <v>1185</v>
      </c>
      <c r="N462" s="3" t="s">
        <v>1471</v>
      </c>
      <c r="O462" s="3" t="s">
        <v>3797</v>
      </c>
      <c r="Q462" s="3" t="s">
        <v>511</v>
      </c>
      <c r="R462" s="3" t="s">
        <v>1200</v>
      </c>
      <c r="S462" s="3" t="s">
        <v>22</v>
      </c>
      <c r="T462" s="1">
        <v>-454.5</v>
      </c>
      <c r="U462" s="1">
        <v>0</v>
      </c>
      <c r="V462" s="1">
        <v>0</v>
      </c>
    </row>
    <row r="463" spans="1:22" x14ac:dyDescent="0.25">
      <c r="A463" s="3" t="s">
        <v>3798</v>
      </c>
      <c r="B463" s="3" t="s">
        <v>3799</v>
      </c>
      <c r="Q463" s="3" t="s">
        <v>512</v>
      </c>
      <c r="R463" s="3" t="s">
        <v>1201</v>
      </c>
      <c r="S463" s="3" t="s">
        <v>35</v>
      </c>
      <c r="T463" s="1">
        <v>-1582.6</v>
      </c>
      <c r="U463" s="1">
        <v>-759.65</v>
      </c>
      <c r="V463" s="1">
        <v>0</v>
      </c>
    </row>
    <row r="464" spans="1:22" x14ac:dyDescent="0.25">
      <c r="A464" s="3" t="s">
        <v>3800</v>
      </c>
      <c r="B464" s="3" t="s">
        <v>487</v>
      </c>
      <c r="C464" s="3" t="s">
        <v>3801</v>
      </c>
      <c r="D464" s="3" t="s">
        <v>2093</v>
      </c>
      <c r="E464" s="3" t="s">
        <v>2593</v>
      </c>
      <c r="F464" s="3" t="s">
        <v>1536</v>
      </c>
      <c r="G464" s="3" t="s">
        <v>1469</v>
      </c>
      <c r="H464" s="3" t="s">
        <v>6</v>
      </c>
      <c r="K464" s="3" t="s">
        <v>1173</v>
      </c>
      <c r="N464" s="3" t="s">
        <v>1844</v>
      </c>
      <c r="O464" s="3" t="s">
        <v>1709</v>
      </c>
      <c r="Q464" s="3" t="s">
        <v>513</v>
      </c>
      <c r="R464" s="3" t="s">
        <v>1202</v>
      </c>
      <c r="S464" s="3" t="s">
        <v>8</v>
      </c>
      <c r="T464" s="1">
        <v>0</v>
      </c>
      <c r="U464" s="1">
        <v>0</v>
      </c>
      <c r="V464" s="1">
        <v>0</v>
      </c>
    </row>
    <row r="465" spans="1:22" x14ac:dyDescent="0.25">
      <c r="A465" s="3" t="s">
        <v>3802</v>
      </c>
      <c r="B465" s="3" t="s">
        <v>488</v>
      </c>
      <c r="C465" s="3" t="s">
        <v>3803</v>
      </c>
      <c r="D465" s="3" t="s">
        <v>3804</v>
      </c>
      <c r="E465" s="3" t="s">
        <v>3805</v>
      </c>
      <c r="F465" s="3" t="s">
        <v>1468</v>
      </c>
      <c r="G465" s="3" t="s">
        <v>1861</v>
      </c>
      <c r="H465" s="3" t="s">
        <v>63</v>
      </c>
      <c r="I465" s="3" t="s">
        <v>3806</v>
      </c>
      <c r="K465" s="3" t="s">
        <v>1174</v>
      </c>
      <c r="N465" s="3" t="s">
        <v>1653</v>
      </c>
      <c r="O465" s="3" t="s">
        <v>1608</v>
      </c>
      <c r="Q465" s="3" t="s">
        <v>514</v>
      </c>
      <c r="R465" s="3" t="s">
        <v>1203</v>
      </c>
      <c r="S465" s="3" t="s">
        <v>60</v>
      </c>
      <c r="T465" s="1">
        <v>0</v>
      </c>
      <c r="U465" s="1">
        <v>-424.65</v>
      </c>
      <c r="V465" s="1">
        <v>0</v>
      </c>
    </row>
    <row r="466" spans="1:22" x14ac:dyDescent="0.25">
      <c r="A466" s="3" t="s">
        <v>3807</v>
      </c>
      <c r="B466" s="3" t="s">
        <v>489</v>
      </c>
      <c r="C466" s="3" t="s">
        <v>3808</v>
      </c>
      <c r="D466" s="3" t="s">
        <v>3809</v>
      </c>
      <c r="E466" s="3" t="s">
        <v>3810</v>
      </c>
      <c r="F466" s="3" t="s">
        <v>1502</v>
      </c>
      <c r="G466" s="3" t="s">
        <v>1748</v>
      </c>
      <c r="H466" s="3" t="s">
        <v>7</v>
      </c>
      <c r="I466" s="3" t="s">
        <v>3811</v>
      </c>
      <c r="K466" s="3" t="s">
        <v>1175</v>
      </c>
      <c r="N466" s="3" t="s">
        <v>1713</v>
      </c>
      <c r="O466" s="3" t="s">
        <v>1505</v>
      </c>
      <c r="Q466" s="3" t="s">
        <v>515</v>
      </c>
      <c r="R466" s="3" t="s">
        <v>1204</v>
      </c>
      <c r="S466" s="3" t="s">
        <v>8</v>
      </c>
      <c r="T466" s="1">
        <v>0</v>
      </c>
      <c r="U466" s="1">
        <v>0</v>
      </c>
      <c r="V466" s="1">
        <v>0</v>
      </c>
    </row>
    <row r="467" spans="1:22" x14ac:dyDescent="0.25">
      <c r="A467" s="3" t="s">
        <v>3812</v>
      </c>
      <c r="B467" s="3" t="s">
        <v>490</v>
      </c>
      <c r="C467" s="3" t="s">
        <v>1793</v>
      </c>
      <c r="D467" s="3" t="s">
        <v>3813</v>
      </c>
      <c r="F467" s="3" t="s">
        <v>1911</v>
      </c>
      <c r="G467" s="3" t="s">
        <v>2027</v>
      </c>
      <c r="H467" s="3" t="s">
        <v>8</v>
      </c>
      <c r="I467" s="3" t="s">
        <v>3814</v>
      </c>
      <c r="K467" s="3" t="s">
        <v>1176</v>
      </c>
      <c r="N467" s="3" t="s">
        <v>1512</v>
      </c>
      <c r="O467" s="3" t="s">
        <v>1523</v>
      </c>
      <c r="Q467" s="3" t="s">
        <v>516</v>
      </c>
      <c r="R467" s="3" t="s">
        <v>1205</v>
      </c>
      <c r="S467" s="3" t="s">
        <v>7</v>
      </c>
      <c r="T467" s="1">
        <v>-813.75</v>
      </c>
      <c r="U467" s="1">
        <v>-526.23</v>
      </c>
      <c r="V467" s="1">
        <v>0</v>
      </c>
    </row>
    <row r="468" spans="1:22" x14ac:dyDescent="0.25">
      <c r="A468" s="3" t="s">
        <v>3815</v>
      </c>
      <c r="B468" s="3" t="s">
        <v>491</v>
      </c>
      <c r="C468" s="3" t="s">
        <v>3816</v>
      </c>
      <c r="D468" s="3" t="s">
        <v>1753</v>
      </c>
      <c r="F468" s="3" t="s">
        <v>1502</v>
      </c>
      <c r="G468" s="3" t="s">
        <v>3817</v>
      </c>
      <c r="H468" s="3" t="s">
        <v>7</v>
      </c>
      <c r="I468" s="3" t="s">
        <v>3818</v>
      </c>
      <c r="K468" s="3" t="s">
        <v>1177</v>
      </c>
      <c r="N468" s="3" t="s">
        <v>3819</v>
      </c>
      <c r="O468" s="3" t="s">
        <v>1555</v>
      </c>
      <c r="Q468" s="3" t="s">
        <v>517</v>
      </c>
      <c r="R468" s="3" t="s">
        <v>1206</v>
      </c>
      <c r="S468" s="3" t="s">
        <v>8</v>
      </c>
      <c r="T468" s="1">
        <v>-708.75</v>
      </c>
      <c r="U468" s="1">
        <v>0</v>
      </c>
      <c r="V468" s="1">
        <v>0</v>
      </c>
    </row>
    <row r="469" spans="1:22" x14ac:dyDescent="0.25">
      <c r="A469" s="3" t="s">
        <v>3820</v>
      </c>
      <c r="B469" s="3" t="s">
        <v>492</v>
      </c>
      <c r="C469" s="3" t="s">
        <v>3821</v>
      </c>
      <c r="D469" s="3" t="s">
        <v>3822</v>
      </c>
      <c r="E469" s="3" t="s">
        <v>3823</v>
      </c>
      <c r="F469" s="3" t="s">
        <v>1502</v>
      </c>
      <c r="G469" s="3" t="s">
        <v>1517</v>
      </c>
      <c r="H469" s="3" t="s">
        <v>7</v>
      </c>
      <c r="I469" s="3" t="s">
        <v>3824</v>
      </c>
      <c r="K469" s="3" t="s">
        <v>1178</v>
      </c>
      <c r="N469" s="3" t="s">
        <v>1504</v>
      </c>
      <c r="O469" s="3" t="s">
        <v>1555</v>
      </c>
      <c r="Q469" s="3" t="s">
        <v>518</v>
      </c>
      <c r="R469" s="3" t="s">
        <v>1207</v>
      </c>
      <c r="S469" s="3" t="s">
        <v>8</v>
      </c>
      <c r="T469" s="1">
        <v>0</v>
      </c>
      <c r="U469" s="1">
        <v>0</v>
      </c>
      <c r="V469" s="1">
        <v>0</v>
      </c>
    </row>
    <row r="470" spans="1:22" x14ac:dyDescent="0.25">
      <c r="A470" s="3" t="s">
        <v>3825</v>
      </c>
      <c r="B470" s="3" t="s">
        <v>3826</v>
      </c>
      <c r="C470" s="3" t="s">
        <v>3827</v>
      </c>
      <c r="D470" s="3" t="s">
        <v>3828</v>
      </c>
      <c r="E470" s="3" t="s">
        <v>3054</v>
      </c>
      <c r="F470" s="3" t="s">
        <v>1536</v>
      </c>
      <c r="H470" s="3" t="s">
        <v>48</v>
      </c>
      <c r="J470" s="3" t="s">
        <v>3829</v>
      </c>
      <c r="K470" s="3" t="s">
        <v>1183</v>
      </c>
      <c r="N470" s="3" t="s">
        <v>1957</v>
      </c>
      <c r="Q470" s="3" t="s">
        <v>519</v>
      </c>
      <c r="R470" s="3" t="s">
        <v>1208</v>
      </c>
      <c r="S470" s="3" t="s">
        <v>48</v>
      </c>
      <c r="T470" s="1">
        <v>0</v>
      </c>
      <c r="U470" s="1">
        <v>-48</v>
      </c>
      <c r="V470" s="1">
        <v>0</v>
      </c>
    </row>
    <row r="471" spans="1:22" x14ac:dyDescent="0.25">
      <c r="A471" s="3" t="s">
        <v>3830</v>
      </c>
      <c r="B471" s="3" t="s">
        <v>493</v>
      </c>
      <c r="C471" s="3" t="s">
        <v>3831</v>
      </c>
      <c r="D471" s="3" t="s">
        <v>3832</v>
      </c>
      <c r="E471" s="3" t="s">
        <v>3833</v>
      </c>
      <c r="F471" s="3" t="s">
        <v>1468</v>
      </c>
      <c r="G471" s="3" t="s">
        <v>1861</v>
      </c>
      <c r="H471" s="3" t="s">
        <v>6</v>
      </c>
      <c r="I471" s="3" t="s">
        <v>3834</v>
      </c>
      <c r="J471" s="3" t="s">
        <v>3835</v>
      </c>
      <c r="K471" s="3" t="s">
        <v>1179</v>
      </c>
      <c r="N471" s="3" t="s">
        <v>1675</v>
      </c>
      <c r="O471" s="3" t="s">
        <v>1472</v>
      </c>
      <c r="Q471" s="3" t="s">
        <v>520</v>
      </c>
      <c r="R471" s="3" t="s">
        <v>1209</v>
      </c>
      <c r="S471" s="3" t="s">
        <v>32</v>
      </c>
      <c r="T471" s="1">
        <v>-433.13</v>
      </c>
      <c r="U471" s="1">
        <v>-280.08999999999997</v>
      </c>
      <c r="V471" s="1">
        <v>0</v>
      </c>
    </row>
    <row r="472" spans="1:22" x14ac:dyDescent="0.25">
      <c r="A472" s="3" t="s">
        <v>3836</v>
      </c>
      <c r="B472" s="3" t="s">
        <v>494</v>
      </c>
      <c r="C472" s="3" t="s">
        <v>3837</v>
      </c>
      <c r="D472" s="3" t="s">
        <v>3838</v>
      </c>
      <c r="F472" s="3" t="s">
        <v>1759</v>
      </c>
      <c r="G472" s="3" t="s">
        <v>1760</v>
      </c>
      <c r="H472" s="3" t="s">
        <v>10</v>
      </c>
      <c r="J472" s="3" t="s">
        <v>3839</v>
      </c>
      <c r="K472" s="3" t="s">
        <v>1180</v>
      </c>
      <c r="N472" s="3" t="s">
        <v>1743</v>
      </c>
      <c r="O472" s="3" t="s">
        <v>1596</v>
      </c>
      <c r="Q472" s="3" t="s">
        <v>521</v>
      </c>
      <c r="R472" s="3" t="s">
        <v>1210</v>
      </c>
      <c r="S472" s="3" t="s">
        <v>87</v>
      </c>
      <c r="T472" s="1">
        <v>0</v>
      </c>
      <c r="U472" s="1">
        <v>0</v>
      </c>
      <c r="V472" s="1">
        <v>0</v>
      </c>
    </row>
    <row r="473" spans="1:22" x14ac:dyDescent="0.25">
      <c r="A473" s="3" t="s">
        <v>3840</v>
      </c>
      <c r="B473" s="3" t="s">
        <v>495</v>
      </c>
      <c r="C473" s="3" t="s">
        <v>3740</v>
      </c>
      <c r="D473" s="3" t="s">
        <v>3841</v>
      </c>
      <c r="E473" s="3" t="s">
        <v>3842</v>
      </c>
      <c r="F473" s="3" t="s">
        <v>1468</v>
      </c>
      <c r="G473" s="3" t="s">
        <v>1861</v>
      </c>
      <c r="H473" s="3" t="s">
        <v>6</v>
      </c>
      <c r="I473" s="3" t="s">
        <v>3843</v>
      </c>
      <c r="K473" s="3" t="s">
        <v>1181</v>
      </c>
      <c r="N473" s="3" t="s">
        <v>2710</v>
      </c>
      <c r="O473" s="3" t="s">
        <v>1472</v>
      </c>
      <c r="Q473" s="3" t="s">
        <v>522</v>
      </c>
      <c r="R473" s="3" t="s">
        <v>1211</v>
      </c>
      <c r="S473" s="3" t="s">
        <v>6</v>
      </c>
      <c r="T473" s="1">
        <v>-703.8</v>
      </c>
      <c r="U473" s="1">
        <v>-168.91</v>
      </c>
      <c r="V473" s="1">
        <v>0</v>
      </c>
    </row>
    <row r="474" spans="1:22" x14ac:dyDescent="0.25">
      <c r="A474" s="3" t="s">
        <v>3844</v>
      </c>
      <c r="B474" s="3" t="s">
        <v>496</v>
      </c>
      <c r="C474" s="3" t="s">
        <v>3845</v>
      </c>
      <c r="D474" s="3" t="s">
        <v>3846</v>
      </c>
      <c r="E474" s="3" t="s">
        <v>3847</v>
      </c>
      <c r="F474" s="3" t="s">
        <v>1468</v>
      </c>
      <c r="G474" s="3" t="s">
        <v>1861</v>
      </c>
      <c r="H474" s="3" t="s">
        <v>6</v>
      </c>
      <c r="I474" s="3" t="s">
        <v>3848</v>
      </c>
      <c r="K474" s="3" t="s">
        <v>1182</v>
      </c>
      <c r="N474" s="3" t="s">
        <v>2710</v>
      </c>
      <c r="O474" s="3" t="s">
        <v>1472</v>
      </c>
      <c r="Q474" s="3" t="s">
        <v>523</v>
      </c>
      <c r="R474" s="3" t="s">
        <v>1212</v>
      </c>
      <c r="S474" s="3" t="s">
        <v>7</v>
      </c>
      <c r="T474" s="1">
        <v>0</v>
      </c>
      <c r="U474" s="1">
        <v>-410.52</v>
      </c>
      <c r="V474" s="1">
        <v>0</v>
      </c>
    </row>
    <row r="475" spans="1:22" x14ac:dyDescent="0.25">
      <c r="A475" s="3" t="s">
        <v>3849</v>
      </c>
      <c r="B475" s="3" t="s">
        <v>497</v>
      </c>
      <c r="C475" s="3" t="s">
        <v>3850</v>
      </c>
      <c r="D475" s="3" t="s">
        <v>1612</v>
      </c>
      <c r="H475" s="3" t="s">
        <v>50</v>
      </c>
      <c r="K475" s="3" t="s">
        <v>1186</v>
      </c>
      <c r="N475" s="3" t="s">
        <v>2134</v>
      </c>
      <c r="O475" s="3" t="s">
        <v>1884</v>
      </c>
      <c r="Q475" s="3" t="s">
        <v>524</v>
      </c>
      <c r="R475" s="3" t="s">
        <v>1213</v>
      </c>
      <c r="S475" s="3" t="s">
        <v>6</v>
      </c>
      <c r="T475" s="1">
        <v>-787.2</v>
      </c>
      <c r="U475" s="1">
        <v>-188.93</v>
      </c>
      <c r="V475" s="1">
        <v>0</v>
      </c>
    </row>
    <row r="476" spans="1:22" x14ac:dyDescent="0.25">
      <c r="A476" s="3" t="s">
        <v>3851</v>
      </c>
      <c r="B476" s="3" t="s">
        <v>498</v>
      </c>
      <c r="C476" s="3" t="s">
        <v>3852</v>
      </c>
      <c r="D476" s="3" t="s">
        <v>3853</v>
      </c>
      <c r="F476" s="3" t="s">
        <v>1911</v>
      </c>
      <c r="G476" s="3" t="s">
        <v>2027</v>
      </c>
      <c r="H476" s="3" t="s">
        <v>8</v>
      </c>
      <c r="I476" s="3" t="s">
        <v>3854</v>
      </c>
      <c r="K476" s="3" t="s">
        <v>1187</v>
      </c>
      <c r="N476" s="3" t="s">
        <v>1471</v>
      </c>
      <c r="O476" s="3" t="s">
        <v>2031</v>
      </c>
      <c r="Q476" s="3" t="s">
        <v>525</v>
      </c>
      <c r="R476" s="3" t="s">
        <v>1214</v>
      </c>
      <c r="S476" s="3" t="s">
        <v>8</v>
      </c>
      <c r="T476" s="1">
        <v>-640.79999999999995</v>
      </c>
      <c r="U476" s="1">
        <v>-414.38</v>
      </c>
      <c r="V476" s="1">
        <v>0</v>
      </c>
    </row>
    <row r="477" spans="1:22" x14ac:dyDescent="0.25">
      <c r="A477" s="3" t="s">
        <v>3855</v>
      </c>
      <c r="B477" s="3" t="s">
        <v>499</v>
      </c>
      <c r="C477" s="3" t="s">
        <v>3856</v>
      </c>
      <c r="D477" s="3" t="s">
        <v>3857</v>
      </c>
      <c r="F477" s="3" t="s">
        <v>1659</v>
      </c>
      <c r="G477" s="3" t="s">
        <v>1685</v>
      </c>
      <c r="H477" s="3" t="s">
        <v>18</v>
      </c>
      <c r="K477" s="3" t="s">
        <v>1188</v>
      </c>
      <c r="N477" s="3" t="s">
        <v>1661</v>
      </c>
      <c r="O477" s="3" t="s">
        <v>1662</v>
      </c>
      <c r="Q477" s="3" t="s">
        <v>526</v>
      </c>
      <c r="R477" s="3" t="s">
        <v>1215</v>
      </c>
      <c r="S477" s="3" t="s">
        <v>6</v>
      </c>
      <c r="T477" s="1">
        <v>-1846.66</v>
      </c>
      <c r="U477" s="1">
        <v>-443.2</v>
      </c>
      <c r="V477" s="1">
        <v>0</v>
      </c>
    </row>
    <row r="478" spans="1:22" x14ac:dyDescent="0.25">
      <c r="A478" s="3" t="s">
        <v>3858</v>
      </c>
      <c r="B478" s="3" t="s">
        <v>500</v>
      </c>
      <c r="C478" s="3" t="s">
        <v>3859</v>
      </c>
      <c r="D478" s="3" t="s">
        <v>3860</v>
      </c>
      <c r="F478" s="3" t="s">
        <v>1460</v>
      </c>
      <c r="G478" s="3" t="s">
        <v>3861</v>
      </c>
      <c r="H478" s="3" t="s">
        <v>22</v>
      </c>
      <c r="K478" s="3" t="s">
        <v>1189</v>
      </c>
      <c r="N478" s="3" t="s">
        <v>1708</v>
      </c>
      <c r="O478" s="3" t="s">
        <v>2732</v>
      </c>
      <c r="Q478" s="3" t="s">
        <v>527</v>
      </c>
      <c r="R478" s="3" t="s">
        <v>1216</v>
      </c>
      <c r="S478" s="3" t="s">
        <v>21</v>
      </c>
      <c r="T478" s="1">
        <v>0</v>
      </c>
      <c r="U478" s="1">
        <v>-292</v>
      </c>
      <c r="V478" s="1">
        <v>0</v>
      </c>
    </row>
    <row r="479" spans="1:22" x14ac:dyDescent="0.25">
      <c r="A479" s="3" t="s">
        <v>3862</v>
      </c>
      <c r="B479" s="3" t="s">
        <v>501</v>
      </c>
      <c r="C479" s="3" t="s">
        <v>3863</v>
      </c>
      <c r="D479" s="3" t="s">
        <v>3864</v>
      </c>
      <c r="E479" s="3" t="s">
        <v>3865</v>
      </c>
      <c r="F479" s="3" t="s">
        <v>1502</v>
      </c>
      <c r="G479" s="3" t="s">
        <v>1517</v>
      </c>
      <c r="H479" s="3" t="s">
        <v>7</v>
      </c>
      <c r="I479" s="3" t="s">
        <v>3866</v>
      </c>
      <c r="K479" s="3" t="s">
        <v>1190</v>
      </c>
      <c r="N479" s="3" t="s">
        <v>1530</v>
      </c>
      <c r="O479" s="3" t="s">
        <v>1555</v>
      </c>
      <c r="Q479" s="3" t="s">
        <v>528</v>
      </c>
      <c r="R479" s="3" t="s">
        <v>1217</v>
      </c>
      <c r="S479" s="3" t="s">
        <v>6</v>
      </c>
      <c r="T479" s="1">
        <v>0</v>
      </c>
      <c r="U479" s="1">
        <v>-142.34</v>
      </c>
      <c r="V479" s="1">
        <v>-143.78</v>
      </c>
    </row>
    <row r="480" spans="1:22" x14ac:dyDescent="0.25">
      <c r="A480" s="3" t="s">
        <v>3867</v>
      </c>
      <c r="B480" s="3" t="s">
        <v>502</v>
      </c>
      <c r="C480" s="3" t="s">
        <v>3868</v>
      </c>
      <c r="D480" s="3" t="s">
        <v>3869</v>
      </c>
      <c r="F480" s="3" t="s">
        <v>2089</v>
      </c>
      <c r="G480" s="3" t="s">
        <v>2788</v>
      </c>
      <c r="H480" s="3" t="s">
        <v>8</v>
      </c>
      <c r="I480" s="3" t="s">
        <v>3870</v>
      </c>
      <c r="K480" s="3" t="s">
        <v>1191</v>
      </c>
      <c r="N480" s="3" t="s">
        <v>1547</v>
      </c>
      <c r="O480" s="3" t="s">
        <v>1539</v>
      </c>
      <c r="Q480" s="3" t="s">
        <v>529</v>
      </c>
      <c r="R480" s="3" t="s">
        <v>1218</v>
      </c>
      <c r="S480" s="3" t="s">
        <v>21</v>
      </c>
      <c r="T480" s="1">
        <v>-1522.08</v>
      </c>
      <c r="U480" s="1">
        <v>0</v>
      </c>
      <c r="V480" s="1">
        <v>0</v>
      </c>
    </row>
    <row r="481" spans="1:22" x14ac:dyDescent="0.25">
      <c r="A481" s="3" t="s">
        <v>3871</v>
      </c>
      <c r="B481" s="3" t="s">
        <v>503</v>
      </c>
      <c r="C481" s="3" t="s">
        <v>3872</v>
      </c>
      <c r="D481" s="3" t="s">
        <v>3873</v>
      </c>
      <c r="E481" s="3" t="s">
        <v>1536</v>
      </c>
      <c r="F481" s="3" t="s">
        <v>1536</v>
      </c>
      <c r="G481" s="3" t="s">
        <v>1469</v>
      </c>
      <c r="H481" s="3" t="s">
        <v>6</v>
      </c>
      <c r="K481" s="3" t="s">
        <v>1192</v>
      </c>
      <c r="N481" s="3" t="s">
        <v>2070</v>
      </c>
      <c r="Q481" s="3" t="s">
        <v>530</v>
      </c>
      <c r="R481" s="3" t="s">
        <v>1219</v>
      </c>
      <c r="S481" s="3" t="s">
        <v>7</v>
      </c>
      <c r="T481" s="1">
        <v>-3852.54</v>
      </c>
      <c r="U481" s="1">
        <v>0</v>
      </c>
      <c r="V481" s="1">
        <v>0</v>
      </c>
    </row>
    <row r="482" spans="1:22" x14ac:dyDescent="0.25">
      <c r="A482" s="3" t="s">
        <v>3874</v>
      </c>
      <c r="B482" s="3" t="s">
        <v>504</v>
      </c>
      <c r="C482" s="3" t="s">
        <v>3769</v>
      </c>
      <c r="D482" s="3" t="s">
        <v>3875</v>
      </c>
      <c r="F482" s="3" t="s">
        <v>3876</v>
      </c>
      <c r="G482" s="3" t="s">
        <v>3877</v>
      </c>
      <c r="H482" s="3" t="s">
        <v>9</v>
      </c>
      <c r="K482" s="3" t="s">
        <v>1193</v>
      </c>
      <c r="N482" s="3" t="s">
        <v>1530</v>
      </c>
      <c r="O482" s="3" t="s">
        <v>3878</v>
      </c>
      <c r="Q482" s="3" t="s">
        <v>531</v>
      </c>
      <c r="R482" s="3" t="s">
        <v>1220</v>
      </c>
      <c r="S482" s="3" t="s">
        <v>6</v>
      </c>
      <c r="T482" s="1">
        <v>0</v>
      </c>
      <c r="U482" s="1">
        <v>0</v>
      </c>
      <c r="V482" s="1">
        <v>-10000</v>
      </c>
    </row>
    <row r="483" spans="1:22" x14ac:dyDescent="0.25">
      <c r="A483" s="3" t="s">
        <v>3879</v>
      </c>
      <c r="B483" s="3" t="s">
        <v>505</v>
      </c>
      <c r="C483" s="3" t="s">
        <v>3880</v>
      </c>
      <c r="D483" s="3" t="s">
        <v>3881</v>
      </c>
      <c r="F483" s="3" t="s">
        <v>3731</v>
      </c>
      <c r="G483" s="3" t="s">
        <v>3732</v>
      </c>
      <c r="H483" s="3" t="s">
        <v>11</v>
      </c>
      <c r="I483" s="3" t="s">
        <v>3882</v>
      </c>
      <c r="K483" s="3" t="s">
        <v>1194</v>
      </c>
      <c r="N483" s="3" t="s">
        <v>3883</v>
      </c>
      <c r="O483" s="3" t="s">
        <v>3884</v>
      </c>
      <c r="Q483" s="3" t="s">
        <v>532</v>
      </c>
      <c r="R483" s="3" t="s">
        <v>1221</v>
      </c>
      <c r="S483" s="3" t="s">
        <v>70</v>
      </c>
      <c r="T483" s="1">
        <v>-892.8</v>
      </c>
      <c r="U483" s="1">
        <v>-214.27</v>
      </c>
      <c r="V483" s="1">
        <v>0</v>
      </c>
    </row>
    <row r="484" spans="1:22" x14ac:dyDescent="0.25">
      <c r="A484" s="3" t="s">
        <v>3885</v>
      </c>
      <c r="B484" s="3" t="s">
        <v>506</v>
      </c>
      <c r="C484" s="3" t="s">
        <v>3886</v>
      </c>
      <c r="D484" s="3" t="s">
        <v>3887</v>
      </c>
      <c r="E484" s="3" t="s">
        <v>3420</v>
      </c>
      <c r="F484" s="3" t="s">
        <v>3888</v>
      </c>
      <c r="G484" s="3" t="s">
        <v>3421</v>
      </c>
      <c r="H484" s="3" t="s">
        <v>27</v>
      </c>
      <c r="K484" s="3" t="s">
        <v>1195</v>
      </c>
      <c r="N484" s="3" t="s">
        <v>2461</v>
      </c>
      <c r="O484" s="3" t="s">
        <v>3889</v>
      </c>
      <c r="Q484" s="3" t="s">
        <v>533</v>
      </c>
      <c r="R484" s="3" t="s">
        <v>1222</v>
      </c>
      <c r="S484" s="3" t="s">
        <v>6</v>
      </c>
      <c r="T484" s="1">
        <v>0</v>
      </c>
      <c r="U484" s="1">
        <v>-330.85</v>
      </c>
      <c r="V484" s="1">
        <v>0</v>
      </c>
    </row>
    <row r="485" spans="1:22" x14ac:dyDescent="0.25">
      <c r="A485" s="3" t="s">
        <v>3890</v>
      </c>
      <c r="B485" s="3" t="s">
        <v>507</v>
      </c>
      <c r="C485" s="3" t="s">
        <v>3891</v>
      </c>
      <c r="D485" s="3" t="s">
        <v>2489</v>
      </c>
      <c r="F485" s="3" t="s">
        <v>1938</v>
      </c>
      <c r="G485" s="3" t="s">
        <v>1939</v>
      </c>
      <c r="H485" s="3" t="s">
        <v>10</v>
      </c>
      <c r="K485" s="3" t="s">
        <v>1196</v>
      </c>
      <c r="N485" s="3" t="s">
        <v>1564</v>
      </c>
      <c r="O485" s="3" t="s">
        <v>1647</v>
      </c>
      <c r="Q485" s="3" t="s">
        <v>534</v>
      </c>
      <c r="R485" s="3" t="s">
        <v>1223</v>
      </c>
      <c r="S485" s="3" t="s">
        <v>11</v>
      </c>
      <c r="T485" s="1">
        <v>-671.78</v>
      </c>
      <c r="U485" s="1">
        <v>0</v>
      </c>
      <c r="V485" s="1">
        <v>0</v>
      </c>
    </row>
    <row r="486" spans="1:22" x14ac:dyDescent="0.25">
      <c r="A486" s="3" t="s">
        <v>3892</v>
      </c>
      <c r="B486" s="3" t="s">
        <v>508</v>
      </c>
      <c r="C486" s="3" t="s">
        <v>3893</v>
      </c>
      <c r="D486" s="3" t="s">
        <v>3894</v>
      </c>
      <c r="E486" s="3" t="s">
        <v>3895</v>
      </c>
      <c r="F486" s="3" t="s">
        <v>1536</v>
      </c>
      <c r="G486" s="3" t="s">
        <v>1469</v>
      </c>
      <c r="H486" s="3" t="s">
        <v>6</v>
      </c>
      <c r="I486" s="3" t="s">
        <v>3896</v>
      </c>
      <c r="J486" s="3" t="s">
        <v>3897</v>
      </c>
      <c r="K486" s="3" t="s">
        <v>1197</v>
      </c>
      <c r="L486" s="3" t="s">
        <v>3898</v>
      </c>
      <c r="N486" s="3" t="s">
        <v>1708</v>
      </c>
      <c r="O486" s="3" t="s">
        <v>1709</v>
      </c>
      <c r="Q486" s="3" t="s">
        <v>535</v>
      </c>
      <c r="R486" s="3" t="s">
        <v>1224</v>
      </c>
      <c r="S486" s="3" t="s">
        <v>79</v>
      </c>
      <c r="T486" s="1">
        <v>0</v>
      </c>
      <c r="U486" s="1">
        <v>-244</v>
      </c>
      <c r="V486" s="1">
        <v>0</v>
      </c>
    </row>
    <row r="487" spans="1:22" x14ac:dyDescent="0.25">
      <c r="A487" s="3" t="s">
        <v>3899</v>
      </c>
      <c r="B487" s="3" t="s">
        <v>509</v>
      </c>
      <c r="C487" s="3" t="s">
        <v>3893</v>
      </c>
      <c r="D487" s="3" t="s">
        <v>3894</v>
      </c>
      <c r="E487" s="3" t="s">
        <v>3895</v>
      </c>
      <c r="F487" s="3" t="s">
        <v>1536</v>
      </c>
      <c r="G487" s="3" t="s">
        <v>1469</v>
      </c>
      <c r="H487" s="3" t="s">
        <v>40</v>
      </c>
      <c r="I487" s="3" t="s">
        <v>3896</v>
      </c>
      <c r="J487" s="3" t="s">
        <v>3897</v>
      </c>
      <c r="K487" s="3" t="s">
        <v>1198</v>
      </c>
      <c r="L487" s="3" t="s">
        <v>3898</v>
      </c>
      <c r="N487" s="3" t="s">
        <v>1708</v>
      </c>
      <c r="O487" s="3" t="s">
        <v>1608</v>
      </c>
      <c r="Q487" s="3" t="s">
        <v>536</v>
      </c>
      <c r="R487" s="3" t="s">
        <v>1225</v>
      </c>
      <c r="S487" s="3" t="s">
        <v>8</v>
      </c>
      <c r="T487" s="1">
        <v>0</v>
      </c>
      <c r="U487" s="1">
        <v>-416.1</v>
      </c>
      <c r="V487" s="1">
        <v>0</v>
      </c>
    </row>
    <row r="488" spans="1:22" x14ac:dyDescent="0.25">
      <c r="A488" s="3" t="s">
        <v>3900</v>
      </c>
      <c r="B488" s="3" t="s">
        <v>3901</v>
      </c>
      <c r="Q488" s="3" t="s">
        <v>537</v>
      </c>
      <c r="R488" s="3" t="s">
        <v>1226</v>
      </c>
      <c r="S488" s="3" t="s">
        <v>6</v>
      </c>
      <c r="T488" s="1">
        <v>0</v>
      </c>
      <c r="U488" s="1">
        <v>0</v>
      </c>
      <c r="V488" s="1">
        <v>0</v>
      </c>
    </row>
    <row r="489" spans="1:22" x14ac:dyDescent="0.25">
      <c r="A489" s="3" t="s">
        <v>3902</v>
      </c>
      <c r="B489" s="3" t="s">
        <v>510</v>
      </c>
      <c r="C489" s="3" t="s">
        <v>3903</v>
      </c>
      <c r="D489" s="3" t="s">
        <v>3904</v>
      </c>
      <c r="E489" s="3" t="s">
        <v>3905</v>
      </c>
      <c r="F489" s="3" t="s">
        <v>1593</v>
      </c>
      <c r="G489" s="3" t="s">
        <v>3906</v>
      </c>
      <c r="H489" s="3" t="s">
        <v>10</v>
      </c>
      <c r="I489" s="3" t="s">
        <v>3907</v>
      </c>
      <c r="K489" s="3" t="s">
        <v>1199</v>
      </c>
      <c r="N489" s="3" t="s">
        <v>1571</v>
      </c>
      <c r="O489" s="3" t="s">
        <v>1596</v>
      </c>
      <c r="Q489" s="3" t="s">
        <v>538</v>
      </c>
      <c r="R489" s="3" t="s">
        <v>1227</v>
      </c>
      <c r="S489" s="3" t="s">
        <v>11</v>
      </c>
      <c r="T489" s="1">
        <v>0</v>
      </c>
      <c r="U489" s="1">
        <v>0</v>
      </c>
      <c r="V489" s="1">
        <v>0</v>
      </c>
    </row>
    <row r="490" spans="1:22" x14ac:dyDescent="0.25">
      <c r="A490" s="3" t="s">
        <v>3908</v>
      </c>
      <c r="B490" s="3" t="s">
        <v>511</v>
      </c>
      <c r="C490" s="3" t="s">
        <v>3909</v>
      </c>
      <c r="D490" s="3" t="s">
        <v>2115</v>
      </c>
      <c r="E490" s="3" t="s">
        <v>1459</v>
      </c>
      <c r="F490" s="3" t="s">
        <v>1460</v>
      </c>
      <c r="G490" s="3" t="s">
        <v>1461</v>
      </c>
      <c r="H490" s="3" t="s">
        <v>22</v>
      </c>
      <c r="K490" s="3" t="s">
        <v>1200</v>
      </c>
      <c r="N490" s="3" t="s">
        <v>3597</v>
      </c>
      <c r="O490" s="3" t="s">
        <v>1853</v>
      </c>
      <c r="Q490" s="3" t="s">
        <v>539</v>
      </c>
      <c r="S490" s="3" t="s">
        <v>17</v>
      </c>
      <c r="T490" s="1">
        <v>0</v>
      </c>
      <c r="U490" s="1">
        <v>0</v>
      </c>
      <c r="V490" s="1">
        <v>0</v>
      </c>
    </row>
    <row r="491" spans="1:22" x14ac:dyDescent="0.25">
      <c r="A491" s="3" t="s">
        <v>3910</v>
      </c>
      <c r="B491" s="3" t="s">
        <v>512</v>
      </c>
      <c r="C491" s="3" t="s">
        <v>3911</v>
      </c>
      <c r="D491" s="3" t="s">
        <v>3912</v>
      </c>
      <c r="F491" s="3" t="s">
        <v>3731</v>
      </c>
      <c r="G491" s="3" t="s">
        <v>3913</v>
      </c>
      <c r="H491" s="3" t="s">
        <v>35</v>
      </c>
      <c r="I491" s="3" t="s">
        <v>3914</v>
      </c>
      <c r="K491" s="3" t="s">
        <v>1201</v>
      </c>
      <c r="N491" s="3" t="s">
        <v>1471</v>
      </c>
      <c r="O491" s="3" t="s">
        <v>3484</v>
      </c>
      <c r="Q491" s="3" t="s">
        <v>540</v>
      </c>
      <c r="R491" s="3" t="s">
        <v>1228</v>
      </c>
      <c r="S491" s="3" t="s">
        <v>58</v>
      </c>
      <c r="T491" s="1">
        <v>-659.1</v>
      </c>
      <c r="U491" s="1">
        <v>-426.22</v>
      </c>
      <c r="V491" s="1">
        <v>0</v>
      </c>
    </row>
    <row r="492" spans="1:22" x14ac:dyDescent="0.25">
      <c r="A492" s="3" t="s">
        <v>3915</v>
      </c>
      <c r="B492" s="3" t="s">
        <v>3916</v>
      </c>
      <c r="Q492" s="3" t="s">
        <v>541</v>
      </c>
      <c r="R492" s="3" t="s">
        <v>1229</v>
      </c>
      <c r="S492" s="3" t="s">
        <v>18</v>
      </c>
      <c r="T492" s="1">
        <v>0</v>
      </c>
      <c r="U492" s="1">
        <v>-413.82</v>
      </c>
      <c r="V492" s="1">
        <v>0</v>
      </c>
    </row>
    <row r="493" spans="1:22" x14ac:dyDescent="0.25">
      <c r="A493" s="3" t="s">
        <v>3917</v>
      </c>
      <c r="B493" s="3" t="s">
        <v>513</v>
      </c>
      <c r="C493" s="3" t="s">
        <v>3918</v>
      </c>
      <c r="D493" s="3" t="s">
        <v>3919</v>
      </c>
      <c r="E493" s="3" t="s">
        <v>3920</v>
      </c>
      <c r="F493" s="3" t="s">
        <v>1824</v>
      </c>
      <c r="G493" s="3" t="s">
        <v>3921</v>
      </c>
      <c r="H493" s="3" t="s">
        <v>8</v>
      </c>
      <c r="K493" s="3" t="s">
        <v>1202</v>
      </c>
      <c r="N493" s="3" t="s">
        <v>1713</v>
      </c>
      <c r="O493" s="3" t="s">
        <v>1539</v>
      </c>
      <c r="Q493" s="3" t="s">
        <v>542</v>
      </c>
      <c r="R493" s="3" t="s">
        <v>1230</v>
      </c>
      <c r="S493" s="3" t="s">
        <v>6</v>
      </c>
      <c r="T493" s="1">
        <v>-764.8</v>
      </c>
      <c r="U493" s="1">
        <v>-183.55</v>
      </c>
      <c r="V493" s="1">
        <v>0</v>
      </c>
    </row>
    <row r="494" spans="1:22" x14ac:dyDescent="0.25">
      <c r="A494" s="3" t="s">
        <v>3922</v>
      </c>
      <c r="B494" s="3" t="s">
        <v>514</v>
      </c>
      <c r="C494" s="3" t="s">
        <v>3923</v>
      </c>
      <c r="D494" s="3" t="s">
        <v>3924</v>
      </c>
      <c r="E494" s="3" t="s">
        <v>3925</v>
      </c>
      <c r="F494" s="3" t="s">
        <v>3602</v>
      </c>
      <c r="G494" s="3" t="s">
        <v>1517</v>
      </c>
      <c r="H494" s="3" t="s">
        <v>60</v>
      </c>
      <c r="K494" s="3" t="s">
        <v>1203</v>
      </c>
      <c r="N494" s="3" t="s">
        <v>1975</v>
      </c>
      <c r="O494" s="3" t="s">
        <v>1531</v>
      </c>
      <c r="Q494" s="3" t="s">
        <v>543</v>
      </c>
      <c r="R494" s="3" t="s">
        <v>1231</v>
      </c>
      <c r="S494" s="3" t="s">
        <v>22</v>
      </c>
      <c r="T494" s="1">
        <v>-940.5</v>
      </c>
      <c r="U494" s="1">
        <v>-608.19000000000005</v>
      </c>
      <c r="V494" s="1">
        <v>0</v>
      </c>
    </row>
    <row r="495" spans="1:22" x14ac:dyDescent="0.25">
      <c r="A495" s="3" t="s">
        <v>3926</v>
      </c>
      <c r="B495" s="3" t="s">
        <v>515</v>
      </c>
      <c r="C495" s="3" t="s">
        <v>3927</v>
      </c>
      <c r="F495" s="3" t="s">
        <v>1888</v>
      </c>
      <c r="H495" s="3" t="s">
        <v>8</v>
      </c>
      <c r="K495" s="3" t="s">
        <v>1204</v>
      </c>
      <c r="M495" s="3" t="s">
        <v>1204</v>
      </c>
      <c r="N495" s="3" t="s">
        <v>1729</v>
      </c>
      <c r="O495" s="3" t="s">
        <v>1523</v>
      </c>
      <c r="Q495" s="3" t="s">
        <v>544</v>
      </c>
      <c r="R495" s="3" t="s">
        <v>1232</v>
      </c>
      <c r="S495" s="3" t="s">
        <v>6</v>
      </c>
      <c r="T495" s="1">
        <v>-883.9</v>
      </c>
      <c r="U495" s="1">
        <v>-212.14</v>
      </c>
      <c r="V495" s="1">
        <v>0</v>
      </c>
    </row>
    <row r="496" spans="1:22" x14ac:dyDescent="0.25">
      <c r="A496" s="3" t="s">
        <v>3928</v>
      </c>
      <c r="B496" s="3" t="s">
        <v>516</v>
      </c>
      <c r="C496" s="3" t="s">
        <v>3929</v>
      </c>
      <c r="D496" s="3" t="s">
        <v>3930</v>
      </c>
      <c r="E496" s="3" t="s">
        <v>3931</v>
      </c>
      <c r="F496" s="3" t="s">
        <v>1502</v>
      </c>
      <c r="G496" s="3" t="s">
        <v>3932</v>
      </c>
      <c r="H496" s="3" t="s">
        <v>7</v>
      </c>
      <c r="I496" s="3" t="s">
        <v>3933</v>
      </c>
      <c r="K496" s="3" t="s">
        <v>1205</v>
      </c>
      <c r="N496" s="3" t="s">
        <v>1530</v>
      </c>
      <c r="O496" s="3" t="s">
        <v>1555</v>
      </c>
      <c r="Q496" s="3" t="s">
        <v>545</v>
      </c>
      <c r="R496" s="3" t="s">
        <v>1233</v>
      </c>
      <c r="S496" s="3" t="s">
        <v>64</v>
      </c>
      <c r="T496" s="1">
        <v>-645.12</v>
      </c>
      <c r="U496" s="1">
        <v>-154.83000000000001</v>
      </c>
      <c r="V496" s="1">
        <v>0</v>
      </c>
    </row>
    <row r="497" spans="1:22" x14ac:dyDescent="0.25">
      <c r="A497" s="3" t="s">
        <v>3934</v>
      </c>
      <c r="B497" s="3" t="s">
        <v>517</v>
      </c>
      <c r="C497" s="3" t="s">
        <v>3935</v>
      </c>
      <c r="D497" s="3" t="s">
        <v>3936</v>
      </c>
      <c r="F497" s="3" t="s">
        <v>2311</v>
      </c>
      <c r="G497" s="3" t="s">
        <v>2312</v>
      </c>
      <c r="H497" s="3" t="s">
        <v>8</v>
      </c>
      <c r="K497" s="3" t="s">
        <v>1206</v>
      </c>
      <c r="N497" s="3" t="s">
        <v>2005</v>
      </c>
      <c r="O497" s="3" t="s">
        <v>1523</v>
      </c>
      <c r="Q497" s="3" t="s">
        <v>546</v>
      </c>
      <c r="R497" s="3" t="s">
        <v>1234</v>
      </c>
      <c r="S497" s="3" t="s">
        <v>7</v>
      </c>
      <c r="T497" s="1">
        <v>0</v>
      </c>
      <c r="U497" s="1">
        <v>-351.9</v>
      </c>
      <c r="V497" s="1">
        <v>0</v>
      </c>
    </row>
    <row r="498" spans="1:22" x14ac:dyDescent="0.25">
      <c r="A498" s="3" t="s">
        <v>3937</v>
      </c>
      <c r="B498" s="3" t="s">
        <v>518</v>
      </c>
      <c r="C498" s="3" t="s">
        <v>3938</v>
      </c>
      <c r="F498" s="3" t="s">
        <v>3783</v>
      </c>
      <c r="G498" s="3" t="s">
        <v>3784</v>
      </c>
      <c r="H498" s="3" t="s">
        <v>8</v>
      </c>
      <c r="K498" s="3" t="s">
        <v>1207</v>
      </c>
      <c r="N498" s="3" t="s">
        <v>1729</v>
      </c>
      <c r="O498" s="3" t="s">
        <v>1539</v>
      </c>
      <c r="Q498" s="3" t="s">
        <v>547</v>
      </c>
      <c r="R498" s="3" t="s">
        <v>1235</v>
      </c>
      <c r="S498" s="3" t="s">
        <v>38</v>
      </c>
      <c r="T498" s="1">
        <v>0</v>
      </c>
      <c r="U498" s="1">
        <v>-219.11</v>
      </c>
      <c r="V498" s="1">
        <v>0</v>
      </c>
    </row>
    <row r="499" spans="1:22" x14ac:dyDescent="0.25">
      <c r="A499" s="3" t="s">
        <v>3939</v>
      </c>
      <c r="B499" s="3" t="s">
        <v>519</v>
      </c>
      <c r="C499" s="3" t="s">
        <v>3940</v>
      </c>
      <c r="D499" s="3" t="s">
        <v>3941</v>
      </c>
      <c r="F499" s="3" t="s">
        <v>1468</v>
      </c>
      <c r="G499" s="3" t="s">
        <v>1861</v>
      </c>
      <c r="H499" s="3" t="s">
        <v>48</v>
      </c>
      <c r="K499" s="3" t="s">
        <v>1208</v>
      </c>
      <c r="N499" s="3" t="s">
        <v>1675</v>
      </c>
      <c r="O499" s="3" t="s">
        <v>1472</v>
      </c>
      <c r="Q499" s="3" t="s">
        <v>4072</v>
      </c>
      <c r="R499" s="3" t="s">
        <v>1251</v>
      </c>
      <c r="S499" s="3" t="s">
        <v>75</v>
      </c>
      <c r="T499" s="1">
        <v>0</v>
      </c>
      <c r="U499" s="1">
        <v>0</v>
      </c>
      <c r="V499" s="1">
        <v>-1159.3599999999999</v>
      </c>
    </row>
    <row r="500" spans="1:22" x14ac:dyDescent="0.25">
      <c r="A500" s="3" t="s">
        <v>3942</v>
      </c>
      <c r="B500" s="3" t="s">
        <v>520</v>
      </c>
      <c r="C500" s="3" t="s">
        <v>3943</v>
      </c>
      <c r="D500" s="3" t="s">
        <v>3944</v>
      </c>
      <c r="E500" s="3" t="s">
        <v>3945</v>
      </c>
      <c r="F500" s="3" t="s">
        <v>3946</v>
      </c>
      <c r="G500" s="3" t="s">
        <v>3947</v>
      </c>
      <c r="H500" s="3" t="s">
        <v>32</v>
      </c>
      <c r="K500" s="3" t="s">
        <v>1209</v>
      </c>
      <c r="N500" s="3" t="s">
        <v>3225</v>
      </c>
      <c r="O500" s="3" t="s">
        <v>3948</v>
      </c>
      <c r="Q500" s="3" t="s">
        <v>548</v>
      </c>
      <c r="R500" s="3" t="s">
        <v>1236</v>
      </c>
      <c r="S500" s="3" t="s">
        <v>48</v>
      </c>
      <c r="T500" s="1">
        <v>0</v>
      </c>
      <c r="U500" s="1">
        <v>0</v>
      </c>
      <c r="V500" s="1">
        <v>0</v>
      </c>
    </row>
    <row r="501" spans="1:22" x14ac:dyDescent="0.25">
      <c r="A501" s="3" t="s">
        <v>3949</v>
      </c>
      <c r="B501" s="3" t="s">
        <v>521</v>
      </c>
      <c r="C501" s="3" t="s">
        <v>3950</v>
      </c>
      <c r="F501" s="3" t="s">
        <v>2955</v>
      </c>
      <c r="G501" s="3" t="s">
        <v>2956</v>
      </c>
      <c r="H501" s="3" t="s">
        <v>87</v>
      </c>
      <c r="J501" s="3" t="s">
        <v>3951</v>
      </c>
      <c r="K501" s="3" t="s">
        <v>1210</v>
      </c>
      <c r="N501" s="3" t="s">
        <v>1872</v>
      </c>
      <c r="O501" s="3" t="s">
        <v>1539</v>
      </c>
      <c r="Q501" s="3" t="s">
        <v>549</v>
      </c>
      <c r="R501" s="3" t="s">
        <v>1237</v>
      </c>
      <c r="S501" s="3" t="s">
        <v>6</v>
      </c>
      <c r="T501" s="1">
        <v>0</v>
      </c>
      <c r="U501" s="1">
        <v>-308.2</v>
      </c>
      <c r="V501" s="1">
        <v>0</v>
      </c>
    </row>
    <row r="502" spans="1:22" x14ac:dyDescent="0.25">
      <c r="A502" s="3" t="s">
        <v>3952</v>
      </c>
      <c r="B502" s="3" t="s">
        <v>522</v>
      </c>
      <c r="C502" s="3" t="s">
        <v>3953</v>
      </c>
      <c r="D502" s="3" t="s">
        <v>3954</v>
      </c>
      <c r="E502" s="3" t="s">
        <v>3955</v>
      </c>
      <c r="F502" s="3" t="s">
        <v>1468</v>
      </c>
      <c r="G502" s="3" t="s">
        <v>3956</v>
      </c>
      <c r="H502" s="3" t="s">
        <v>6</v>
      </c>
      <c r="K502" s="3" t="s">
        <v>1211</v>
      </c>
      <c r="N502" s="3" t="s">
        <v>1708</v>
      </c>
      <c r="O502" s="3" t="s">
        <v>3957</v>
      </c>
      <c r="Q502" s="3" t="s">
        <v>550</v>
      </c>
      <c r="R502" s="3" t="s">
        <v>1238</v>
      </c>
      <c r="S502" s="3" t="s">
        <v>6</v>
      </c>
      <c r="T502" s="1">
        <v>0</v>
      </c>
      <c r="U502" s="1">
        <v>-251.9</v>
      </c>
      <c r="V502" s="1">
        <v>0</v>
      </c>
    </row>
    <row r="503" spans="1:22" x14ac:dyDescent="0.25">
      <c r="A503" s="3" t="s">
        <v>3958</v>
      </c>
      <c r="B503" s="3" t="s">
        <v>3959</v>
      </c>
      <c r="Q503" s="3" t="s">
        <v>551</v>
      </c>
      <c r="R503" s="3" t="s">
        <v>1239</v>
      </c>
      <c r="S503" s="3" t="s">
        <v>50</v>
      </c>
      <c r="T503" s="1">
        <v>0</v>
      </c>
      <c r="U503" s="1">
        <v>-358.5</v>
      </c>
      <c r="V503" s="1">
        <v>0</v>
      </c>
    </row>
    <row r="504" spans="1:22" x14ac:dyDescent="0.25">
      <c r="A504" s="3" t="s">
        <v>3960</v>
      </c>
      <c r="B504" s="3" t="s">
        <v>523</v>
      </c>
      <c r="C504" s="3" t="s">
        <v>3961</v>
      </c>
      <c r="D504" s="3" t="s">
        <v>3962</v>
      </c>
      <c r="E504" s="3" t="s">
        <v>1527</v>
      </c>
      <c r="F504" s="3" t="s">
        <v>1502</v>
      </c>
      <c r="G504" s="3" t="s">
        <v>1528</v>
      </c>
      <c r="H504" s="3" t="s">
        <v>7</v>
      </c>
      <c r="I504" s="3" t="s">
        <v>3963</v>
      </c>
      <c r="K504" s="3" t="s">
        <v>1212</v>
      </c>
      <c r="N504" s="3" t="s">
        <v>1497</v>
      </c>
      <c r="O504" s="3" t="s">
        <v>1505</v>
      </c>
      <c r="Q504" s="3" t="s">
        <v>552</v>
      </c>
      <c r="R504" s="3" t="s">
        <v>1240</v>
      </c>
      <c r="S504" s="3" t="s">
        <v>6</v>
      </c>
      <c r="T504" s="1">
        <v>0</v>
      </c>
      <c r="U504" s="1">
        <v>-280.73</v>
      </c>
      <c r="V504" s="1">
        <v>0</v>
      </c>
    </row>
    <row r="505" spans="1:22" x14ac:dyDescent="0.25">
      <c r="A505" s="3" t="s">
        <v>3964</v>
      </c>
      <c r="B505" s="3" t="s">
        <v>524</v>
      </c>
      <c r="C505" s="3" t="s">
        <v>3965</v>
      </c>
      <c r="D505" s="3" t="s">
        <v>3966</v>
      </c>
      <c r="E505" s="3" t="s">
        <v>1974</v>
      </c>
      <c r="F505" s="3" t="s">
        <v>1536</v>
      </c>
      <c r="G505" s="3" t="s">
        <v>1469</v>
      </c>
      <c r="H505" s="3" t="s">
        <v>6</v>
      </c>
      <c r="I505" s="3" t="s">
        <v>3967</v>
      </c>
      <c r="J505" s="3" t="s">
        <v>3968</v>
      </c>
      <c r="K505" s="3" t="s">
        <v>1213</v>
      </c>
      <c r="N505" s="3" t="s">
        <v>2985</v>
      </c>
      <c r="O505" s="3" t="s">
        <v>1539</v>
      </c>
      <c r="Q505" s="3" t="s">
        <v>553</v>
      </c>
      <c r="R505" s="3" t="s">
        <v>1241</v>
      </c>
      <c r="S505" s="3" t="s">
        <v>36</v>
      </c>
      <c r="T505" s="1">
        <v>0</v>
      </c>
      <c r="U505" s="1">
        <v>-377.78</v>
      </c>
      <c r="V505" s="1">
        <v>0</v>
      </c>
    </row>
    <row r="506" spans="1:22" x14ac:dyDescent="0.25">
      <c r="A506" s="3" t="s">
        <v>3969</v>
      </c>
      <c r="B506" s="3" t="s">
        <v>525</v>
      </c>
      <c r="C506" s="3" t="s">
        <v>3970</v>
      </c>
      <c r="D506" s="3" t="s">
        <v>3971</v>
      </c>
      <c r="E506" s="3" t="s">
        <v>3972</v>
      </c>
      <c r="F506" s="3" t="s">
        <v>3973</v>
      </c>
      <c r="G506" s="3" t="s">
        <v>3974</v>
      </c>
      <c r="H506" s="3" t="s">
        <v>8</v>
      </c>
      <c r="I506" s="3" t="s">
        <v>3975</v>
      </c>
      <c r="K506" s="3" t="s">
        <v>1214</v>
      </c>
      <c r="N506" s="3" t="s">
        <v>1571</v>
      </c>
      <c r="O506" s="3" t="s">
        <v>1539</v>
      </c>
      <c r="Q506" s="3" t="s">
        <v>554</v>
      </c>
      <c r="R506" s="3" t="s">
        <v>1242</v>
      </c>
      <c r="S506" s="3" t="s">
        <v>7</v>
      </c>
      <c r="T506" s="1">
        <v>-1272.68</v>
      </c>
      <c r="U506" s="1">
        <v>0</v>
      </c>
      <c r="V506" s="1">
        <v>0</v>
      </c>
    </row>
    <row r="507" spans="1:22" x14ac:dyDescent="0.25">
      <c r="A507" s="3" t="s">
        <v>3976</v>
      </c>
      <c r="B507" s="3" t="s">
        <v>526</v>
      </c>
      <c r="C507" s="3" t="s">
        <v>3977</v>
      </c>
      <c r="D507" s="3" t="s">
        <v>3978</v>
      </c>
      <c r="E507" s="3" t="s">
        <v>3979</v>
      </c>
      <c r="F507" s="3" t="s">
        <v>1536</v>
      </c>
      <c r="G507" s="3" t="s">
        <v>1469</v>
      </c>
      <c r="H507" s="3" t="s">
        <v>6</v>
      </c>
      <c r="K507" s="3" t="s">
        <v>1215</v>
      </c>
      <c r="N507" s="3" t="s">
        <v>1957</v>
      </c>
      <c r="O507" s="3" t="s">
        <v>1709</v>
      </c>
      <c r="Q507" s="3" t="s">
        <v>555</v>
      </c>
      <c r="R507" s="3" t="s">
        <v>1243</v>
      </c>
      <c r="S507" s="3" t="s">
        <v>7</v>
      </c>
      <c r="T507" s="1">
        <v>-553.79999999999995</v>
      </c>
      <c r="U507" s="1">
        <v>-358.12</v>
      </c>
      <c r="V507" s="1">
        <v>0</v>
      </c>
    </row>
    <row r="508" spans="1:22" x14ac:dyDescent="0.25">
      <c r="A508" s="3" t="s">
        <v>3980</v>
      </c>
      <c r="B508" s="3" t="s">
        <v>527</v>
      </c>
      <c r="C508" s="3" t="s">
        <v>3981</v>
      </c>
      <c r="D508" s="3" t="s">
        <v>3982</v>
      </c>
      <c r="F508" s="3" t="s">
        <v>3234</v>
      </c>
      <c r="G508" s="3" t="s">
        <v>3235</v>
      </c>
      <c r="H508" s="3" t="s">
        <v>21</v>
      </c>
      <c r="K508" s="3" t="s">
        <v>1216</v>
      </c>
      <c r="N508" s="3" t="s">
        <v>2913</v>
      </c>
      <c r="O508" s="3" t="s">
        <v>2914</v>
      </c>
      <c r="Q508" s="3" t="s">
        <v>556</v>
      </c>
      <c r="R508" s="3" t="s">
        <v>1244</v>
      </c>
      <c r="S508" s="3" t="s">
        <v>10</v>
      </c>
      <c r="T508" s="1">
        <v>-561.6</v>
      </c>
      <c r="U508" s="1">
        <v>-363.17</v>
      </c>
      <c r="V508" s="1">
        <v>0</v>
      </c>
    </row>
    <row r="509" spans="1:22" x14ac:dyDescent="0.25">
      <c r="A509" s="3" t="s">
        <v>3983</v>
      </c>
      <c r="B509" s="3" t="s">
        <v>528</v>
      </c>
      <c r="C509" s="3" t="s">
        <v>3984</v>
      </c>
      <c r="D509" s="3" t="s">
        <v>3985</v>
      </c>
      <c r="E509" s="3" t="s">
        <v>1974</v>
      </c>
      <c r="F509" s="3" t="s">
        <v>1536</v>
      </c>
      <c r="G509" s="3" t="s">
        <v>1469</v>
      </c>
      <c r="H509" s="3" t="s">
        <v>6</v>
      </c>
      <c r="I509" s="3" t="s">
        <v>3986</v>
      </c>
      <c r="K509" s="3" t="s">
        <v>1217</v>
      </c>
      <c r="N509" s="3" t="s">
        <v>2172</v>
      </c>
      <c r="O509" s="3" t="s">
        <v>1709</v>
      </c>
      <c r="Q509" s="3" t="s">
        <v>556</v>
      </c>
      <c r="R509" s="3" t="s">
        <v>1244</v>
      </c>
      <c r="S509" s="3" t="s">
        <v>10</v>
      </c>
      <c r="T509" s="1">
        <v>0</v>
      </c>
      <c r="U509" s="1">
        <v>0</v>
      </c>
      <c r="V509" s="1">
        <v>0</v>
      </c>
    </row>
    <row r="510" spans="1:22" x14ac:dyDescent="0.25">
      <c r="A510" s="3" t="s">
        <v>3987</v>
      </c>
      <c r="B510" s="3" t="s">
        <v>529</v>
      </c>
      <c r="C510" s="3" t="s">
        <v>3988</v>
      </c>
      <c r="D510" s="3" t="s">
        <v>3989</v>
      </c>
      <c r="F510" s="3" t="s">
        <v>3990</v>
      </c>
      <c r="G510" s="3" t="s">
        <v>3991</v>
      </c>
      <c r="H510" s="3" t="s">
        <v>21</v>
      </c>
      <c r="I510" s="3" t="s">
        <v>3992</v>
      </c>
      <c r="K510" s="3" t="s">
        <v>1218</v>
      </c>
      <c r="M510" s="3" t="s">
        <v>3993</v>
      </c>
      <c r="N510" s="3" t="s">
        <v>1675</v>
      </c>
      <c r="O510" s="3" t="s">
        <v>1774</v>
      </c>
      <c r="Q510" s="3" t="s">
        <v>557</v>
      </c>
      <c r="R510" s="3" t="s">
        <v>1245</v>
      </c>
      <c r="S510" s="3" t="s">
        <v>6</v>
      </c>
      <c r="T510" s="1">
        <v>-510</v>
      </c>
      <c r="U510" s="1">
        <v>-329.8</v>
      </c>
      <c r="V510" s="1">
        <v>0</v>
      </c>
    </row>
    <row r="511" spans="1:22" x14ac:dyDescent="0.25">
      <c r="A511" s="3" t="s">
        <v>3994</v>
      </c>
      <c r="B511" s="3" t="s">
        <v>530</v>
      </c>
      <c r="C511" s="3" t="s">
        <v>3995</v>
      </c>
      <c r="D511" s="3" t="s">
        <v>3996</v>
      </c>
      <c r="E511" s="3" t="s">
        <v>3997</v>
      </c>
      <c r="F511" s="3" t="s">
        <v>1502</v>
      </c>
      <c r="G511" s="3" t="s">
        <v>1748</v>
      </c>
      <c r="H511" s="3" t="s">
        <v>7</v>
      </c>
      <c r="I511" s="3" t="s">
        <v>3998</v>
      </c>
      <c r="K511" s="3" t="s">
        <v>1219</v>
      </c>
      <c r="N511" s="3" t="s">
        <v>1844</v>
      </c>
      <c r="O511" s="3" t="s">
        <v>1555</v>
      </c>
      <c r="Q511" s="3" t="s">
        <v>558</v>
      </c>
      <c r="R511" s="3" t="s">
        <v>1246</v>
      </c>
      <c r="S511" s="3" t="s">
        <v>6</v>
      </c>
      <c r="T511" s="1">
        <v>0</v>
      </c>
      <c r="U511" s="1">
        <v>-178.74</v>
      </c>
      <c r="V511" s="1">
        <v>0</v>
      </c>
    </row>
    <row r="512" spans="1:22" x14ac:dyDescent="0.25">
      <c r="A512" s="3" t="s">
        <v>3999</v>
      </c>
      <c r="B512" s="3" t="s">
        <v>531</v>
      </c>
      <c r="C512" s="3" t="s">
        <v>4000</v>
      </c>
      <c r="D512" s="3" t="s">
        <v>4001</v>
      </c>
      <c r="E512" s="3" t="s">
        <v>4002</v>
      </c>
      <c r="F512" s="3" t="s">
        <v>4003</v>
      </c>
      <c r="G512" s="3" t="s">
        <v>4004</v>
      </c>
      <c r="H512" s="3" t="s">
        <v>6</v>
      </c>
      <c r="K512" s="3" t="s">
        <v>1220</v>
      </c>
      <c r="N512" s="3" t="s">
        <v>1471</v>
      </c>
      <c r="O512" s="3" t="s">
        <v>3598</v>
      </c>
      <c r="Q512" s="3" t="s">
        <v>4119</v>
      </c>
      <c r="R512" s="3" t="s">
        <v>1247</v>
      </c>
      <c r="S512" s="3" t="s">
        <v>17</v>
      </c>
      <c r="T512" s="1">
        <v>0</v>
      </c>
      <c r="U512" s="1">
        <v>-1568.13</v>
      </c>
      <c r="V512" s="1">
        <v>0</v>
      </c>
    </row>
    <row r="513" spans="1:22" x14ac:dyDescent="0.25">
      <c r="A513" s="3" t="s">
        <v>4005</v>
      </c>
      <c r="B513" s="3" t="s">
        <v>532</v>
      </c>
      <c r="C513" s="3" t="s">
        <v>4006</v>
      </c>
      <c r="D513" s="3" t="s">
        <v>3804</v>
      </c>
      <c r="E513" s="3" t="s">
        <v>4007</v>
      </c>
      <c r="F513" s="3" t="s">
        <v>1468</v>
      </c>
      <c r="H513" s="3" t="s">
        <v>70</v>
      </c>
      <c r="I513" s="3" t="s">
        <v>3806</v>
      </c>
      <c r="K513" s="3" t="s">
        <v>1221</v>
      </c>
      <c r="N513" s="3" t="s">
        <v>1653</v>
      </c>
      <c r="O513" s="3" t="s">
        <v>1472</v>
      </c>
      <c r="Q513" s="3" t="s">
        <v>559</v>
      </c>
      <c r="R513" s="3" t="s">
        <v>1248</v>
      </c>
      <c r="S513" s="3" t="s">
        <v>54</v>
      </c>
      <c r="T513" s="1">
        <v>0</v>
      </c>
      <c r="U513" s="1">
        <v>0</v>
      </c>
      <c r="V513" s="1">
        <v>0</v>
      </c>
    </row>
    <row r="514" spans="1:22" x14ac:dyDescent="0.25">
      <c r="A514" s="3" t="s">
        <v>4008</v>
      </c>
      <c r="B514" s="3" t="s">
        <v>533</v>
      </c>
      <c r="C514" s="3" t="s">
        <v>4009</v>
      </c>
      <c r="D514" s="3" t="s">
        <v>4010</v>
      </c>
      <c r="F514" s="3" t="s">
        <v>1468</v>
      </c>
      <c r="G514" s="3" t="s">
        <v>1469</v>
      </c>
      <c r="H514" s="3" t="s">
        <v>6</v>
      </c>
      <c r="I514" s="3" t="s">
        <v>4011</v>
      </c>
      <c r="K514" s="3" t="s">
        <v>1222</v>
      </c>
      <c r="N514" s="3" t="s">
        <v>1675</v>
      </c>
      <c r="O514" s="3" t="s">
        <v>1472</v>
      </c>
      <c r="Q514" s="3" t="s">
        <v>560</v>
      </c>
      <c r="R514" s="3" t="s">
        <v>1249</v>
      </c>
      <c r="S514" s="3" t="s">
        <v>28</v>
      </c>
      <c r="T514" s="1">
        <v>0</v>
      </c>
      <c r="U514" s="1">
        <v>0</v>
      </c>
      <c r="V514" s="1">
        <v>0</v>
      </c>
    </row>
    <row r="515" spans="1:22" x14ac:dyDescent="0.25">
      <c r="A515" s="3" t="s">
        <v>4012</v>
      </c>
      <c r="B515" s="3" t="s">
        <v>534</v>
      </c>
      <c r="C515" s="3" t="s">
        <v>4013</v>
      </c>
      <c r="F515" s="3" t="s">
        <v>4014</v>
      </c>
      <c r="G515" s="3" t="s">
        <v>4015</v>
      </c>
      <c r="H515" s="3" t="s">
        <v>11</v>
      </c>
      <c r="K515" s="3" t="s">
        <v>1223</v>
      </c>
      <c r="N515" s="3" t="s">
        <v>1582</v>
      </c>
      <c r="O515" s="3" t="s">
        <v>1596</v>
      </c>
      <c r="Q515" s="3" t="s">
        <v>561</v>
      </c>
      <c r="R515" s="3" t="s">
        <v>1250</v>
      </c>
      <c r="S515" s="3" t="s">
        <v>25</v>
      </c>
      <c r="T515" s="1">
        <v>-454.5</v>
      </c>
      <c r="U515" s="1">
        <v>-293.91000000000003</v>
      </c>
      <c r="V515" s="1">
        <v>0</v>
      </c>
    </row>
    <row r="516" spans="1:22" x14ac:dyDescent="0.25">
      <c r="A516" s="3" t="s">
        <v>4016</v>
      </c>
      <c r="B516" s="3" t="s">
        <v>535</v>
      </c>
      <c r="C516" s="3" t="s">
        <v>4017</v>
      </c>
      <c r="D516" s="3" t="s">
        <v>4018</v>
      </c>
      <c r="E516" s="3" t="s">
        <v>4019</v>
      </c>
      <c r="F516" s="3" t="s">
        <v>2454</v>
      </c>
      <c r="G516" s="3" t="s">
        <v>2455</v>
      </c>
      <c r="H516" s="3" t="s">
        <v>79</v>
      </c>
      <c r="K516" s="3" t="s">
        <v>1224</v>
      </c>
      <c r="N516" s="3" t="s">
        <v>1512</v>
      </c>
      <c r="O516" s="3" t="s">
        <v>2456</v>
      </c>
      <c r="Q516" s="3" t="s">
        <v>562</v>
      </c>
      <c r="R516" s="3" t="s">
        <v>1252</v>
      </c>
      <c r="S516" s="3" t="s">
        <v>10</v>
      </c>
      <c r="T516" s="1">
        <v>0</v>
      </c>
      <c r="U516" s="1">
        <v>-599.08000000000004</v>
      </c>
      <c r="V516" s="1">
        <v>0</v>
      </c>
    </row>
    <row r="517" spans="1:22" x14ac:dyDescent="0.25">
      <c r="A517" s="3" t="s">
        <v>4020</v>
      </c>
      <c r="B517" s="3" t="s">
        <v>536</v>
      </c>
      <c r="C517" s="3" t="s">
        <v>4021</v>
      </c>
      <c r="F517" s="3" t="s">
        <v>2089</v>
      </c>
      <c r="G517" s="3" t="s">
        <v>2788</v>
      </c>
      <c r="H517" s="3" t="s">
        <v>8</v>
      </c>
      <c r="I517" s="3" t="s">
        <v>4022</v>
      </c>
      <c r="K517" s="3" t="s">
        <v>1225</v>
      </c>
      <c r="N517" s="3" t="s">
        <v>1872</v>
      </c>
      <c r="O517" s="3" t="s">
        <v>1539</v>
      </c>
      <c r="Q517" s="3" t="s">
        <v>563</v>
      </c>
      <c r="R517" s="3" t="s">
        <v>1253</v>
      </c>
      <c r="S517" s="3" t="s">
        <v>10</v>
      </c>
      <c r="T517" s="1">
        <v>-480</v>
      </c>
      <c r="U517" s="1">
        <v>0</v>
      </c>
      <c r="V517" s="1">
        <v>0</v>
      </c>
    </row>
    <row r="518" spans="1:22" x14ac:dyDescent="0.25">
      <c r="A518" s="3" t="s">
        <v>4023</v>
      </c>
      <c r="B518" s="3" t="s">
        <v>537</v>
      </c>
      <c r="C518" s="3" t="s">
        <v>4024</v>
      </c>
      <c r="D518" s="3" t="s">
        <v>2853</v>
      </c>
      <c r="F518" s="3" t="s">
        <v>1700</v>
      </c>
      <c r="G518" s="3" t="s">
        <v>1701</v>
      </c>
      <c r="H518" s="3" t="s">
        <v>6</v>
      </c>
      <c r="I518" s="3" t="s">
        <v>4025</v>
      </c>
      <c r="K518" s="3" t="s">
        <v>1226</v>
      </c>
      <c r="O518" s="3" t="s">
        <v>4026</v>
      </c>
      <c r="Q518" s="3" t="s">
        <v>564</v>
      </c>
      <c r="R518" s="3" t="s">
        <v>1254</v>
      </c>
      <c r="S518" s="3" t="s">
        <v>10</v>
      </c>
      <c r="T518" s="1">
        <v>-343.88</v>
      </c>
      <c r="U518" s="1">
        <v>-222.37</v>
      </c>
      <c r="V518" s="1">
        <v>0</v>
      </c>
    </row>
    <row r="519" spans="1:22" x14ac:dyDescent="0.25">
      <c r="A519" s="3" t="s">
        <v>4027</v>
      </c>
      <c r="B519" s="3" t="s">
        <v>538</v>
      </c>
      <c r="C519" s="3" t="s">
        <v>4028</v>
      </c>
      <c r="D519" s="3" t="s">
        <v>4029</v>
      </c>
      <c r="F519" s="3" t="s">
        <v>4030</v>
      </c>
      <c r="G519" s="3" t="s">
        <v>4031</v>
      </c>
      <c r="H519" s="3" t="s">
        <v>11</v>
      </c>
      <c r="J519" s="3" t="s">
        <v>4032</v>
      </c>
      <c r="K519" s="3" t="s">
        <v>1227</v>
      </c>
      <c r="N519" s="3" t="s">
        <v>1613</v>
      </c>
      <c r="O519" s="3" t="s">
        <v>4033</v>
      </c>
      <c r="Q519" s="3" t="s">
        <v>565</v>
      </c>
      <c r="R519" s="3" t="s">
        <v>1255</v>
      </c>
      <c r="S519" s="3" t="s">
        <v>48</v>
      </c>
      <c r="T519" s="1">
        <v>-3367.41</v>
      </c>
      <c r="U519" s="1">
        <v>-808.18</v>
      </c>
      <c r="V519" s="1">
        <v>0</v>
      </c>
    </row>
    <row r="520" spans="1:22" x14ac:dyDescent="0.25">
      <c r="A520" s="3" t="s">
        <v>4034</v>
      </c>
      <c r="B520" s="3" t="s">
        <v>539</v>
      </c>
      <c r="C520" s="3" t="s">
        <v>4035</v>
      </c>
      <c r="D520" s="3" t="s">
        <v>1777</v>
      </c>
      <c r="F520" s="3" t="s">
        <v>1460</v>
      </c>
      <c r="H520" s="3" t="s">
        <v>17</v>
      </c>
      <c r="N520" s="3" t="s">
        <v>1462</v>
      </c>
      <c r="O520" s="3" t="s">
        <v>2716</v>
      </c>
      <c r="Q520" s="3" t="s">
        <v>566</v>
      </c>
      <c r="R520" s="3" t="s">
        <v>1256</v>
      </c>
      <c r="S520" s="3" t="s">
        <v>63</v>
      </c>
      <c r="T520" s="1">
        <v>0</v>
      </c>
      <c r="U520" s="1">
        <v>0</v>
      </c>
      <c r="V520" s="1">
        <v>-3126.66</v>
      </c>
    </row>
    <row r="521" spans="1:22" x14ac:dyDescent="0.25">
      <c r="A521" s="3" t="s">
        <v>4036</v>
      </c>
      <c r="B521" s="3" t="s">
        <v>540</v>
      </c>
      <c r="C521" s="3" t="s">
        <v>4037</v>
      </c>
      <c r="D521" s="3" t="s">
        <v>4038</v>
      </c>
      <c r="F521" s="3" t="s">
        <v>4039</v>
      </c>
      <c r="H521" s="3" t="s">
        <v>58</v>
      </c>
      <c r="J521" s="3" t="s">
        <v>4040</v>
      </c>
      <c r="K521" s="3" t="s">
        <v>1228</v>
      </c>
      <c r="N521" s="3" t="s">
        <v>3127</v>
      </c>
      <c r="O521" s="3" t="s">
        <v>1479</v>
      </c>
      <c r="Q521" s="3" t="s">
        <v>567</v>
      </c>
      <c r="R521" s="3" t="s">
        <v>1258</v>
      </c>
      <c r="S521" s="3" t="s">
        <v>7</v>
      </c>
      <c r="T521" s="1">
        <v>0</v>
      </c>
      <c r="U521" s="1">
        <v>-1593.03</v>
      </c>
      <c r="V521" s="1">
        <v>0</v>
      </c>
    </row>
    <row r="522" spans="1:22" x14ac:dyDescent="0.25">
      <c r="A522" s="3" t="s">
        <v>4041</v>
      </c>
      <c r="B522" s="3" t="s">
        <v>541</v>
      </c>
      <c r="C522" s="3" t="s">
        <v>4042</v>
      </c>
      <c r="D522" s="3" t="s">
        <v>4043</v>
      </c>
      <c r="F522" s="3" t="s">
        <v>2353</v>
      </c>
      <c r="G522" s="3" t="s">
        <v>2354</v>
      </c>
      <c r="H522" s="3" t="s">
        <v>18</v>
      </c>
      <c r="I522" s="3" t="s">
        <v>4044</v>
      </c>
      <c r="K522" s="3" t="s">
        <v>1229</v>
      </c>
      <c r="N522" s="3" t="s">
        <v>2942</v>
      </c>
      <c r="O522" s="3" t="s">
        <v>4045</v>
      </c>
      <c r="Q522" s="3" t="s">
        <v>568</v>
      </c>
      <c r="R522" s="3" t="s">
        <v>1257</v>
      </c>
      <c r="S522" s="3" t="s">
        <v>10</v>
      </c>
      <c r="T522" s="1">
        <v>-360</v>
      </c>
      <c r="U522" s="1">
        <v>0</v>
      </c>
      <c r="V522" s="1">
        <v>0</v>
      </c>
    </row>
    <row r="523" spans="1:22" x14ac:dyDescent="0.25">
      <c r="A523" s="3" t="s">
        <v>4046</v>
      </c>
      <c r="B523" s="3" t="s">
        <v>542</v>
      </c>
      <c r="C523" s="3" t="s">
        <v>4047</v>
      </c>
      <c r="D523" s="3" t="s">
        <v>4048</v>
      </c>
      <c r="E523" s="3" t="s">
        <v>4049</v>
      </c>
      <c r="F523" s="3" t="s">
        <v>1536</v>
      </c>
      <c r="G523" s="3" t="s">
        <v>1469</v>
      </c>
      <c r="H523" s="3" t="s">
        <v>6</v>
      </c>
      <c r="J523" s="3" t="s">
        <v>4050</v>
      </c>
      <c r="K523" s="3" t="s">
        <v>1230</v>
      </c>
      <c r="N523" s="3" t="s">
        <v>1675</v>
      </c>
      <c r="O523" s="3" t="s">
        <v>1608</v>
      </c>
      <c r="Q523" s="3" t="s">
        <v>568</v>
      </c>
      <c r="R523" s="3" t="s">
        <v>1257</v>
      </c>
      <c r="S523" s="3" t="s">
        <v>10</v>
      </c>
      <c r="T523" s="1">
        <v>0</v>
      </c>
      <c r="U523" s="1">
        <v>-405</v>
      </c>
      <c r="V523" s="1">
        <v>0</v>
      </c>
    </row>
    <row r="524" spans="1:22" x14ac:dyDescent="0.25">
      <c r="A524" s="3" t="s">
        <v>4051</v>
      </c>
      <c r="B524" s="3" t="s">
        <v>4052</v>
      </c>
      <c r="Q524" s="3" t="s">
        <v>569</v>
      </c>
      <c r="R524" s="3" t="s">
        <v>1259</v>
      </c>
      <c r="S524" s="3" t="s">
        <v>8</v>
      </c>
      <c r="T524" s="1">
        <v>0</v>
      </c>
      <c r="U524" s="1">
        <v>-626.35</v>
      </c>
      <c r="V524" s="1">
        <v>0</v>
      </c>
    </row>
    <row r="525" spans="1:22" x14ac:dyDescent="0.25">
      <c r="A525" s="3" t="s">
        <v>4053</v>
      </c>
      <c r="B525" s="3" t="s">
        <v>543</v>
      </c>
      <c r="C525" s="3" t="s">
        <v>4054</v>
      </c>
      <c r="D525" s="3" t="s">
        <v>4055</v>
      </c>
      <c r="F525" s="3" t="s">
        <v>1460</v>
      </c>
      <c r="G525" s="3" t="s">
        <v>3440</v>
      </c>
      <c r="H525" s="3" t="s">
        <v>22</v>
      </c>
      <c r="I525" s="3" t="s">
        <v>4056</v>
      </c>
      <c r="K525" s="3" t="s">
        <v>1231</v>
      </c>
      <c r="N525" s="3" t="s">
        <v>1471</v>
      </c>
      <c r="O525" s="3" t="s">
        <v>1463</v>
      </c>
      <c r="Q525" s="3" t="s">
        <v>570</v>
      </c>
      <c r="R525" s="3" t="s">
        <v>1260</v>
      </c>
      <c r="S525" s="3" t="s">
        <v>21</v>
      </c>
      <c r="T525" s="1">
        <v>0</v>
      </c>
      <c r="U525" s="1">
        <v>0</v>
      </c>
      <c r="V525" s="1">
        <v>0</v>
      </c>
    </row>
    <row r="526" spans="1:22" x14ac:dyDescent="0.25">
      <c r="A526" s="3" t="s">
        <v>4057</v>
      </c>
      <c r="B526" s="3" t="s">
        <v>544</v>
      </c>
      <c r="C526" s="3" t="s">
        <v>4058</v>
      </c>
      <c r="D526" s="3" t="s">
        <v>4059</v>
      </c>
      <c r="E526" s="3" t="s">
        <v>1467</v>
      </c>
      <c r="F526" s="3" t="s">
        <v>1468</v>
      </c>
      <c r="G526" s="3" t="s">
        <v>1861</v>
      </c>
      <c r="H526" s="3" t="s">
        <v>6</v>
      </c>
      <c r="K526" s="3" t="s">
        <v>1232</v>
      </c>
      <c r="N526" s="3" t="s">
        <v>1675</v>
      </c>
      <c r="O526" s="3" t="s">
        <v>1472</v>
      </c>
      <c r="Q526" s="3" t="s">
        <v>571</v>
      </c>
      <c r="R526" s="3" t="s">
        <v>1261</v>
      </c>
      <c r="S526" s="3" t="s">
        <v>49</v>
      </c>
      <c r="T526" s="1">
        <v>-633.6</v>
      </c>
      <c r="U526" s="1">
        <v>-409.73</v>
      </c>
      <c r="V526" s="1">
        <v>0</v>
      </c>
    </row>
    <row r="527" spans="1:22" x14ac:dyDescent="0.25">
      <c r="A527" s="3" t="s">
        <v>4060</v>
      </c>
      <c r="B527" s="3" t="s">
        <v>545</v>
      </c>
      <c r="C527" s="3" t="s">
        <v>4061</v>
      </c>
      <c r="D527" s="3" t="s">
        <v>4062</v>
      </c>
      <c r="F527" s="3" t="s">
        <v>1468</v>
      </c>
      <c r="G527" s="3" t="s">
        <v>1861</v>
      </c>
      <c r="H527" s="3" t="s">
        <v>64</v>
      </c>
      <c r="K527" s="3" t="s">
        <v>1233</v>
      </c>
      <c r="N527" s="3" t="s">
        <v>1675</v>
      </c>
      <c r="O527" s="3" t="s">
        <v>1472</v>
      </c>
      <c r="Q527" s="3" t="s">
        <v>572</v>
      </c>
      <c r="R527" s="3" t="s">
        <v>1262</v>
      </c>
      <c r="S527" s="3" t="s">
        <v>84</v>
      </c>
      <c r="T527" s="1">
        <v>0</v>
      </c>
      <c r="U527" s="1">
        <v>-544</v>
      </c>
      <c r="V527" s="1">
        <v>0</v>
      </c>
    </row>
    <row r="528" spans="1:22" x14ac:dyDescent="0.25">
      <c r="A528" s="3" t="s">
        <v>4063</v>
      </c>
      <c r="B528" s="3" t="s">
        <v>546</v>
      </c>
      <c r="C528" s="3" t="s">
        <v>4064</v>
      </c>
      <c r="D528" s="3" t="s">
        <v>1747</v>
      </c>
      <c r="F528" s="3" t="s">
        <v>4065</v>
      </c>
      <c r="G528" s="3" t="s">
        <v>1517</v>
      </c>
      <c r="H528" s="3" t="s">
        <v>7</v>
      </c>
      <c r="K528" s="3" t="s">
        <v>1234</v>
      </c>
      <c r="N528" s="3" t="s">
        <v>1497</v>
      </c>
      <c r="O528" s="3" t="s">
        <v>1505</v>
      </c>
      <c r="Q528" s="3" t="s">
        <v>573</v>
      </c>
      <c r="R528" s="3" t="s">
        <v>1263</v>
      </c>
      <c r="S528" s="3" t="s">
        <v>6</v>
      </c>
      <c r="T528" s="1">
        <v>0</v>
      </c>
      <c r="U528" s="1">
        <v>0</v>
      </c>
      <c r="V528" s="1">
        <v>-940.75</v>
      </c>
    </row>
    <row r="529" spans="1:22" x14ac:dyDescent="0.25">
      <c r="A529" s="3" t="s">
        <v>4066</v>
      </c>
      <c r="B529" s="3" t="s">
        <v>547</v>
      </c>
      <c r="C529" s="3" t="s">
        <v>4067</v>
      </c>
      <c r="D529" s="3" t="s">
        <v>4068</v>
      </c>
      <c r="E529" s="3" t="s">
        <v>4069</v>
      </c>
      <c r="F529" s="3" t="s">
        <v>1536</v>
      </c>
      <c r="H529" s="3" t="s">
        <v>38</v>
      </c>
      <c r="I529" s="3" t="s">
        <v>4070</v>
      </c>
      <c r="K529" s="3" t="s">
        <v>1235</v>
      </c>
      <c r="N529" s="3" t="s">
        <v>1708</v>
      </c>
      <c r="O529" s="3" t="s">
        <v>1608</v>
      </c>
      <c r="Q529" s="3" t="s">
        <v>574</v>
      </c>
      <c r="R529" s="3" t="s">
        <v>1264</v>
      </c>
      <c r="S529" s="3" t="s">
        <v>14</v>
      </c>
      <c r="T529" s="1">
        <v>0</v>
      </c>
      <c r="U529" s="1">
        <v>0</v>
      </c>
      <c r="V529" s="1">
        <v>0</v>
      </c>
    </row>
    <row r="530" spans="1:22" x14ac:dyDescent="0.25">
      <c r="A530" s="3" t="s">
        <v>4071</v>
      </c>
      <c r="B530" s="3" t="s">
        <v>4072</v>
      </c>
      <c r="C530" s="3" t="s">
        <v>4073</v>
      </c>
      <c r="D530" s="3" t="s">
        <v>4074</v>
      </c>
      <c r="F530" s="3" t="s">
        <v>1619</v>
      </c>
      <c r="H530" s="3" t="s">
        <v>75</v>
      </c>
      <c r="K530" s="3" t="s">
        <v>1251</v>
      </c>
      <c r="N530" s="3" t="s">
        <v>1621</v>
      </c>
      <c r="O530" s="3" t="s">
        <v>1622</v>
      </c>
      <c r="Q530" s="3" t="s">
        <v>575</v>
      </c>
      <c r="R530" s="3" t="s">
        <v>1265</v>
      </c>
      <c r="S530" s="3" t="s">
        <v>10</v>
      </c>
      <c r="T530" s="1">
        <v>0</v>
      </c>
      <c r="U530" s="1">
        <v>0</v>
      </c>
      <c r="V530" s="1">
        <v>0</v>
      </c>
    </row>
    <row r="531" spans="1:22" x14ac:dyDescent="0.25">
      <c r="A531" s="3" t="s">
        <v>4075</v>
      </c>
      <c r="B531" s="3" t="s">
        <v>548</v>
      </c>
      <c r="C531" s="3" t="s">
        <v>4076</v>
      </c>
      <c r="D531" s="3" t="s">
        <v>4077</v>
      </c>
      <c r="E531" s="3" t="s">
        <v>1974</v>
      </c>
      <c r="F531" s="3" t="s">
        <v>1536</v>
      </c>
      <c r="G531" s="3" t="s">
        <v>1469</v>
      </c>
      <c r="H531" s="3" t="s">
        <v>48</v>
      </c>
      <c r="K531" s="3" t="s">
        <v>1236</v>
      </c>
      <c r="N531" s="3" t="s">
        <v>1471</v>
      </c>
      <c r="Q531" s="3" t="s">
        <v>576</v>
      </c>
      <c r="R531" s="3" t="s">
        <v>1266</v>
      </c>
      <c r="S531" s="3" t="s">
        <v>7</v>
      </c>
      <c r="T531" s="1">
        <v>-745.5</v>
      </c>
      <c r="U531" s="1">
        <v>-357.84</v>
      </c>
      <c r="V531" s="1">
        <v>0</v>
      </c>
    </row>
    <row r="532" spans="1:22" x14ac:dyDescent="0.25">
      <c r="A532" s="3" t="s">
        <v>4078</v>
      </c>
      <c r="B532" s="3" t="s">
        <v>549</v>
      </c>
      <c r="C532" s="3" t="s">
        <v>4079</v>
      </c>
      <c r="D532" s="3" t="s">
        <v>4080</v>
      </c>
      <c r="E532" s="3" t="s">
        <v>1974</v>
      </c>
      <c r="F532" s="3" t="s">
        <v>1536</v>
      </c>
      <c r="G532" s="3" t="s">
        <v>1469</v>
      </c>
      <c r="H532" s="3" t="s">
        <v>6</v>
      </c>
      <c r="I532" s="3" t="s">
        <v>4081</v>
      </c>
      <c r="J532" s="3" t="s">
        <v>4082</v>
      </c>
      <c r="K532" s="3" t="s">
        <v>1237</v>
      </c>
      <c r="N532" s="3" t="s">
        <v>3033</v>
      </c>
      <c r="O532" s="3" t="s">
        <v>1472</v>
      </c>
      <c r="Q532" s="3" t="s">
        <v>577</v>
      </c>
      <c r="R532" s="3" t="s">
        <v>1267</v>
      </c>
      <c r="S532" s="3" t="s">
        <v>10</v>
      </c>
      <c r="T532" s="1">
        <v>-740.34</v>
      </c>
      <c r="U532" s="1">
        <v>-478.75</v>
      </c>
      <c r="V532" s="1">
        <v>0</v>
      </c>
    </row>
    <row r="533" spans="1:22" x14ac:dyDescent="0.25">
      <c r="A533" s="3" t="s">
        <v>4083</v>
      </c>
      <c r="B533" s="3" t="s">
        <v>550</v>
      </c>
      <c r="C533" s="3" t="s">
        <v>2166</v>
      </c>
      <c r="D533" s="3" t="s">
        <v>2167</v>
      </c>
      <c r="E533" s="3" t="s">
        <v>1974</v>
      </c>
      <c r="F533" s="3" t="s">
        <v>1536</v>
      </c>
      <c r="G533" s="3" t="s">
        <v>1469</v>
      </c>
      <c r="H533" s="3" t="s">
        <v>6</v>
      </c>
      <c r="K533" s="3" t="s">
        <v>1238</v>
      </c>
      <c r="N533" s="3" t="s">
        <v>1675</v>
      </c>
      <c r="O533" s="3" t="s">
        <v>1709</v>
      </c>
      <c r="Q533" s="3" t="s">
        <v>578</v>
      </c>
      <c r="R533" s="3" t="s">
        <v>1268</v>
      </c>
      <c r="S533" s="3" t="s">
        <v>10</v>
      </c>
      <c r="T533" s="1">
        <v>0</v>
      </c>
      <c r="U533" s="1">
        <v>-363.08</v>
      </c>
      <c r="V533" s="1">
        <v>-1066</v>
      </c>
    </row>
    <row r="534" spans="1:22" x14ac:dyDescent="0.25">
      <c r="A534" s="3" t="s">
        <v>4084</v>
      </c>
      <c r="B534" s="3" t="s">
        <v>551</v>
      </c>
      <c r="C534" s="3" t="s">
        <v>4085</v>
      </c>
      <c r="D534" s="3" t="s">
        <v>4086</v>
      </c>
      <c r="F534" s="3" t="s">
        <v>1612</v>
      </c>
      <c r="G534" s="3" t="s">
        <v>2422</v>
      </c>
      <c r="H534" s="3" t="s">
        <v>50</v>
      </c>
      <c r="J534" s="3" t="s">
        <v>4087</v>
      </c>
      <c r="K534" s="3" t="s">
        <v>1239</v>
      </c>
      <c r="N534" s="3" t="s">
        <v>4088</v>
      </c>
      <c r="O534" s="3" t="s">
        <v>1884</v>
      </c>
      <c r="Q534" s="3" t="s">
        <v>579</v>
      </c>
      <c r="R534" s="3" t="s">
        <v>1269</v>
      </c>
      <c r="S534" s="3" t="s">
        <v>42</v>
      </c>
      <c r="T534" s="1">
        <v>0</v>
      </c>
      <c r="U534" s="1">
        <v>0</v>
      </c>
      <c r="V534" s="1">
        <v>0</v>
      </c>
    </row>
    <row r="535" spans="1:22" x14ac:dyDescent="0.25">
      <c r="A535" s="3" t="s">
        <v>4089</v>
      </c>
      <c r="B535" s="3" t="s">
        <v>552</v>
      </c>
      <c r="C535" s="3" t="s">
        <v>4090</v>
      </c>
      <c r="D535" s="3" t="s">
        <v>2157</v>
      </c>
      <c r="E535" s="3" t="s">
        <v>1974</v>
      </c>
      <c r="F535" s="3" t="s">
        <v>1536</v>
      </c>
      <c r="G535" s="3" t="s">
        <v>1469</v>
      </c>
      <c r="H535" s="3" t="s">
        <v>6</v>
      </c>
      <c r="I535" s="3" t="s">
        <v>4091</v>
      </c>
      <c r="K535" s="3" t="s">
        <v>1240</v>
      </c>
      <c r="N535" s="3" t="s">
        <v>2070</v>
      </c>
      <c r="O535" s="3" t="s">
        <v>1709</v>
      </c>
      <c r="Q535" s="3" t="s">
        <v>580</v>
      </c>
      <c r="R535" s="3" t="s">
        <v>1270</v>
      </c>
      <c r="S535" s="3" t="s">
        <v>19</v>
      </c>
      <c r="T535" s="1">
        <v>-1056.48</v>
      </c>
      <c r="U535" s="1">
        <v>-253.56</v>
      </c>
      <c r="V535" s="1">
        <v>0</v>
      </c>
    </row>
    <row r="536" spans="1:22" x14ac:dyDescent="0.25">
      <c r="A536" s="3" t="s">
        <v>4092</v>
      </c>
      <c r="B536" s="3" t="s">
        <v>553</v>
      </c>
      <c r="C536" s="3" t="s">
        <v>4093</v>
      </c>
      <c r="D536" s="3" t="s">
        <v>4094</v>
      </c>
      <c r="E536" s="3" t="s">
        <v>4095</v>
      </c>
      <c r="F536" s="3" t="s">
        <v>1468</v>
      </c>
      <c r="G536" s="3" t="s">
        <v>1861</v>
      </c>
      <c r="H536" s="3" t="s">
        <v>36</v>
      </c>
      <c r="I536" s="3" t="s">
        <v>4096</v>
      </c>
      <c r="K536" s="3" t="s">
        <v>1241</v>
      </c>
      <c r="N536" s="3" t="s">
        <v>2710</v>
      </c>
      <c r="O536" s="3" t="s">
        <v>1472</v>
      </c>
      <c r="Q536" s="3" t="s">
        <v>581</v>
      </c>
      <c r="R536" s="3" t="s">
        <v>1271</v>
      </c>
      <c r="S536" s="3" t="s">
        <v>6</v>
      </c>
      <c r="T536" s="1">
        <v>0</v>
      </c>
      <c r="U536" s="1">
        <v>0</v>
      </c>
      <c r="V536" s="1">
        <v>-1060</v>
      </c>
    </row>
    <row r="537" spans="1:22" x14ac:dyDescent="0.25">
      <c r="A537" s="3" t="s">
        <v>4097</v>
      </c>
      <c r="B537" s="3" t="s">
        <v>554</v>
      </c>
      <c r="C537" s="3" t="s">
        <v>4098</v>
      </c>
      <c r="D537" s="3" t="s">
        <v>4099</v>
      </c>
      <c r="E537" s="3" t="s">
        <v>1552</v>
      </c>
      <c r="F537" s="3" t="s">
        <v>1502</v>
      </c>
      <c r="G537" s="3" t="s">
        <v>1748</v>
      </c>
      <c r="H537" s="3" t="s">
        <v>7</v>
      </c>
      <c r="I537" s="3" t="s">
        <v>4100</v>
      </c>
      <c r="K537" s="3" t="s">
        <v>1242</v>
      </c>
      <c r="N537" s="3" t="s">
        <v>1844</v>
      </c>
      <c r="O537" s="3" t="s">
        <v>1505</v>
      </c>
      <c r="Q537" s="3" t="s">
        <v>582</v>
      </c>
      <c r="R537" s="3" t="s">
        <v>1272</v>
      </c>
      <c r="S537" s="3" t="s">
        <v>6</v>
      </c>
      <c r="T537" s="1">
        <v>0</v>
      </c>
      <c r="U537" s="1">
        <v>0</v>
      </c>
      <c r="V537" s="1">
        <v>-1378</v>
      </c>
    </row>
    <row r="538" spans="1:22" x14ac:dyDescent="0.25">
      <c r="A538" s="3" t="s">
        <v>4101</v>
      </c>
      <c r="B538" s="3" t="s">
        <v>555</v>
      </c>
      <c r="C538" s="3" t="s">
        <v>4102</v>
      </c>
      <c r="D538" s="3" t="s">
        <v>4103</v>
      </c>
      <c r="E538" s="3" t="s">
        <v>4104</v>
      </c>
      <c r="F538" s="3" t="s">
        <v>2344</v>
      </c>
      <c r="G538" s="3" t="s">
        <v>4105</v>
      </c>
      <c r="H538" s="3" t="s">
        <v>7</v>
      </c>
      <c r="I538" s="3" t="s">
        <v>4106</v>
      </c>
      <c r="K538" s="3" t="s">
        <v>1243</v>
      </c>
      <c r="N538" s="3" t="s">
        <v>1571</v>
      </c>
      <c r="O538" s="3" t="s">
        <v>2800</v>
      </c>
      <c r="Q538" s="3" t="s">
        <v>583</v>
      </c>
      <c r="R538" s="3" t="s">
        <v>1273</v>
      </c>
      <c r="S538" s="3" t="s">
        <v>14</v>
      </c>
      <c r="T538" s="1">
        <v>-621.15</v>
      </c>
      <c r="U538" s="1">
        <v>0</v>
      </c>
      <c r="V538" s="1">
        <v>0</v>
      </c>
    </row>
    <row r="539" spans="1:22" x14ac:dyDescent="0.25">
      <c r="A539" s="3" t="s">
        <v>4107</v>
      </c>
      <c r="B539" s="3" t="s">
        <v>556</v>
      </c>
      <c r="C539" s="3" t="s">
        <v>4108</v>
      </c>
      <c r="D539" s="3" t="s">
        <v>4109</v>
      </c>
      <c r="F539" s="3" t="s">
        <v>1815</v>
      </c>
      <c r="G539" s="3" t="s">
        <v>1978</v>
      </c>
      <c r="H539" s="3" t="s">
        <v>10</v>
      </c>
      <c r="K539" s="3" t="s">
        <v>1244</v>
      </c>
      <c r="N539" s="3" t="s">
        <v>1940</v>
      </c>
      <c r="O539" s="3" t="s">
        <v>1816</v>
      </c>
      <c r="Q539" s="3" t="s">
        <v>584</v>
      </c>
      <c r="R539" s="3" t="s">
        <v>1274</v>
      </c>
      <c r="S539" s="3" t="s">
        <v>38</v>
      </c>
      <c r="T539" s="1">
        <v>-1031.47</v>
      </c>
      <c r="U539" s="1">
        <v>0</v>
      </c>
      <c r="V539" s="1">
        <v>0</v>
      </c>
    </row>
    <row r="540" spans="1:22" x14ac:dyDescent="0.25">
      <c r="A540" s="3" t="s">
        <v>4110</v>
      </c>
      <c r="B540" s="3" t="s">
        <v>557</v>
      </c>
      <c r="C540" s="3" t="s">
        <v>4111</v>
      </c>
      <c r="D540" s="3" t="s">
        <v>4112</v>
      </c>
      <c r="E540" s="3" t="s">
        <v>2074</v>
      </c>
      <c r="F540" s="3" t="s">
        <v>1536</v>
      </c>
      <c r="G540" s="3" t="s">
        <v>1469</v>
      </c>
      <c r="H540" s="3" t="s">
        <v>6</v>
      </c>
      <c r="I540" s="3" t="s">
        <v>4113</v>
      </c>
      <c r="K540" s="3" t="s">
        <v>1245</v>
      </c>
      <c r="N540" s="3" t="s">
        <v>2249</v>
      </c>
      <c r="O540" s="3" t="s">
        <v>1472</v>
      </c>
      <c r="Q540" s="3" t="s">
        <v>585</v>
      </c>
      <c r="R540" s="3" t="s">
        <v>1275</v>
      </c>
      <c r="S540" s="3" t="s">
        <v>50</v>
      </c>
      <c r="T540" s="1">
        <v>-1854.08</v>
      </c>
      <c r="U540" s="1">
        <v>0</v>
      </c>
      <c r="V540" s="1">
        <v>0</v>
      </c>
    </row>
    <row r="541" spans="1:22" x14ac:dyDescent="0.25">
      <c r="A541" s="3" t="s">
        <v>4114</v>
      </c>
      <c r="B541" s="3" t="s">
        <v>558</v>
      </c>
      <c r="C541" s="3" t="s">
        <v>4115</v>
      </c>
      <c r="D541" s="3" t="s">
        <v>4116</v>
      </c>
      <c r="E541" s="3" t="s">
        <v>4117</v>
      </c>
      <c r="F541" s="3" t="s">
        <v>1468</v>
      </c>
      <c r="G541" s="3" t="s">
        <v>1861</v>
      </c>
      <c r="H541" s="3" t="s">
        <v>6</v>
      </c>
      <c r="K541" s="3" t="s">
        <v>1246</v>
      </c>
      <c r="N541" s="3" t="s">
        <v>1653</v>
      </c>
      <c r="O541" s="3" t="s">
        <v>1472</v>
      </c>
      <c r="Q541" s="3" t="s">
        <v>586</v>
      </c>
      <c r="R541" s="3" t="s">
        <v>1276</v>
      </c>
      <c r="S541" s="3" t="s">
        <v>10</v>
      </c>
      <c r="T541" s="1">
        <v>-415.8</v>
      </c>
      <c r="U541" s="1">
        <v>-268.88</v>
      </c>
      <c r="V541" s="1">
        <v>0</v>
      </c>
    </row>
    <row r="542" spans="1:22" x14ac:dyDescent="0.25">
      <c r="A542" s="3" t="s">
        <v>4118</v>
      </c>
      <c r="B542" s="3" t="s">
        <v>4119</v>
      </c>
      <c r="C542" s="3" t="s">
        <v>4120</v>
      </c>
      <c r="D542" s="3" t="s">
        <v>4121</v>
      </c>
      <c r="E542" s="3" t="s">
        <v>4122</v>
      </c>
      <c r="F542" s="3" t="s">
        <v>4123</v>
      </c>
      <c r="G542" s="3" t="s">
        <v>4124</v>
      </c>
      <c r="H542" s="3" t="s">
        <v>17</v>
      </c>
      <c r="J542" s="3" t="s">
        <v>4125</v>
      </c>
      <c r="K542" s="3" t="s">
        <v>1247</v>
      </c>
      <c r="N542" s="3" t="s">
        <v>1462</v>
      </c>
      <c r="O542" s="3" t="s">
        <v>2732</v>
      </c>
      <c r="Q542" s="3" t="s">
        <v>587</v>
      </c>
      <c r="R542" s="3" t="s">
        <v>1277</v>
      </c>
      <c r="S542" s="3" t="s">
        <v>14</v>
      </c>
      <c r="T542" s="1">
        <v>-1121.8699999999999</v>
      </c>
      <c r="U542" s="1">
        <v>-725.48</v>
      </c>
      <c r="V542" s="1">
        <v>0</v>
      </c>
    </row>
    <row r="543" spans="1:22" x14ac:dyDescent="0.25">
      <c r="A543" s="3" t="s">
        <v>4126</v>
      </c>
      <c r="B543" s="3" t="s">
        <v>559</v>
      </c>
      <c r="C543" s="3" t="s">
        <v>4127</v>
      </c>
      <c r="D543" s="3" t="s">
        <v>4128</v>
      </c>
      <c r="E543" s="3" t="s">
        <v>4129</v>
      </c>
      <c r="F543" s="3" t="s">
        <v>4130</v>
      </c>
      <c r="G543" s="3" t="s">
        <v>4131</v>
      </c>
      <c r="H543" s="3" t="s">
        <v>54</v>
      </c>
      <c r="K543" s="3" t="s">
        <v>1248</v>
      </c>
      <c r="N543" s="3" t="s">
        <v>3659</v>
      </c>
      <c r="O543" s="3" t="s">
        <v>3646</v>
      </c>
      <c r="Q543" s="3" t="s">
        <v>588</v>
      </c>
      <c r="R543" s="3" t="s">
        <v>1278</v>
      </c>
      <c r="S543" s="3" t="s">
        <v>10</v>
      </c>
      <c r="T543" s="1">
        <v>-408</v>
      </c>
      <c r="U543" s="1">
        <v>0</v>
      </c>
      <c r="V543" s="1">
        <v>0</v>
      </c>
    </row>
    <row r="544" spans="1:22" x14ac:dyDescent="0.25">
      <c r="A544" s="3" t="s">
        <v>4132</v>
      </c>
      <c r="B544" s="3" t="s">
        <v>560</v>
      </c>
      <c r="C544" s="3" t="s">
        <v>4133</v>
      </c>
      <c r="D544" s="3" t="s">
        <v>4134</v>
      </c>
      <c r="E544" s="3" t="s">
        <v>2739</v>
      </c>
      <c r="F544" s="3" t="s">
        <v>4135</v>
      </c>
      <c r="G544" s="3" t="s">
        <v>4136</v>
      </c>
      <c r="H544" s="3" t="s">
        <v>28</v>
      </c>
      <c r="I544" s="3" t="s">
        <v>4137</v>
      </c>
      <c r="K544" s="3" t="s">
        <v>1249</v>
      </c>
      <c r="N544" s="3" t="s">
        <v>1497</v>
      </c>
      <c r="O544" s="3" t="s">
        <v>1774</v>
      </c>
      <c r="Q544" s="3" t="s">
        <v>589</v>
      </c>
      <c r="R544" s="3" t="s">
        <v>1279</v>
      </c>
      <c r="S544" s="3" t="s">
        <v>11</v>
      </c>
      <c r="T544" s="1">
        <v>0</v>
      </c>
      <c r="U544" s="1">
        <v>0</v>
      </c>
      <c r="V544" s="1">
        <v>0</v>
      </c>
    </row>
    <row r="545" spans="1:22" x14ac:dyDescent="0.25">
      <c r="A545" s="3" t="s">
        <v>4138</v>
      </c>
      <c r="B545" s="3" t="s">
        <v>561</v>
      </c>
      <c r="C545" s="3" t="s">
        <v>4139</v>
      </c>
      <c r="D545" s="3" t="s">
        <v>4140</v>
      </c>
      <c r="E545" s="3" t="s">
        <v>3216</v>
      </c>
      <c r="F545" s="3" t="s">
        <v>1502</v>
      </c>
      <c r="G545" s="3" t="s">
        <v>1748</v>
      </c>
      <c r="H545" s="3" t="s">
        <v>25</v>
      </c>
      <c r="J545" s="3" t="s">
        <v>4141</v>
      </c>
      <c r="K545" s="3" t="s">
        <v>1250</v>
      </c>
      <c r="N545" s="3" t="s">
        <v>1530</v>
      </c>
      <c r="O545" s="3" t="s">
        <v>1555</v>
      </c>
      <c r="Q545" s="3" t="s">
        <v>590</v>
      </c>
      <c r="R545" s="3" t="s">
        <v>1280</v>
      </c>
      <c r="S545" s="3" t="s">
        <v>6</v>
      </c>
      <c r="T545" s="1">
        <v>0</v>
      </c>
      <c r="U545" s="1">
        <v>0</v>
      </c>
      <c r="V545" s="1">
        <v>-616.32000000000005</v>
      </c>
    </row>
    <row r="546" spans="1:22" x14ac:dyDescent="0.25">
      <c r="A546" s="3" t="s">
        <v>4142</v>
      </c>
      <c r="B546" s="3" t="s">
        <v>562</v>
      </c>
      <c r="C546" s="3" t="s">
        <v>4143</v>
      </c>
      <c r="D546" s="3" t="s">
        <v>4144</v>
      </c>
      <c r="F546" s="3" t="s">
        <v>1938</v>
      </c>
      <c r="G546" s="3" t="s">
        <v>2105</v>
      </c>
      <c r="H546" s="3" t="s">
        <v>10</v>
      </c>
      <c r="K546" s="3" t="s">
        <v>1252</v>
      </c>
      <c r="N546" s="3" t="s">
        <v>4145</v>
      </c>
      <c r="O546" s="3" t="s">
        <v>1647</v>
      </c>
      <c r="Q546" s="3" t="s">
        <v>591</v>
      </c>
      <c r="R546" s="3" t="s">
        <v>1281</v>
      </c>
      <c r="S546" s="3" t="s">
        <v>10</v>
      </c>
      <c r="T546" s="1">
        <v>-763.2</v>
      </c>
      <c r="U546" s="1">
        <v>-493.54</v>
      </c>
      <c r="V546" s="1">
        <v>0</v>
      </c>
    </row>
    <row r="547" spans="1:22" x14ac:dyDescent="0.25">
      <c r="A547" s="3" t="s">
        <v>4146</v>
      </c>
      <c r="B547" s="3" t="s">
        <v>563</v>
      </c>
      <c r="C547" s="3" t="s">
        <v>4147</v>
      </c>
      <c r="F547" s="3" t="s">
        <v>4148</v>
      </c>
      <c r="G547" s="3" t="s">
        <v>4149</v>
      </c>
      <c r="H547" s="3" t="s">
        <v>10</v>
      </c>
      <c r="K547" s="3" t="s">
        <v>1253</v>
      </c>
      <c r="N547" s="3" t="s">
        <v>3883</v>
      </c>
      <c r="O547" s="3" t="s">
        <v>2760</v>
      </c>
      <c r="Q547" s="3" t="s">
        <v>592</v>
      </c>
      <c r="R547" s="3" t="s">
        <v>1282</v>
      </c>
      <c r="S547" s="3" t="s">
        <v>8</v>
      </c>
      <c r="T547" s="1">
        <v>0</v>
      </c>
      <c r="U547" s="1">
        <v>-314.88</v>
      </c>
      <c r="V547" s="1">
        <v>0</v>
      </c>
    </row>
    <row r="548" spans="1:22" x14ac:dyDescent="0.25">
      <c r="A548" s="3" t="s">
        <v>4150</v>
      </c>
      <c r="B548" s="3" t="s">
        <v>564</v>
      </c>
      <c r="C548" s="3" t="s">
        <v>4151</v>
      </c>
      <c r="D548" s="3" t="s">
        <v>2489</v>
      </c>
      <c r="E548" s="3" t="s">
        <v>1938</v>
      </c>
      <c r="F548" s="3" t="s">
        <v>1938</v>
      </c>
      <c r="G548" s="3" t="s">
        <v>2105</v>
      </c>
      <c r="H548" s="3" t="s">
        <v>10</v>
      </c>
      <c r="K548" s="3" t="s">
        <v>1254</v>
      </c>
      <c r="N548" s="3" t="s">
        <v>1471</v>
      </c>
      <c r="O548" s="3" t="s">
        <v>1647</v>
      </c>
      <c r="Q548" s="3" t="s">
        <v>593</v>
      </c>
      <c r="R548" s="3" t="s">
        <v>1283</v>
      </c>
      <c r="S548" s="3" t="s">
        <v>49</v>
      </c>
      <c r="T548" s="1">
        <v>-547.67999999999995</v>
      </c>
      <c r="U548" s="1">
        <v>-354.17</v>
      </c>
      <c r="V548" s="1">
        <v>0</v>
      </c>
    </row>
    <row r="549" spans="1:22" x14ac:dyDescent="0.25">
      <c r="A549" s="3" t="s">
        <v>4152</v>
      </c>
      <c r="B549" s="3" t="s">
        <v>565</v>
      </c>
      <c r="C549" s="3" t="s">
        <v>4153</v>
      </c>
      <c r="D549" s="3" t="s">
        <v>4154</v>
      </c>
      <c r="F549" s="3" t="s">
        <v>1468</v>
      </c>
      <c r="H549" s="3" t="s">
        <v>48</v>
      </c>
      <c r="K549" s="3" t="s">
        <v>1255</v>
      </c>
      <c r="N549" s="3" t="s">
        <v>1708</v>
      </c>
      <c r="O549" s="3" t="s">
        <v>1472</v>
      </c>
      <c r="Q549" s="3" t="s">
        <v>594</v>
      </c>
      <c r="R549" s="3" t="s">
        <v>1284</v>
      </c>
      <c r="S549" s="3" t="s">
        <v>6</v>
      </c>
      <c r="T549" s="1">
        <v>-977.2</v>
      </c>
      <c r="U549" s="1">
        <v>-234.53</v>
      </c>
      <c r="V549" s="1">
        <v>0</v>
      </c>
    </row>
    <row r="550" spans="1:22" x14ac:dyDescent="0.25">
      <c r="A550" s="3" t="s">
        <v>4155</v>
      </c>
      <c r="B550" s="3" t="s">
        <v>566</v>
      </c>
      <c r="C550" s="3" t="s">
        <v>4156</v>
      </c>
      <c r="F550" s="3" t="s">
        <v>1468</v>
      </c>
      <c r="G550" s="3" t="s">
        <v>1861</v>
      </c>
      <c r="H550" s="3" t="s">
        <v>63</v>
      </c>
      <c r="K550" s="3" t="s">
        <v>1256</v>
      </c>
      <c r="N550" s="3" t="s">
        <v>1708</v>
      </c>
      <c r="O550" s="3" t="s">
        <v>1472</v>
      </c>
      <c r="Q550" s="3" t="s">
        <v>595</v>
      </c>
      <c r="R550" s="3" t="s">
        <v>1285</v>
      </c>
      <c r="S550" s="3" t="s">
        <v>6</v>
      </c>
      <c r="T550" s="1">
        <v>-551.20000000000005</v>
      </c>
      <c r="U550" s="1">
        <v>-132.29</v>
      </c>
      <c r="V550" s="1">
        <v>0</v>
      </c>
    </row>
    <row r="551" spans="1:22" x14ac:dyDescent="0.25">
      <c r="A551" s="3" t="s">
        <v>4157</v>
      </c>
      <c r="B551" s="3" t="s">
        <v>567</v>
      </c>
      <c r="C551" s="3" t="s">
        <v>4158</v>
      </c>
      <c r="D551" s="3" t="s">
        <v>4159</v>
      </c>
      <c r="E551" s="3" t="s">
        <v>4160</v>
      </c>
      <c r="F551" s="3" t="s">
        <v>1502</v>
      </c>
      <c r="G551" s="3" t="s">
        <v>4161</v>
      </c>
      <c r="H551" s="3" t="s">
        <v>7</v>
      </c>
      <c r="I551" s="3" t="s">
        <v>4162</v>
      </c>
      <c r="K551" s="3" t="s">
        <v>1258</v>
      </c>
      <c r="N551" s="3" t="s">
        <v>1708</v>
      </c>
      <c r="O551" s="3" t="s">
        <v>1505</v>
      </c>
      <c r="Q551" s="3" t="s">
        <v>596</v>
      </c>
      <c r="R551" s="3" t="s">
        <v>775</v>
      </c>
      <c r="S551" s="3" t="s">
        <v>7</v>
      </c>
      <c r="T551" s="1">
        <v>-570.24</v>
      </c>
      <c r="U551" s="1">
        <v>0</v>
      </c>
      <c r="V551" s="1">
        <v>0</v>
      </c>
    </row>
    <row r="552" spans="1:22" x14ac:dyDescent="0.25">
      <c r="A552" s="3" t="s">
        <v>4163</v>
      </c>
      <c r="B552" s="3" t="s">
        <v>568</v>
      </c>
      <c r="C552" s="3" t="s">
        <v>4164</v>
      </c>
      <c r="F552" s="3" t="s">
        <v>1815</v>
      </c>
      <c r="G552" s="3" t="s">
        <v>1978</v>
      </c>
      <c r="H552" s="3" t="s">
        <v>10</v>
      </c>
      <c r="I552" s="3" t="s">
        <v>4165</v>
      </c>
      <c r="K552" s="3" t="s">
        <v>1257</v>
      </c>
      <c r="N552" s="3" t="s">
        <v>1979</v>
      </c>
      <c r="O552" s="3" t="s">
        <v>1816</v>
      </c>
      <c r="Q552" s="3" t="s">
        <v>596</v>
      </c>
      <c r="R552" s="3" t="s">
        <v>775</v>
      </c>
      <c r="S552" s="3" t="s">
        <v>7</v>
      </c>
      <c r="T552" s="1">
        <v>0</v>
      </c>
      <c r="U552" s="1">
        <v>0</v>
      </c>
      <c r="V552" s="1">
        <v>-1290</v>
      </c>
    </row>
    <row r="553" spans="1:22" x14ac:dyDescent="0.25">
      <c r="A553" s="3" t="s">
        <v>4166</v>
      </c>
      <c r="B553" s="3" t="s">
        <v>569</v>
      </c>
      <c r="C553" s="3" t="s">
        <v>4167</v>
      </c>
      <c r="F553" s="3" t="s">
        <v>1726</v>
      </c>
      <c r="G553" s="3" t="s">
        <v>4168</v>
      </c>
      <c r="H553" s="3" t="s">
        <v>8</v>
      </c>
      <c r="I553" s="3" t="s">
        <v>4169</v>
      </c>
      <c r="K553" s="3" t="s">
        <v>1259</v>
      </c>
      <c r="N553" s="3" t="s">
        <v>2249</v>
      </c>
      <c r="O553" s="3" t="s">
        <v>2201</v>
      </c>
      <c r="Q553" s="3" t="s">
        <v>597</v>
      </c>
      <c r="R553" s="3" t="s">
        <v>1286</v>
      </c>
      <c r="S553" s="3" t="s">
        <v>7</v>
      </c>
      <c r="T553" s="1">
        <v>-491.4</v>
      </c>
      <c r="U553" s="1">
        <v>-317.77</v>
      </c>
      <c r="V553" s="1">
        <v>0</v>
      </c>
    </row>
    <row r="554" spans="1:22" x14ac:dyDescent="0.25">
      <c r="A554" s="3" t="s">
        <v>4170</v>
      </c>
      <c r="B554" s="3" t="s">
        <v>570</v>
      </c>
      <c r="C554" s="3" t="s">
        <v>4171</v>
      </c>
      <c r="D554" s="3" t="s">
        <v>4172</v>
      </c>
      <c r="E554" s="3" t="s">
        <v>4173</v>
      </c>
      <c r="F554" s="3" t="s">
        <v>3645</v>
      </c>
      <c r="G554" s="3" t="s">
        <v>2211</v>
      </c>
      <c r="H554" s="3" t="s">
        <v>21</v>
      </c>
      <c r="I554" s="3" t="s">
        <v>4174</v>
      </c>
      <c r="K554" s="3" t="s">
        <v>1260</v>
      </c>
      <c r="N554" s="3" t="s">
        <v>2212</v>
      </c>
      <c r="O554" s="3" t="s">
        <v>3238</v>
      </c>
      <c r="Q554" s="3" t="s">
        <v>598</v>
      </c>
      <c r="R554" s="3" t="s">
        <v>1287</v>
      </c>
      <c r="S554" s="3" t="s">
        <v>7</v>
      </c>
      <c r="T554" s="1">
        <v>-658.05</v>
      </c>
      <c r="U554" s="1">
        <v>-412.77</v>
      </c>
      <c r="V554" s="1">
        <v>0</v>
      </c>
    </row>
    <row r="555" spans="1:22" x14ac:dyDescent="0.25">
      <c r="A555" s="3" t="s">
        <v>4175</v>
      </c>
      <c r="B555" s="3" t="s">
        <v>571</v>
      </c>
      <c r="C555" s="3" t="s">
        <v>4176</v>
      </c>
      <c r="D555" s="3" t="s">
        <v>4177</v>
      </c>
      <c r="F555" s="3" t="s">
        <v>2729</v>
      </c>
      <c r="G555" s="3" t="s">
        <v>2730</v>
      </c>
      <c r="H555" s="3" t="s">
        <v>49</v>
      </c>
      <c r="J555" s="3" t="s">
        <v>4178</v>
      </c>
      <c r="K555" s="3" t="s">
        <v>1261</v>
      </c>
      <c r="N555" s="3" t="s">
        <v>1462</v>
      </c>
      <c r="O555" s="3" t="s">
        <v>2732</v>
      </c>
      <c r="Q555" s="3" t="s">
        <v>599</v>
      </c>
      <c r="R555" s="3" t="s">
        <v>1288</v>
      </c>
      <c r="S555" s="3" t="s">
        <v>7</v>
      </c>
      <c r="T555" s="1">
        <v>-662.4</v>
      </c>
      <c r="U555" s="1">
        <v>0</v>
      </c>
      <c r="V555" s="1">
        <v>0</v>
      </c>
    </row>
    <row r="556" spans="1:22" x14ac:dyDescent="0.25">
      <c r="A556" s="3" t="s">
        <v>4179</v>
      </c>
      <c r="B556" s="3" t="s">
        <v>572</v>
      </c>
      <c r="C556" s="3" t="s">
        <v>4180</v>
      </c>
      <c r="D556" s="3" t="s">
        <v>4181</v>
      </c>
      <c r="E556" s="3" t="s">
        <v>4182</v>
      </c>
      <c r="F556" s="3" t="s">
        <v>2770</v>
      </c>
      <c r="G556" s="3" t="s">
        <v>2771</v>
      </c>
      <c r="H556" s="3" t="s">
        <v>84</v>
      </c>
      <c r="K556" s="3" t="s">
        <v>1262</v>
      </c>
      <c r="N556" s="3" t="s">
        <v>2772</v>
      </c>
      <c r="O556" s="3" t="s">
        <v>2773</v>
      </c>
      <c r="Q556" s="3" t="s">
        <v>600</v>
      </c>
      <c r="R556" s="3" t="s">
        <v>1289</v>
      </c>
      <c r="S556" s="3" t="s">
        <v>31</v>
      </c>
      <c r="T556" s="1">
        <v>0</v>
      </c>
      <c r="U556" s="1">
        <v>0</v>
      </c>
      <c r="V556" s="1">
        <v>0</v>
      </c>
    </row>
    <row r="557" spans="1:22" x14ac:dyDescent="0.25">
      <c r="A557" s="3" t="s">
        <v>4183</v>
      </c>
      <c r="B557" s="3" t="s">
        <v>573</v>
      </c>
      <c r="C557" s="3" t="s">
        <v>4184</v>
      </c>
      <c r="D557" s="3" t="s">
        <v>1974</v>
      </c>
      <c r="F557" s="3" t="s">
        <v>1536</v>
      </c>
      <c r="G557" s="3" t="s">
        <v>1469</v>
      </c>
      <c r="H557" s="3" t="s">
        <v>6</v>
      </c>
      <c r="K557" s="3" t="s">
        <v>1263</v>
      </c>
      <c r="L557" s="3" t="s">
        <v>4185</v>
      </c>
      <c r="N557" s="3" t="s">
        <v>1471</v>
      </c>
      <c r="Q557" s="3" t="s">
        <v>601</v>
      </c>
      <c r="R557" s="3" t="s">
        <v>1290</v>
      </c>
      <c r="S557" s="3" t="s">
        <v>7</v>
      </c>
      <c r="T557" s="1">
        <v>-658.05</v>
      </c>
      <c r="U557" s="1">
        <v>0</v>
      </c>
      <c r="V557" s="1">
        <v>0</v>
      </c>
    </row>
    <row r="558" spans="1:22" x14ac:dyDescent="0.25">
      <c r="A558" s="3" t="s">
        <v>4186</v>
      </c>
      <c r="B558" s="3" t="s">
        <v>574</v>
      </c>
      <c r="C558" s="3" t="s">
        <v>4187</v>
      </c>
      <c r="D558" s="3" t="s">
        <v>4188</v>
      </c>
      <c r="F558" s="3" t="s">
        <v>4189</v>
      </c>
      <c r="G558" s="3" t="s">
        <v>4190</v>
      </c>
      <c r="H558" s="3" t="s">
        <v>14</v>
      </c>
      <c r="K558" s="3" t="s">
        <v>1264</v>
      </c>
      <c r="N558" s="3" t="s">
        <v>4191</v>
      </c>
      <c r="O558" s="3" t="s">
        <v>3948</v>
      </c>
      <c r="Q558" s="3" t="s">
        <v>602</v>
      </c>
      <c r="R558" s="3" t="s">
        <v>1291</v>
      </c>
      <c r="S558" s="3" t="s">
        <v>6</v>
      </c>
      <c r="T558" s="1">
        <v>0</v>
      </c>
      <c r="U558" s="1">
        <v>-149.63</v>
      </c>
      <c r="V558" s="1">
        <v>0</v>
      </c>
    </row>
    <row r="559" spans="1:22" x14ac:dyDescent="0.25">
      <c r="A559" s="3" t="s">
        <v>4192</v>
      </c>
      <c r="B559" s="3" t="s">
        <v>575</v>
      </c>
      <c r="C559" s="3" t="s">
        <v>4193</v>
      </c>
      <c r="F559" s="3" t="s">
        <v>4194</v>
      </c>
      <c r="H559" s="3" t="s">
        <v>10</v>
      </c>
      <c r="I559" s="3" t="s">
        <v>4195</v>
      </c>
      <c r="K559" s="3" t="s">
        <v>1265</v>
      </c>
      <c r="N559" s="3" t="s">
        <v>1691</v>
      </c>
      <c r="O559" s="3" t="s">
        <v>4196</v>
      </c>
      <c r="Q559" s="3" t="s">
        <v>603</v>
      </c>
      <c r="R559" s="3" t="s">
        <v>1292</v>
      </c>
      <c r="S559" s="3" t="s">
        <v>7</v>
      </c>
      <c r="T559" s="1">
        <v>-590.4</v>
      </c>
      <c r="U559" s="1">
        <v>0</v>
      </c>
      <c r="V559" s="1">
        <v>0</v>
      </c>
    </row>
    <row r="560" spans="1:22" x14ac:dyDescent="0.25">
      <c r="A560" s="3" t="s">
        <v>4197</v>
      </c>
      <c r="B560" s="3" t="s">
        <v>576</v>
      </c>
      <c r="C560" s="3" t="s">
        <v>4198</v>
      </c>
      <c r="D560" s="3" t="s">
        <v>4199</v>
      </c>
      <c r="E560" s="3" t="s">
        <v>4200</v>
      </c>
      <c r="F560" s="3" t="s">
        <v>1502</v>
      </c>
      <c r="G560" s="3" t="s">
        <v>1528</v>
      </c>
      <c r="H560" s="3" t="s">
        <v>7</v>
      </c>
      <c r="I560" s="3" t="s">
        <v>4201</v>
      </c>
      <c r="K560" s="3" t="s">
        <v>1266</v>
      </c>
      <c r="N560" s="3" t="s">
        <v>1471</v>
      </c>
      <c r="O560" s="3" t="s">
        <v>1505</v>
      </c>
      <c r="Q560" s="3" t="s">
        <v>604</v>
      </c>
      <c r="R560" s="3" t="s">
        <v>1293</v>
      </c>
      <c r="S560" s="3" t="s">
        <v>8</v>
      </c>
      <c r="T560" s="1">
        <v>-655.20000000000005</v>
      </c>
      <c r="U560" s="1">
        <v>-423.7</v>
      </c>
      <c r="V560" s="1">
        <v>0</v>
      </c>
    </row>
    <row r="561" spans="1:22" x14ac:dyDescent="0.25">
      <c r="A561" s="3" t="s">
        <v>4202</v>
      </c>
      <c r="B561" s="3" t="s">
        <v>577</v>
      </c>
      <c r="C561" s="3" t="s">
        <v>4203</v>
      </c>
      <c r="D561" s="3" t="s">
        <v>2198</v>
      </c>
      <c r="F561" s="3" t="s">
        <v>4204</v>
      </c>
      <c r="G561" s="3" t="s">
        <v>4205</v>
      </c>
      <c r="H561" s="3" t="s">
        <v>10</v>
      </c>
      <c r="I561" s="3" t="s">
        <v>4206</v>
      </c>
      <c r="K561" s="3" t="s">
        <v>1267</v>
      </c>
      <c r="N561" s="3" t="s">
        <v>1471</v>
      </c>
      <c r="O561" s="3" t="s">
        <v>1816</v>
      </c>
      <c r="Q561" s="3" t="s">
        <v>605</v>
      </c>
      <c r="R561" s="3" t="s">
        <v>1294</v>
      </c>
      <c r="S561" s="3" t="s">
        <v>6</v>
      </c>
      <c r="T561" s="1">
        <v>0</v>
      </c>
      <c r="U561" s="1">
        <v>0</v>
      </c>
      <c r="V561" s="1">
        <v>0</v>
      </c>
    </row>
    <row r="562" spans="1:22" x14ac:dyDescent="0.25">
      <c r="A562" s="3" t="s">
        <v>4207</v>
      </c>
      <c r="B562" s="3" t="s">
        <v>578</v>
      </c>
      <c r="C562" s="3" t="s">
        <v>4208</v>
      </c>
      <c r="D562" s="3" t="s">
        <v>4209</v>
      </c>
      <c r="F562" s="3" t="s">
        <v>4204</v>
      </c>
      <c r="G562" s="3" t="s">
        <v>4205</v>
      </c>
      <c r="H562" s="3" t="s">
        <v>10</v>
      </c>
      <c r="I562" s="3" t="s">
        <v>4210</v>
      </c>
      <c r="K562" s="3" t="s">
        <v>1268</v>
      </c>
      <c r="N562" s="3" t="s">
        <v>1471</v>
      </c>
      <c r="O562" s="3" t="s">
        <v>1816</v>
      </c>
      <c r="Q562" s="3" t="s">
        <v>606</v>
      </c>
      <c r="R562" s="3" t="s">
        <v>1295</v>
      </c>
      <c r="S562" s="3" t="s">
        <v>6</v>
      </c>
      <c r="T562" s="1">
        <v>0</v>
      </c>
      <c r="U562" s="1">
        <v>-207.05</v>
      </c>
      <c r="V562" s="1">
        <v>0</v>
      </c>
    </row>
    <row r="563" spans="1:22" x14ac:dyDescent="0.25">
      <c r="A563" s="3" t="s">
        <v>4211</v>
      </c>
      <c r="B563" s="3" t="s">
        <v>579</v>
      </c>
      <c r="C563" s="3" t="s">
        <v>4212</v>
      </c>
      <c r="D563" s="3" t="s">
        <v>3519</v>
      </c>
      <c r="F563" s="3" t="s">
        <v>1510</v>
      </c>
      <c r="G563" s="3" t="s">
        <v>1511</v>
      </c>
      <c r="H563" s="3" t="s">
        <v>42</v>
      </c>
      <c r="I563" s="3" t="s">
        <v>4213</v>
      </c>
      <c r="K563" s="3" t="s">
        <v>1269</v>
      </c>
      <c r="N563" s="3" t="s">
        <v>1582</v>
      </c>
      <c r="O563" s="3" t="s">
        <v>2432</v>
      </c>
      <c r="Q563" s="3" t="s">
        <v>607</v>
      </c>
      <c r="R563" s="3" t="s">
        <v>1296</v>
      </c>
      <c r="S563" s="3" t="s">
        <v>7</v>
      </c>
      <c r="T563" s="1">
        <v>-1931.1</v>
      </c>
      <c r="U563" s="1">
        <v>-1248.78</v>
      </c>
      <c r="V563" s="1">
        <v>0</v>
      </c>
    </row>
    <row r="564" spans="1:22" x14ac:dyDescent="0.25">
      <c r="A564" s="3" t="s">
        <v>4214</v>
      </c>
      <c r="B564" s="3" t="s">
        <v>580</v>
      </c>
      <c r="C564" s="3" t="s">
        <v>4215</v>
      </c>
      <c r="D564" s="3" t="s">
        <v>4216</v>
      </c>
      <c r="F564" s="3" t="s">
        <v>4217</v>
      </c>
      <c r="G564" s="3" t="s">
        <v>4218</v>
      </c>
      <c r="H564" s="3" t="s">
        <v>19</v>
      </c>
      <c r="I564" s="3" t="s">
        <v>4219</v>
      </c>
      <c r="J564" s="3" t="s">
        <v>4220</v>
      </c>
      <c r="K564" s="3" t="s">
        <v>1270</v>
      </c>
      <c r="N564" s="3" t="s">
        <v>1708</v>
      </c>
      <c r="O564" s="3" t="s">
        <v>4221</v>
      </c>
      <c r="Q564" s="3" t="s">
        <v>608</v>
      </c>
      <c r="R564" s="3" t="s">
        <v>1297</v>
      </c>
      <c r="S564" s="3" t="s">
        <v>6</v>
      </c>
      <c r="T564" s="1">
        <v>0</v>
      </c>
      <c r="U564" s="1">
        <v>0</v>
      </c>
      <c r="V564" s="1">
        <v>0</v>
      </c>
    </row>
    <row r="565" spans="1:22" x14ac:dyDescent="0.25">
      <c r="A565" s="3" t="s">
        <v>4222</v>
      </c>
      <c r="B565" s="3" t="s">
        <v>581</v>
      </c>
      <c r="C565" s="3" t="s">
        <v>4223</v>
      </c>
      <c r="D565" s="3" t="s">
        <v>4224</v>
      </c>
      <c r="E565" s="3" t="s">
        <v>1679</v>
      </c>
      <c r="F565" s="3" t="s">
        <v>1536</v>
      </c>
      <c r="G565" s="3" t="s">
        <v>1469</v>
      </c>
      <c r="H565" s="3" t="s">
        <v>6</v>
      </c>
      <c r="I565" s="3" t="s">
        <v>4225</v>
      </c>
      <c r="K565" s="3" t="s">
        <v>1271</v>
      </c>
      <c r="N565" s="3" t="s">
        <v>1471</v>
      </c>
      <c r="O565" s="3" t="s">
        <v>1709</v>
      </c>
      <c r="Q565" s="3" t="s">
        <v>609</v>
      </c>
      <c r="R565" s="3" t="s">
        <v>1298</v>
      </c>
      <c r="S565" s="3" t="s">
        <v>19</v>
      </c>
      <c r="T565" s="1">
        <v>-662.63</v>
      </c>
      <c r="U565" s="1">
        <v>-428.5</v>
      </c>
      <c r="V565" s="1">
        <v>0</v>
      </c>
    </row>
    <row r="566" spans="1:22" x14ac:dyDescent="0.25">
      <c r="A566" s="3" t="s">
        <v>4226</v>
      </c>
      <c r="B566" s="3" t="s">
        <v>582</v>
      </c>
      <c r="C566" s="3" t="s">
        <v>4227</v>
      </c>
      <c r="D566" s="3" t="s">
        <v>3621</v>
      </c>
      <c r="E566" s="3" t="s">
        <v>1974</v>
      </c>
      <c r="F566" s="3" t="s">
        <v>1536</v>
      </c>
      <c r="G566" s="3" t="s">
        <v>1469</v>
      </c>
      <c r="H566" s="3" t="s">
        <v>6</v>
      </c>
      <c r="J566" s="3" t="s">
        <v>4228</v>
      </c>
      <c r="K566" s="3" t="s">
        <v>1272</v>
      </c>
      <c r="N566" s="3" t="s">
        <v>2686</v>
      </c>
      <c r="O566" s="3" t="s">
        <v>1608</v>
      </c>
      <c r="Q566" s="3" t="s">
        <v>610</v>
      </c>
      <c r="R566" s="3" t="s">
        <v>1299</v>
      </c>
      <c r="S566" s="3" t="s">
        <v>6</v>
      </c>
      <c r="T566" s="1">
        <v>0</v>
      </c>
      <c r="U566" s="1">
        <v>0</v>
      </c>
      <c r="V566" s="1">
        <v>-926.5</v>
      </c>
    </row>
    <row r="567" spans="1:22" x14ac:dyDescent="0.25">
      <c r="A567" s="3" t="s">
        <v>4229</v>
      </c>
      <c r="B567" s="3" t="s">
        <v>583</v>
      </c>
      <c r="C567" s="3" t="s">
        <v>4230</v>
      </c>
      <c r="D567" s="3" t="s">
        <v>4231</v>
      </c>
      <c r="F567" s="3" t="s">
        <v>2366</v>
      </c>
      <c r="G567" s="3" t="s">
        <v>2890</v>
      </c>
      <c r="H567" s="3" t="s">
        <v>14</v>
      </c>
      <c r="K567" s="3" t="s">
        <v>1273</v>
      </c>
      <c r="N567" s="3" t="s">
        <v>1512</v>
      </c>
      <c r="O567" s="3" t="s">
        <v>4232</v>
      </c>
      <c r="Q567" s="3" t="s">
        <v>611</v>
      </c>
      <c r="R567" s="3" t="s">
        <v>1300</v>
      </c>
      <c r="S567" s="3" t="s">
        <v>6</v>
      </c>
      <c r="T567" s="1">
        <v>0</v>
      </c>
      <c r="U567" s="1">
        <v>0</v>
      </c>
      <c r="V567" s="1">
        <v>-1207.5</v>
      </c>
    </row>
    <row r="568" spans="1:22" x14ac:dyDescent="0.25">
      <c r="A568" s="3" t="s">
        <v>4233</v>
      </c>
      <c r="B568" s="3" t="s">
        <v>584</v>
      </c>
      <c r="C568" s="3" t="s">
        <v>4234</v>
      </c>
      <c r="D568" s="3" t="s">
        <v>4235</v>
      </c>
      <c r="F568" s="3" t="s">
        <v>1689</v>
      </c>
      <c r="G568" s="3" t="s">
        <v>1690</v>
      </c>
      <c r="H568" s="3" t="s">
        <v>38</v>
      </c>
      <c r="I568" s="3" t="s">
        <v>4236</v>
      </c>
      <c r="K568" s="3" t="s">
        <v>1274</v>
      </c>
      <c r="N568" s="3" t="s">
        <v>3883</v>
      </c>
      <c r="O568" s="3" t="s">
        <v>4237</v>
      </c>
      <c r="Q568" s="3" t="s">
        <v>612</v>
      </c>
      <c r="R568" s="3" t="s">
        <v>1301</v>
      </c>
      <c r="S568" s="3" t="s">
        <v>14</v>
      </c>
      <c r="T568" s="1">
        <v>0</v>
      </c>
      <c r="U568" s="1">
        <v>0</v>
      </c>
      <c r="V568" s="1">
        <v>0</v>
      </c>
    </row>
    <row r="569" spans="1:22" x14ac:dyDescent="0.25">
      <c r="A569" s="3" t="s">
        <v>4238</v>
      </c>
      <c r="B569" s="3" t="s">
        <v>585</v>
      </c>
      <c r="C569" s="3" t="s">
        <v>4239</v>
      </c>
      <c r="D569" s="3" t="s">
        <v>2133</v>
      </c>
      <c r="H569" s="3" t="s">
        <v>50</v>
      </c>
      <c r="K569" s="3" t="s">
        <v>1275</v>
      </c>
      <c r="N569" s="3" t="s">
        <v>2134</v>
      </c>
      <c r="O569" s="3" t="s">
        <v>1662</v>
      </c>
      <c r="Q569" s="3" t="s">
        <v>613</v>
      </c>
      <c r="R569" s="3" t="s">
        <v>1302</v>
      </c>
      <c r="S569" s="3" t="s">
        <v>6</v>
      </c>
      <c r="T569" s="1">
        <v>0</v>
      </c>
      <c r="U569" s="1">
        <v>-756</v>
      </c>
      <c r="V569" s="1">
        <v>0</v>
      </c>
    </row>
    <row r="570" spans="1:22" x14ac:dyDescent="0.25">
      <c r="A570" s="3" t="s">
        <v>4240</v>
      </c>
      <c r="B570" s="3" t="s">
        <v>586</v>
      </c>
      <c r="C570" s="3" t="s">
        <v>4241</v>
      </c>
      <c r="D570" s="3" t="s">
        <v>4242</v>
      </c>
      <c r="F570" s="3" t="s">
        <v>4148</v>
      </c>
      <c r="G570" s="3" t="s">
        <v>4243</v>
      </c>
      <c r="H570" s="3" t="s">
        <v>10</v>
      </c>
      <c r="I570" s="3" t="s">
        <v>4244</v>
      </c>
      <c r="J570" s="3" t="s">
        <v>4245</v>
      </c>
      <c r="K570" s="3" t="s">
        <v>1276</v>
      </c>
      <c r="N570" s="3" t="s">
        <v>1797</v>
      </c>
      <c r="O570" s="3" t="s">
        <v>4196</v>
      </c>
      <c r="Q570" s="3" t="s">
        <v>614</v>
      </c>
      <c r="R570" s="3" t="s">
        <v>1303</v>
      </c>
      <c r="S570" s="3" t="s">
        <v>7</v>
      </c>
      <c r="T570" s="1">
        <v>-1002.75</v>
      </c>
      <c r="U570" s="1">
        <v>-648.45000000000005</v>
      </c>
      <c r="V570" s="1">
        <v>0</v>
      </c>
    </row>
    <row r="571" spans="1:22" x14ac:dyDescent="0.25">
      <c r="A571" s="3" t="s">
        <v>4246</v>
      </c>
      <c r="B571" s="3" t="s">
        <v>587</v>
      </c>
      <c r="C571" s="3" t="s">
        <v>4247</v>
      </c>
      <c r="D571" s="3" t="s">
        <v>4248</v>
      </c>
      <c r="F571" s="3" t="s">
        <v>4249</v>
      </c>
      <c r="G571" s="3" t="s">
        <v>4250</v>
      </c>
      <c r="H571" s="3" t="s">
        <v>14</v>
      </c>
      <c r="J571" s="3" t="s">
        <v>4251</v>
      </c>
      <c r="K571" s="3" t="s">
        <v>1277</v>
      </c>
      <c r="N571" s="3" t="s">
        <v>2181</v>
      </c>
      <c r="O571" s="3" t="s">
        <v>3948</v>
      </c>
      <c r="Q571" s="3" t="s">
        <v>615</v>
      </c>
      <c r="R571" s="3" t="s">
        <v>1304</v>
      </c>
      <c r="S571" s="3" t="s">
        <v>39</v>
      </c>
      <c r="T571" s="1">
        <v>-669.6</v>
      </c>
      <c r="U571" s="1">
        <v>-433.01</v>
      </c>
      <c r="V571" s="1">
        <v>0</v>
      </c>
    </row>
    <row r="572" spans="1:22" x14ac:dyDescent="0.25">
      <c r="A572" s="3" t="s">
        <v>4252</v>
      </c>
      <c r="B572" s="3" t="s">
        <v>588</v>
      </c>
      <c r="C572" s="3" t="s">
        <v>4253</v>
      </c>
      <c r="D572" s="3" t="s">
        <v>4254</v>
      </c>
      <c r="E572" s="3" t="s">
        <v>1593</v>
      </c>
      <c r="G572" s="3" t="s">
        <v>1594</v>
      </c>
      <c r="H572" s="3" t="s">
        <v>10</v>
      </c>
      <c r="K572" s="3" t="s">
        <v>1278</v>
      </c>
      <c r="N572" s="3" t="s">
        <v>2855</v>
      </c>
      <c r="O572" s="3" t="s">
        <v>1596</v>
      </c>
      <c r="Q572" s="3" t="s">
        <v>616</v>
      </c>
      <c r="R572" s="3" t="s">
        <v>1305</v>
      </c>
      <c r="S572" s="3" t="s">
        <v>6</v>
      </c>
      <c r="T572" s="1">
        <v>-1121.55</v>
      </c>
      <c r="U572" s="1">
        <v>-725.27</v>
      </c>
      <c r="V572" s="1">
        <v>-888.45</v>
      </c>
    </row>
    <row r="573" spans="1:22" x14ac:dyDescent="0.25">
      <c r="A573" s="3" t="s">
        <v>4255</v>
      </c>
      <c r="B573" s="3" t="s">
        <v>589</v>
      </c>
      <c r="C573" s="3" t="s">
        <v>4256</v>
      </c>
      <c r="D573" s="3" t="s">
        <v>4257</v>
      </c>
      <c r="E573" s="3" t="s">
        <v>4258</v>
      </c>
      <c r="F573" s="3" t="s">
        <v>4259</v>
      </c>
      <c r="G573" s="3" t="s">
        <v>4260</v>
      </c>
      <c r="H573" s="3" t="s">
        <v>11</v>
      </c>
      <c r="K573" s="3" t="s">
        <v>1279</v>
      </c>
      <c r="N573" s="3" t="s">
        <v>1743</v>
      </c>
      <c r="O573" s="3" t="s">
        <v>4261</v>
      </c>
      <c r="Q573" s="3" t="s">
        <v>617</v>
      </c>
      <c r="R573" s="3" t="s">
        <v>1306</v>
      </c>
      <c r="S573" s="3" t="s">
        <v>7</v>
      </c>
      <c r="T573" s="1">
        <v>-615</v>
      </c>
      <c r="U573" s="1">
        <v>0</v>
      </c>
      <c r="V573" s="1">
        <v>0</v>
      </c>
    </row>
    <row r="574" spans="1:22" x14ac:dyDescent="0.25">
      <c r="A574" s="3" t="s">
        <v>4262</v>
      </c>
      <c r="B574" s="3" t="s">
        <v>590</v>
      </c>
      <c r="C574" s="3" t="s">
        <v>4263</v>
      </c>
      <c r="D574" s="3" t="s">
        <v>4264</v>
      </c>
      <c r="F574" s="3" t="s">
        <v>4265</v>
      </c>
      <c r="G574" s="3" t="s">
        <v>4266</v>
      </c>
      <c r="H574" s="3" t="s">
        <v>6</v>
      </c>
      <c r="I574" s="3" t="s">
        <v>4267</v>
      </c>
      <c r="K574" s="3" t="s">
        <v>1280</v>
      </c>
      <c r="N574" s="3" t="s">
        <v>4268</v>
      </c>
      <c r="O574" s="3" t="s">
        <v>1709</v>
      </c>
      <c r="Q574" s="3" t="s">
        <v>618</v>
      </c>
      <c r="R574" s="3" t="s">
        <v>1307</v>
      </c>
      <c r="S574" s="3" t="s">
        <v>29</v>
      </c>
      <c r="T574" s="1">
        <v>0</v>
      </c>
      <c r="U574" s="1">
        <v>-167.89</v>
      </c>
      <c r="V574" s="1">
        <v>0</v>
      </c>
    </row>
    <row r="575" spans="1:22" x14ac:dyDescent="0.25">
      <c r="A575" s="3" t="s">
        <v>4269</v>
      </c>
      <c r="B575" s="3" t="s">
        <v>591</v>
      </c>
      <c r="C575" s="3" t="s">
        <v>4270</v>
      </c>
      <c r="D575" s="3" t="s">
        <v>2138</v>
      </c>
      <c r="F575" s="3" t="s">
        <v>1938</v>
      </c>
      <c r="G575" s="3" t="s">
        <v>2105</v>
      </c>
      <c r="H575" s="3" t="s">
        <v>10</v>
      </c>
      <c r="I575" s="3" t="s">
        <v>4271</v>
      </c>
      <c r="K575" s="3" t="s">
        <v>1281</v>
      </c>
      <c r="N575" s="3" t="s">
        <v>1979</v>
      </c>
      <c r="O575" s="3" t="s">
        <v>1790</v>
      </c>
      <c r="Q575" s="3" t="s">
        <v>619</v>
      </c>
      <c r="R575" s="3" t="s">
        <v>1308</v>
      </c>
      <c r="S575" s="3" t="s">
        <v>48</v>
      </c>
      <c r="T575" s="1">
        <v>0</v>
      </c>
      <c r="U575" s="1">
        <v>-222.73</v>
      </c>
      <c r="V575" s="1">
        <v>0</v>
      </c>
    </row>
    <row r="576" spans="1:22" x14ac:dyDescent="0.25">
      <c r="A576" s="3" t="s">
        <v>4272</v>
      </c>
      <c r="B576" s="3" t="s">
        <v>592</v>
      </c>
      <c r="C576" s="3" t="s">
        <v>4273</v>
      </c>
      <c r="D576" s="3" t="s">
        <v>4274</v>
      </c>
      <c r="F576" s="3" t="s">
        <v>1510</v>
      </c>
      <c r="G576" s="3" t="s">
        <v>1511</v>
      </c>
      <c r="H576" s="3" t="s">
        <v>8</v>
      </c>
      <c r="K576" s="3" t="s">
        <v>1282</v>
      </c>
      <c r="N576" s="3" t="s">
        <v>2249</v>
      </c>
      <c r="O576" s="3" t="s">
        <v>1523</v>
      </c>
      <c r="Q576" s="3" t="s">
        <v>620</v>
      </c>
      <c r="R576" s="3" t="s">
        <v>1309</v>
      </c>
      <c r="S576" s="3" t="s">
        <v>32</v>
      </c>
      <c r="T576" s="1">
        <v>0</v>
      </c>
      <c r="U576" s="1">
        <v>0</v>
      </c>
      <c r="V576" s="1">
        <v>0</v>
      </c>
    </row>
    <row r="577" spans="1:22" x14ac:dyDescent="0.25">
      <c r="A577" s="3" t="s">
        <v>4275</v>
      </c>
      <c r="B577" s="3" t="s">
        <v>593</v>
      </c>
      <c r="C577" s="3" t="s">
        <v>4276</v>
      </c>
      <c r="F577" s="3" t="s">
        <v>4277</v>
      </c>
      <c r="G577" s="3" t="s">
        <v>4278</v>
      </c>
      <c r="H577" s="3" t="s">
        <v>49</v>
      </c>
      <c r="K577" s="3" t="s">
        <v>1283</v>
      </c>
      <c r="N577" s="3" t="s">
        <v>1462</v>
      </c>
      <c r="O577" s="3" t="s">
        <v>1490</v>
      </c>
      <c r="Q577" s="3" t="s">
        <v>621</v>
      </c>
      <c r="R577" s="3" t="s">
        <v>1310</v>
      </c>
      <c r="S577" s="3" t="s">
        <v>7</v>
      </c>
      <c r="T577" s="1">
        <v>0</v>
      </c>
      <c r="U577" s="1">
        <v>-1056</v>
      </c>
      <c r="V577" s="1">
        <v>0</v>
      </c>
    </row>
    <row r="578" spans="1:22" x14ac:dyDescent="0.25">
      <c r="A578" s="3" t="s">
        <v>4279</v>
      </c>
      <c r="B578" s="3" t="s">
        <v>594</v>
      </c>
      <c r="C578" s="3" t="s">
        <v>4280</v>
      </c>
      <c r="D578" s="3" t="s">
        <v>4281</v>
      </c>
      <c r="E578" s="3" t="s">
        <v>4282</v>
      </c>
      <c r="F578" s="3" t="s">
        <v>4283</v>
      </c>
      <c r="G578" s="3" t="s">
        <v>1469</v>
      </c>
      <c r="H578" s="3" t="s">
        <v>6</v>
      </c>
      <c r="K578" s="3" t="s">
        <v>1284</v>
      </c>
      <c r="N578" s="3" t="s">
        <v>1675</v>
      </c>
      <c r="O578" s="3" t="s">
        <v>1608</v>
      </c>
      <c r="Q578" s="3" t="s">
        <v>622</v>
      </c>
      <c r="R578" s="3" t="s">
        <v>1311</v>
      </c>
      <c r="S578" s="3" t="s">
        <v>76</v>
      </c>
      <c r="T578" s="1">
        <v>-725.07</v>
      </c>
      <c r="U578" s="1">
        <v>0</v>
      </c>
      <c r="V578" s="1">
        <v>0</v>
      </c>
    </row>
    <row r="579" spans="1:22" x14ac:dyDescent="0.25">
      <c r="A579" s="3" t="s">
        <v>4284</v>
      </c>
      <c r="B579" s="3" t="s">
        <v>595</v>
      </c>
      <c r="C579" s="3" t="s">
        <v>4285</v>
      </c>
      <c r="D579" s="3" t="s">
        <v>4286</v>
      </c>
      <c r="E579" s="3" t="s">
        <v>1974</v>
      </c>
      <c r="F579" s="3" t="s">
        <v>1536</v>
      </c>
      <c r="G579" s="3" t="s">
        <v>1469</v>
      </c>
      <c r="H579" s="3" t="s">
        <v>6</v>
      </c>
      <c r="I579" s="3" t="s">
        <v>4287</v>
      </c>
      <c r="K579" s="3" t="s">
        <v>1285</v>
      </c>
      <c r="N579" s="3" t="s">
        <v>1675</v>
      </c>
      <c r="O579" s="3" t="s">
        <v>1709</v>
      </c>
      <c r="Q579" s="3" t="s">
        <v>623</v>
      </c>
      <c r="R579" s="3" t="s">
        <v>1312</v>
      </c>
      <c r="S579" s="3" t="s">
        <v>7</v>
      </c>
      <c r="T579" s="1">
        <v>-529.20000000000005</v>
      </c>
      <c r="U579" s="1">
        <v>-342.22</v>
      </c>
      <c r="V579" s="1">
        <v>0</v>
      </c>
    </row>
    <row r="580" spans="1:22" x14ac:dyDescent="0.25">
      <c r="A580" s="3" t="s">
        <v>4288</v>
      </c>
      <c r="B580" s="3" t="s">
        <v>596</v>
      </c>
      <c r="C580" s="3" t="s">
        <v>4289</v>
      </c>
      <c r="D580" s="3" t="s">
        <v>4290</v>
      </c>
      <c r="F580" s="3" t="s">
        <v>1502</v>
      </c>
      <c r="G580" s="3" t="s">
        <v>1748</v>
      </c>
      <c r="H580" s="3" t="s">
        <v>7</v>
      </c>
      <c r="I580" s="3" t="s">
        <v>4291</v>
      </c>
      <c r="K580" s="3" t="s">
        <v>775</v>
      </c>
      <c r="N580" s="3" t="s">
        <v>1713</v>
      </c>
      <c r="O580" s="3" t="s">
        <v>1555</v>
      </c>
      <c r="Q580" s="3" t="s">
        <v>624</v>
      </c>
      <c r="R580" s="3" t="s">
        <v>1313</v>
      </c>
      <c r="S580" s="3" t="s">
        <v>76</v>
      </c>
      <c r="T580" s="1">
        <v>0</v>
      </c>
      <c r="U580" s="1">
        <v>0</v>
      </c>
      <c r="V580" s="1">
        <v>0</v>
      </c>
    </row>
    <row r="581" spans="1:22" x14ac:dyDescent="0.25">
      <c r="A581" s="3" t="s">
        <v>4292</v>
      </c>
      <c r="B581" s="3" t="s">
        <v>597</v>
      </c>
      <c r="C581" s="3" t="s">
        <v>4293</v>
      </c>
      <c r="D581" s="3" t="s">
        <v>4294</v>
      </c>
      <c r="F581" s="3" t="s">
        <v>4295</v>
      </c>
      <c r="G581" s="3" t="s">
        <v>4296</v>
      </c>
      <c r="H581" s="3" t="s">
        <v>7</v>
      </c>
      <c r="I581" s="3" t="s">
        <v>4297</v>
      </c>
      <c r="J581" s="3" t="s">
        <v>4298</v>
      </c>
      <c r="K581" s="3" t="s">
        <v>1286</v>
      </c>
      <c r="N581" s="3" t="s">
        <v>2347</v>
      </c>
      <c r="O581" s="3" t="s">
        <v>4299</v>
      </c>
      <c r="Q581" s="3" t="s">
        <v>625</v>
      </c>
      <c r="R581" s="3" t="s">
        <v>1314</v>
      </c>
      <c r="S581" s="3" t="s">
        <v>53</v>
      </c>
      <c r="T581" s="1">
        <v>-954</v>
      </c>
      <c r="U581" s="1">
        <v>-616.91999999999996</v>
      </c>
      <c r="V581" s="1">
        <v>0</v>
      </c>
    </row>
    <row r="582" spans="1:22" x14ac:dyDescent="0.25">
      <c r="A582" s="3" t="s">
        <v>4300</v>
      </c>
      <c r="B582" s="3" t="s">
        <v>598</v>
      </c>
      <c r="C582" s="3" t="s">
        <v>4293</v>
      </c>
      <c r="D582" s="3" t="s">
        <v>4294</v>
      </c>
      <c r="F582" s="3" t="s">
        <v>4295</v>
      </c>
      <c r="G582" s="3" t="s">
        <v>4296</v>
      </c>
      <c r="H582" s="3" t="s">
        <v>7</v>
      </c>
      <c r="I582" s="3" t="s">
        <v>4297</v>
      </c>
      <c r="J582" s="3" t="s">
        <v>4298</v>
      </c>
      <c r="K582" s="3" t="s">
        <v>1287</v>
      </c>
      <c r="M582" s="3" t="s">
        <v>1287</v>
      </c>
      <c r="N582" s="3" t="s">
        <v>2347</v>
      </c>
      <c r="O582" s="3" t="s">
        <v>4299</v>
      </c>
      <c r="Q582" s="3" t="s">
        <v>626</v>
      </c>
      <c r="R582" s="3" t="s">
        <v>1315</v>
      </c>
      <c r="S582" s="3" t="s">
        <v>80</v>
      </c>
      <c r="T582" s="1">
        <v>0</v>
      </c>
      <c r="U582" s="1">
        <v>0</v>
      </c>
      <c r="V582" s="1">
        <v>0</v>
      </c>
    </row>
    <row r="583" spans="1:22" x14ac:dyDescent="0.25">
      <c r="A583" s="3" t="s">
        <v>4301</v>
      </c>
      <c r="B583" s="3" t="s">
        <v>599</v>
      </c>
      <c r="C583" s="3" t="s">
        <v>4293</v>
      </c>
      <c r="D583" s="3" t="s">
        <v>4294</v>
      </c>
      <c r="F583" s="3" t="s">
        <v>4295</v>
      </c>
      <c r="G583" s="3" t="s">
        <v>4296</v>
      </c>
      <c r="H583" s="3" t="s">
        <v>7</v>
      </c>
      <c r="I583" s="3" t="s">
        <v>4297</v>
      </c>
      <c r="J583" s="3" t="s">
        <v>4298</v>
      </c>
      <c r="K583" s="3" t="s">
        <v>1288</v>
      </c>
      <c r="M583" s="3" t="s">
        <v>1288</v>
      </c>
      <c r="N583" s="3" t="s">
        <v>4302</v>
      </c>
      <c r="O583" s="3" t="s">
        <v>4299</v>
      </c>
      <c r="Q583" s="3" t="s">
        <v>627</v>
      </c>
      <c r="R583" s="3" t="s">
        <v>1316</v>
      </c>
      <c r="S583" s="3" t="s">
        <v>46</v>
      </c>
      <c r="T583" s="1">
        <v>-969.9</v>
      </c>
      <c r="U583" s="1">
        <v>-232.78</v>
      </c>
      <c r="V583" s="1">
        <v>0</v>
      </c>
    </row>
    <row r="584" spans="1:22" x14ac:dyDescent="0.25">
      <c r="A584" s="3" t="s">
        <v>4303</v>
      </c>
      <c r="B584" s="3" t="s">
        <v>600</v>
      </c>
      <c r="C584" s="3" t="s">
        <v>4304</v>
      </c>
      <c r="D584" s="3" t="s">
        <v>4305</v>
      </c>
      <c r="F584" s="3" t="s">
        <v>1726</v>
      </c>
      <c r="H584" s="3" t="s">
        <v>31</v>
      </c>
      <c r="I584" s="3" t="s">
        <v>4306</v>
      </c>
      <c r="J584" s="3" t="s">
        <v>4307</v>
      </c>
      <c r="K584" s="3" t="s">
        <v>1289</v>
      </c>
      <c r="N584" s="3" t="s">
        <v>1646</v>
      </c>
      <c r="O584" s="3" t="s">
        <v>1523</v>
      </c>
      <c r="Q584" s="3" t="s">
        <v>628</v>
      </c>
      <c r="R584" s="3" t="s">
        <v>1317</v>
      </c>
      <c r="S584" s="3" t="s">
        <v>6</v>
      </c>
      <c r="T584" s="1">
        <v>0</v>
      </c>
      <c r="U584" s="1">
        <v>-156.55000000000001</v>
      </c>
      <c r="V584" s="1">
        <v>0</v>
      </c>
    </row>
    <row r="585" spans="1:22" x14ac:dyDescent="0.25">
      <c r="A585" s="3" t="s">
        <v>4308</v>
      </c>
      <c r="B585" s="3" t="s">
        <v>601</v>
      </c>
      <c r="C585" s="3" t="s">
        <v>4309</v>
      </c>
      <c r="D585" s="3" t="s">
        <v>4310</v>
      </c>
      <c r="E585" s="3" t="s">
        <v>4311</v>
      </c>
      <c r="F585" s="3" t="s">
        <v>1502</v>
      </c>
      <c r="G585" s="3" t="s">
        <v>1517</v>
      </c>
      <c r="H585" s="3" t="s">
        <v>7</v>
      </c>
      <c r="J585" s="3" t="s">
        <v>4312</v>
      </c>
      <c r="K585" s="3" t="s">
        <v>1290</v>
      </c>
      <c r="N585" s="3" t="s">
        <v>1713</v>
      </c>
      <c r="O585" s="3" t="s">
        <v>1555</v>
      </c>
      <c r="Q585" s="3" t="s">
        <v>629</v>
      </c>
      <c r="R585" s="3" t="s">
        <v>1318</v>
      </c>
      <c r="S585" s="3" t="s">
        <v>21</v>
      </c>
      <c r="T585" s="1">
        <v>0</v>
      </c>
      <c r="U585" s="1">
        <v>-319.60000000000002</v>
      </c>
      <c r="V585" s="1">
        <v>0</v>
      </c>
    </row>
    <row r="586" spans="1:22" x14ac:dyDescent="0.25">
      <c r="A586" s="3" t="s">
        <v>4313</v>
      </c>
      <c r="B586" s="3" t="s">
        <v>602</v>
      </c>
      <c r="C586" s="3" t="s">
        <v>4314</v>
      </c>
      <c r="D586" s="3" t="s">
        <v>4315</v>
      </c>
      <c r="E586" s="3" t="s">
        <v>4316</v>
      </c>
      <c r="F586" s="3" t="s">
        <v>1468</v>
      </c>
      <c r="G586" s="3" t="s">
        <v>1861</v>
      </c>
      <c r="H586" s="3" t="s">
        <v>6</v>
      </c>
      <c r="I586" s="3" t="s">
        <v>4317</v>
      </c>
      <c r="K586" s="3" t="s">
        <v>1291</v>
      </c>
      <c r="N586" s="3" t="s">
        <v>1975</v>
      </c>
      <c r="O586" s="3" t="s">
        <v>1472</v>
      </c>
      <c r="Q586" s="3" t="s">
        <v>630</v>
      </c>
      <c r="R586" s="3" t="s">
        <v>1319</v>
      </c>
      <c r="S586" s="3" t="s">
        <v>7</v>
      </c>
      <c r="T586" s="1">
        <v>-737.25</v>
      </c>
      <c r="U586" s="1">
        <v>0</v>
      </c>
      <c r="V586" s="1">
        <v>0</v>
      </c>
    </row>
    <row r="587" spans="1:22" x14ac:dyDescent="0.25">
      <c r="A587" s="3" t="s">
        <v>4318</v>
      </c>
      <c r="B587" s="3" t="s">
        <v>603</v>
      </c>
      <c r="C587" s="3" t="s">
        <v>4319</v>
      </c>
      <c r="D587" s="3" t="s">
        <v>4320</v>
      </c>
      <c r="E587" s="3" t="s">
        <v>4321</v>
      </c>
      <c r="F587" s="3" t="s">
        <v>1502</v>
      </c>
      <c r="G587" s="3" t="s">
        <v>1748</v>
      </c>
      <c r="H587" s="3" t="s">
        <v>7</v>
      </c>
      <c r="I587" s="3" t="s">
        <v>4322</v>
      </c>
      <c r="K587" s="3" t="s">
        <v>1292</v>
      </c>
      <c r="N587" s="3" t="s">
        <v>1713</v>
      </c>
      <c r="O587" s="3" t="s">
        <v>1555</v>
      </c>
      <c r="Q587" s="3" t="s">
        <v>631</v>
      </c>
      <c r="R587" s="3" t="s">
        <v>1320</v>
      </c>
      <c r="S587" s="3" t="s">
        <v>6</v>
      </c>
      <c r="T587" s="1">
        <v>0</v>
      </c>
      <c r="U587" s="1">
        <v>0</v>
      </c>
      <c r="V587" s="1">
        <v>0</v>
      </c>
    </row>
    <row r="588" spans="1:22" x14ac:dyDescent="0.25">
      <c r="A588" s="3" t="s">
        <v>4323</v>
      </c>
      <c r="B588" s="3" t="s">
        <v>604</v>
      </c>
      <c r="C588" s="3" t="s">
        <v>4324</v>
      </c>
      <c r="D588" s="3" t="s">
        <v>4325</v>
      </c>
      <c r="E588" s="3" t="s">
        <v>4326</v>
      </c>
      <c r="F588" s="3" t="s">
        <v>2311</v>
      </c>
      <c r="G588" s="3" t="s">
        <v>4327</v>
      </c>
      <c r="H588" s="3" t="s">
        <v>8</v>
      </c>
      <c r="I588" s="3" t="s">
        <v>4328</v>
      </c>
      <c r="K588" s="3" t="s">
        <v>1293</v>
      </c>
      <c r="N588" s="3" t="s">
        <v>2249</v>
      </c>
      <c r="O588" s="3" t="s">
        <v>1523</v>
      </c>
      <c r="Q588" s="3" t="s">
        <v>632</v>
      </c>
      <c r="R588" s="3" t="s">
        <v>1321</v>
      </c>
      <c r="S588" s="3" t="s">
        <v>10</v>
      </c>
      <c r="T588" s="1">
        <v>0</v>
      </c>
      <c r="U588" s="1">
        <v>-449.06</v>
      </c>
      <c r="V588" s="1">
        <v>0</v>
      </c>
    </row>
    <row r="589" spans="1:22" x14ac:dyDescent="0.25">
      <c r="A589" s="3" t="s">
        <v>4329</v>
      </c>
      <c r="B589" s="3" t="s">
        <v>605</v>
      </c>
      <c r="C589" s="3" t="s">
        <v>4330</v>
      </c>
      <c r="D589" s="3" t="s">
        <v>4331</v>
      </c>
      <c r="F589" s="3" t="s">
        <v>1835</v>
      </c>
      <c r="G589" s="3" t="s">
        <v>1836</v>
      </c>
      <c r="H589" s="3" t="s">
        <v>6</v>
      </c>
      <c r="I589" s="3" t="s">
        <v>4332</v>
      </c>
      <c r="K589" s="3" t="s">
        <v>1294</v>
      </c>
      <c r="N589" s="3" t="s">
        <v>1629</v>
      </c>
      <c r="O589" s="3" t="s">
        <v>1838</v>
      </c>
      <c r="Q589" s="3" t="s">
        <v>633</v>
      </c>
      <c r="R589" s="3" t="s">
        <v>1322</v>
      </c>
      <c r="S589" s="3" t="s">
        <v>6</v>
      </c>
      <c r="T589" s="1">
        <v>0</v>
      </c>
      <c r="U589" s="1">
        <v>0</v>
      </c>
      <c r="V589" s="1">
        <v>-1043.8800000000001</v>
      </c>
    </row>
    <row r="590" spans="1:22" x14ac:dyDescent="0.25">
      <c r="A590" s="3" t="s">
        <v>4333</v>
      </c>
      <c r="B590" s="3" t="s">
        <v>606</v>
      </c>
      <c r="C590" s="3" t="s">
        <v>4334</v>
      </c>
      <c r="D590" s="3" t="s">
        <v>4335</v>
      </c>
      <c r="E590" s="3" t="s">
        <v>2555</v>
      </c>
      <c r="F590" s="3" t="s">
        <v>1468</v>
      </c>
      <c r="G590" s="3" t="s">
        <v>1861</v>
      </c>
      <c r="H590" s="3" t="s">
        <v>6</v>
      </c>
      <c r="I590" s="3" t="s">
        <v>4336</v>
      </c>
      <c r="K590" s="3" t="s">
        <v>1295</v>
      </c>
      <c r="N590" s="3" t="s">
        <v>1653</v>
      </c>
      <c r="O590" s="3" t="s">
        <v>1472</v>
      </c>
      <c r="Q590" s="3" t="s">
        <v>634</v>
      </c>
      <c r="R590" s="3" t="s">
        <v>1323</v>
      </c>
      <c r="S590" s="3" t="s">
        <v>19</v>
      </c>
      <c r="T590" s="1">
        <v>0</v>
      </c>
      <c r="U590" s="1">
        <v>0</v>
      </c>
      <c r="V590" s="1">
        <v>-825</v>
      </c>
    </row>
    <row r="591" spans="1:22" x14ac:dyDescent="0.25">
      <c r="A591" s="3" t="s">
        <v>4337</v>
      </c>
      <c r="B591" s="3" t="s">
        <v>607</v>
      </c>
      <c r="C591" s="3" t="s">
        <v>4338</v>
      </c>
      <c r="D591" s="3" t="s">
        <v>1657</v>
      </c>
      <c r="E591" s="3" t="s">
        <v>4339</v>
      </c>
      <c r="F591" s="3" t="s">
        <v>1502</v>
      </c>
      <c r="G591" s="3" t="s">
        <v>1517</v>
      </c>
      <c r="H591" s="3" t="s">
        <v>7</v>
      </c>
      <c r="I591" s="3" t="s">
        <v>4340</v>
      </c>
      <c r="J591" s="3" t="s">
        <v>4341</v>
      </c>
      <c r="K591" s="3" t="s">
        <v>1296</v>
      </c>
      <c r="N591" s="3" t="s">
        <v>1708</v>
      </c>
      <c r="O591" s="3" t="s">
        <v>1555</v>
      </c>
      <c r="Q591" s="3" t="s">
        <v>635</v>
      </c>
      <c r="R591" s="3" t="s">
        <v>1324</v>
      </c>
      <c r="S591" s="3" t="s">
        <v>7</v>
      </c>
      <c r="T591" s="1">
        <v>-676.8</v>
      </c>
      <c r="U591" s="1">
        <v>0</v>
      </c>
      <c r="V591" s="1">
        <v>0</v>
      </c>
    </row>
    <row r="592" spans="1:22" x14ac:dyDescent="0.25">
      <c r="A592" s="3" t="s">
        <v>4342</v>
      </c>
      <c r="B592" s="3" t="s">
        <v>4343</v>
      </c>
      <c r="Q592" s="3" t="s">
        <v>636</v>
      </c>
      <c r="R592" s="3" t="s">
        <v>1325</v>
      </c>
      <c r="S592" s="3" t="s">
        <v>7</v>
      </c>
      <c r="T592" s="1">
        <v>0</v>
      </c>
      <c r="U592" s="1">
        <v>-371</v>
      </c>
      <c r="V592" s="1">
        <v>0</v>
      </c>
    </row>
    <row r="593" spans="1:22" x14ac:dyDescent="0.25">
      <c r="A593" s="3" t="s">
        <v>4344</v>
      </c>
      <c r="B593" s="3" t="s">
        <v>608</v>
      </c>
      <c r="C593" s="3" t="s">
        <v>4345</v>
      </c>
      <c r="D593" s="3" t="s">
        <v>2588</v>
      </c>
      <c r="E593" s="3" t="s">
        <v>4346</v>
      </c>
      <c r="F593" s="3" t="s">
        <v>1689</v>
      </c>
      <c r="G593" s="3" t="s">
        <v>1690</v>
      </c>
      <c r="H593" s="3" t="s">
        <v>6</v>
      </c>
      <c r="J593" s="3" t="s">
        <v>4347</v>
      </c>
      <c r="K593" s="3" t="s">
        <v>1297</v>
      </c>
      <c r="N593" s="3" t="s">
        <v>3883</v>
      </c>
      <c r="O593" s="3" t="s">
        <v>2250</v>
      </c>
      <c r="Q593" s="3" t="s">
        <v>4476</v>
      </c>
      <c r="R593" s="3" t="s">
        <v>1326</v>
      </c>
      <c r="S593" s="3" t="s">
        <v>10</v>
      </c>
      <c r="T593" s="1">
        <v>0</v>
      </c>
      <c r="U593" s="1">
        <v>0</v>
      </c>
      <c r="V593" s="1">
        <v>0</v>
      </c>
    </row>
    <row r="594" spans="1:22" x14ac:dyDescent="0.25">
      <c r="A594" s="3" t="s">
        <v>4348</v>
      </c>
      <c r="B594" s="3" t="s">
        <v>609</v>
      </c>
      <c r="C594" s="3" t="s">
        <v>4349</v>
      </c>
      <c r="D594" s="3" t="s">
        <v>4350</v>
      </c>
      <c r="E594" s="3" t="s">
        <v>4351</v>
      </c>
      <c r="F594" s="3" t="s">
        <v>2812</v>
      </c>
      <c r="G594" s="3" t="s">
        <v>2510</v>
      </c>
      <c r="H594" s="3" t="s">
        <v>19</v>
      </c>
      <c r="K594" s="3" t="s">
        <v>1298</v>
      </c>
      <c r="N594" s="3" t="s">
        <v>3244</v>
      </c>
      <c r="O594" s="3" t="s">
        <v>2217</v>
      </c>
      <c r="Q594" s="3" t="s">
        <v>637</v>
      </c>
      <c r="R594" s="3" t="s">
        <v>1327</v>
      </c>
      <c r="S594" s="3" t="s">
        <v>10</v>
      </c>
      <c r="T594" s="1">
        <v>0</v>
      </c>
      <c r="U594" s="1">
        <v>0</v>
      </c>
      <c r="V594" s="1">
        <v>0</v>
      </c>
    </row>
    <row r="595" spans="1:22" x14ac:dyDescent="0.25">
      <c r="A595" s="3" t="s">
        <v>4352</v>
      </c>
      <c r="B595" s="3" t="s">
        <v>610</v>
      </c>
      <c r="C595" s="3" t="s">
        <v>4353</v>
      </c>
      <c r="D595" s="3" t="s">
        <v>4354</v>
      </c>
      <c r="E595" s="3" t="s">
        <v>4355</v>
      </c>
      <c r="F595" s="3" t="s">
        <v>1536</v>
      </c>
      <c r="H595" s="3" t="s">
        <v>6</v>
      </c>
      <c r="I595" s="3" t="s">
        <v>4356</v>
      </c>
      <c r="K595" s="3" t="s">
        <v>1299</v>
      </c>
      <c r="L595" s="3" t="s">
        <v>4357</v>
      </c>
      <c r="N595" s="3" t="s">
        <v>1471</v>
      </c>
      <c r="Q595" s="3" t="s">
        <v>638</v>
      </c>
      <c r="R595" s="3" t="s">
        <v>1328</v>
      </c>
      <c r="S595" s="3" t="s">
        <v>83</v>
      </c>
      <c r="T595" s="1">
        <v>0</v>
      </c>
      <c r="U595" s="1">
        <v>-611.25</v>
      </c>
      <c r="V595" s="1">
        <v>0</v>
      </c>
    </row>
    <row r="596" spans="1:22" x14ac:dyDescent="0.25">
      <c r="A596" s="3" t="s">
        <v>4358</v>
      </c>
      <c r="B596" s="3" t="s">
        <v>611</v>
      </c>
      <c r="C596" s="3" t="s">
        <v>4359</v>
      </c>
      <c r="D596" s="3" t="s">
        <v>4360</v>
      </c>
      <c r="E596" s="3" t="s">
        <v>4361</v>
      </c>
      <c r="F596" s="3" t="s">
        <v>1536</v>
      </c>
      <c r="G596" s="3" t="s">
        <v>1469</v>
      </c>
      <c r="H596" s="3" t="s">
        <v>6</v>
      </c>
      <c r="I596" s="3" t="s">
        <v>4362</v>
      </c>
      <c r="J596" s="3" t="s">
        <v>4363</v>
      </c>
      <c r="K596" s="3" t="s">
        <v>1300</v>
      </c>
      <c r="L596" s="3" t="s">
        <v>4364</v>
      </c>
      <c r="N596" s="3" t="s">
        <v>1471</v>
      </c>
      <c r="Q596" s="3" t="s">
        <v>639</v>
      </c>
      <c r="R596" s="3" t="s">
        <v>1329</v>
      </c>
      <c r="S596" s="3" t="s">
        <v>7</v>
      </c>
      <c r="T596" s="1">
        <v>0</v>
      </c>
      <c r="U596" s="1">
        <v>0</v>
      </c>
      <c r="V596" s="1">
        <v>0</v>
      </c>
    </row>
    <row r="597" spans="1:22" x14ac:dyDescent="0.25">
      <c r="A597" s="3" t="s">
        <v>4365</v>
      </c>
      <c r="B597" s="3" t="s">
        <v>612</v>
      </c>
      <c r="C597" s="3" t="s">
        <v>4366</v>
      </c>
      <c r="D597" s="3" t="s">
        <v>4367</v>
      </c>
      <c r="F597" s="3" t="s">
        <v>2955</v>
      </c>
      <c r="G597" s="3" t="s">
        <v>2956</v>
      </c>
      <c r="H597" s="3" t="s">
        <v>14</v>
      </c>
      <c r="I597" s="3" t="s">
        <v>2957</v>
      </c>
      <c r="K597" s="3" t="s">
        <v>1301</v>
      </c>
      <c r="N597" s="3" t="s">
        <v>1872</v>
      </c>
      <c r="O597" s="3" t="s">
        <v>1539</v>
      </c>
      <c r="Q597" s="3" t="s">
        <v>640</v>
      </c>
      <c r="R597" s="3" t="s">
        <v>1330</v>
      </c>
      <c r="S597" s="3" t="s">
        <v>50</v>
      </c>
      <c r="T597" s="1">
        <v>0</v>
      </c>
      <c r="U597" s="1">
        <v>0</v>
      </c>
      <c r="V597" s="1">
        <v>0</v>
      </c>
    </row>
    <row r="598" spans="1:22" x14ac:dyDescent="0.25">
      <c r="A598" s="3" t="s">
        <v>4368</v>
      </c>
      <c r="B598" s="3" t="s">
        <v>613</v>
      </c>
      <c r="C598" s="3" t="s">
        <v>4369</v>
      </c>
      <c r="D598" s="3" t="s">
        <v>4370</v>
      </c>
      <c r="E598" s="3" t="s">
        <v>4371</v>
      </c>
      <c r="F598" s="3" t="s">
        <v>4372</v>
      </c>
      <c r="G598" s="3" t="s">
        <v>4373</v>
      </c>
      <c r="H598" s="3" t="s">
        <v>6</v>
      </c>
      <c r="K598" s="3" t="s">
        <v>1302</v>
      </c>
      <c r="N598" s="3" t="s">
        <v>1471</v>
      </c>
      <c r="O598" s="3" t="s">
        <v>1709</v>
      </c>
      <c r="Q598" s="3" t="s">
        <v>641</v>
      </c>
      <c r="R598" s="3" t="s">
        <v>1331</v>
      </c>
      <c r="S598" s="3" t="s">
        <v>6</v>
      </c>
      <c r="T598" s="1">
        <v>0</v>
      </c>
      <c r="U598" s="1">
        <v>0</v>
      </c>
      <c r="V598" s="1">
        <v>0</v>
      </c>
    </row>
    <row r="599" spans="1:22" x14ac:dyDescent="0.25">
      <c r="A599" s="3" t="s">
        <v>4374</v>
      </c>
      <c r="B599" s="3" t="s">
        <v>614</v>
      </c>
      <c r="C599" s="3" t="s">
        <v>4375</v>
      </c>
      <c r="D599" s="3" t="s">
        <v>4376</v>
      </c>
      <c r="E599" s="3" t="s">
        <v>2872</v>
      </c>
      <c r="F599" s="3" t="s">
        <v>2344</v>
      </c>
      <c r="G599" s="3" t="s">
        <v>2873</v>
      </c>
      <c r="H599" s="3" t="s">
        <v>7</v>
      </c>
      <c r="I599" s="3" t="s">
        <v>4377</v>
      </c>
      <c r="K599" s="3" t="s">
        <v>1303</v>
      </c>
      <c r="N599" s="3" t="s">
        <v>2347</v>
      </c>
      <c r="O599" s="3" t="s">
        <v>2348</v>
      </c>
      <c r="Q599" s="3" t="s">
        <v>642</v>
      </c>
      <c r="R599" s="3" t="s">
        <v>1332</v>
      </c>
      <c r="S599" s="3" t="s">
        <v>77</v>
      </c>
      <c r="T599" s="1">
        <v>0</v>
      </c>
      <c r="U599" s="1">
        <v>-368.02</v>
      </c>
      <c r="V599" s="1">
        <v>0</v>
      </c>
    </row>
    <row r="600" spans="1:22" x14ac:dyDescent="0.25">
      <c r="A600" s="3" t="s">
        <v>4378</v>
      </c>
      <c r="B600" s="3" t="s">
        <v>615</v>
      </c>
      <c r="C600" s="3" t="s">
        <v>4379</v>
      </c>
      <c r="D600" s="3" t="s">
        <v>4380</v>
      </c>
      <c r="E600" s="3" t="s">
        <v>4381</v>
      </c>
      <c r="F600" s="3" t="s">
        <v>1460</v>
      </c>
      <c r="H600" s="3" t="s">
        <v>39</v>
      </c>
      <c r="J600" s="3" t="s">
        <v>4382</v>
      </c>
      <c r="K600" s="3" t="s">
        <v>1304</v>
      </c>
      <c r="N600" s="3" t="s">
        <v>1462</v>
      </c>
      <c r="O600" s="3" t="s">
        <v>1463</v>
      </c>
      <c r="Q600" s="3" t="s">
        <v>643</v>
      </c>
      <c r="R600" s="3" t="s">
        <v>1333</v>
      </c>
      <c r="S600" s="3" t="s">
        <v>57</v>
      </c>
      <c r="T600" s="1">
        <v>0</v>
      </c>
      <c r="U600" s="1">
        <v>0</v>
      </c>
      <c r="V600" s="1">
        <v>0</v>
      </c>
    </row>
    <row r="601" spans="1:22" x14ac:dyDescent="0.25">
      <c r="A601" s="3" t="s">
        <v>4383</v>
      </c>
      <c r="B601" s="3" t="s">
        <v>616</v>
      </c>
      <c r="C601" s="3" t="s">
        <v>2555</v>
      </c>
      <c r="D601" s="3" t="s">
        <v>4384</v>
      </c>
      <c r="E601" s="3" t="s">
        <v>4385</v>
      </c>
      <c r="F601" s="3" t="s">
        <v>1468</v>
      </c>
      <c r="G601" s="3" t="s">
        <v>1861</v>
      </c>
      <c r="H601" s="3" t="s">
        <v>6</v>
      </c>
      <c r="I601" s="3" t="s">
        <v>4386</v>
      </c>
      <c r="J601" s="3" t="s">
        <v>3014</v>
      </c>
      <c r="K601" s="3" t="s">
        <v>1305</v>
      </c>
      <c r="N601" s="3" t="s">
        <v>1471</v>
      </c>
      <c r="O601" s="3" t="s">
        <v>1472</v>
      </c>
      <c r="Q601" s="3" t="s">
        <v>644</v>
      </c>
      <c r="R601" s="3" t="s">
        <v>1334</v>
      </c>
      <c r="S601" s="3" t="s">
        <v>8</v>
      </c>
      <c r="T601" s="1">
        <v>0</v>
      </c>
      <c r="U601" s="1">
        <v>-417.15</v>
      </c>
      <c r="V601" s="1">
        <v>0</v>
      </c>
    </row>
    <row r="602" spans="1:22" x14ac:dyDescent="0.25">
      <c r="A602" s="3" t="s">
        <v>4387</v>
      </c>
      <c r="B602" s="3" t="s">
        <v>617</v>
      </c>
      <c r="C602" s="3" t="s">
        <v>4388</v>
      </c>
      <c r="D602" s="3" t="s">
        <v>4389</v>
      </c>
      <c r="E602" s="3" t="s">
        <v>3064</v>
      </c>
      <c r="F602" s="3" t="s">
        <v>1502</v>
      </c>
      <c r="G602" s="3" t="s">
        <v>1517</v>
      </c>
      <c r="H602" s="3" t="s">
        <v>7</v>
      </c>
      <c r="I602" s="3" t="s">
        <v>4390</v>
      </c>
      <c r="K602" s="3" t="s">
        <v>1306</v>
      </c>
      <c r="N602" s="3" t="s">
        <v>1713</v>
      </c>
      <c r="O602" s="3" t="s">
        <v>1555</v>
      </c>
      <c r="Q602" s="3" t="s">
        <v>645</v>
      </c>
      <c r="R602" s="3" t="s">
        <v>1335</v>
      </c>
      <c r="S602" s="3" t="s">
        <v>7</v>
      </c>
      <c r="T602" s="1">
        <v>0</v>
      </c>
      <c r="U602" s="1">
        <v>-427</v>
      </c>
      <c r="V602" s="1">
        <v>0</v>
      </c>
    </row>
    <row r="603" spans="1:22" x14ac:dyDescent="0.25">
      <c r="A603" s="3" t="s">
        <v>4391</v>
      </c>
      <c r="B603" s="3" t="s">
        <v>618</v>
      </c>
      <c r="C603" s="3" t="s">
        <v>4392</v>
      </c>
      <c r="D603" s="3" t="s">
        <v>4393</v>
      </c>
      <c r="F603" s="3" t="s">
        <v>4394</v>
      </c>
      <c r="G603" s="3" t="s">
        <v>4395</v>
      </c>
      <c r="H603" s="3" t="s">
        <v>29</v>
      </c>
      <c r="K603" s="3" t="s">
        <v>1307</v>
      </c>
      <c r="N603" s="3" t="s">
        <v>2249</v>
      </c>
      <c r="O603" s="3" t="s">
        <v>1608</v>
      </c>
      <c r="Q603" s="3" t="s">
        <v>646</v>
      </c>
      <c r="R603" s="3" t="s">
        <v>1336</v>
      </c>
      <c r="S603" s="3" t="s">
        <v>7</v>
      </c>
      <c r="T603" s="1">
        <v>-650.70000000000005</v>
      </c>
      <c r="U603" s="1">
        <v>-420.79</v>
      </c>
      <c r="V603" s="1">
        <v>0</v>
      </c>
    </row>
    <row r="604" spans="1:22" x14ac:dyDescent="0.25">
      <c r="A604" s="3" t="s">
        <v>4396</v>
      </c>
      <c r="B604" s="3" t="s">
        <v>619</v>
      </c>
      <c r="C604" s="3" t="s">
        <v>4397</v>
      </c>
      <c r="D604" s="3" t="s">
        <v>4398</v>
      </c>
      <c r="F604" s="3" t="s">
        <v>1536</v>
      </c>
      <c r="G604" s="3" t="s">
        <v>1469</v>
      </c>
      <c r="H604" s="3" t="s">
        <v>48</v>
      </c>
      <c r="K604" s="3" t="s">
        <v>1308</v>
      </c>
      <c r="N604" s="3" t="s">
        <v>1675</v>
      </c>
      <c r="O604" s="3" t="s">
        <v>1472</v>
      </c>
      <c r="Q604" s="3" t="s">
        <v>647</v>
      </c>
      <c r="R604" s="3" t="s">
        <v>1337</v>
      </c>
      <c r="S604" s="3" t="s">
        <v>48</v>
      </c>
      <c r="T604" s="1">
        <v>0</v>
      </c>
      <c r="U604" s="1">
        <v>0</v>
      </c>
      <c r="V604" s="1">
        <v>0</v>
      </c>
    </row>
    <row r="605" spans="1:22" x14ac:dyDescent="0.25">
      <c r="A605" s="3" t="s">
        <v>4399</v>
      </c>
      <c r="B605" s="3" t="s">
        <v>620</v>
      </c>
      <c r="C605" s="3" t="s">
        <v>4346</v>
      </c>
      <c r="D605" s="3" t="s">
        <v>4400</v>
      </c>
      <c r="E605" s="3" t="s">
        <v>3469</v>
      </c>
      <c r="F605" s="3" t="s">
        <v>3470</v>
      </c>
      <c r="G605" s="3" t="s">
        <v>3471</v>
      </c>
      <c r="H605" s="3" t="s">
        <v>32</v>
      </c>
      <c r="K605" s="3" t="s">
        <v>1309</v>
      </c>
      <c r="N605" s="3" t="s">
        <v>1512</v>
      </c>
      <c r="O605" s="3" t="s">
        <v>3472</v>
      </c>
      <c r="Q605" s="3" t="s">
        <v>648</v>
      </c>
      <c r="R605" s="3" t="s">
        <v>1338</v>
      </c>
      <c r="S605" s="3" t="s">
        <v>10</v>
      </c>
      <c r="T605" s="1">
        <v>-1247.4000000000001</v>
      </c>
      <c r="U605" s="1">
        <v>0</v>
      </c>
      <c r="V605" s="1">
        <v>0</v>
      </c>
    </row>
    <row r="606" spans="1:22" x14ac:dyDescent="0.25">
      <c r="A606" s="3" t="s">
        <v>4401</v>
      </c>
      <c r="B606" s="3" t="s">
        <v>621</v>
      </c>
      <c r="C606" s="3" t="s">
        <v>4402</v>
      </c>
      <c r="D606" s="3" t="s">
        <v>4403</v>
      </c>
      <c r="F606" s="3" t="s">
        <v>1945</v>
      </c>
      <c r="G606" s="3" t="s">
        <v>1946</v>
      </c>
      <c r="H606" s="3" t="s">
        <v>7</v>
      </c>
      <c r="J606" s="3" t="s">
        <v>4404</v>
      </c>
      <c r="K606" s="3" t="s">
        <v>1310</v>
      </c>
      <c r="N606" s="3" t="s">
        <v>1607</v>
      </c>
      <c r="O606" s="3" t="s">
        <v>4405</v>
      </c>
      <c r="Q606" s="3" t="s">
        <v>649</v>
      </c>
      <c r="R606" s="3" t="s">
        <v>1339</v>
      </c>
      <c r="S606" s="3" t="s">
        <v>8</v>
      </c>
      <c r="T606" s="1">
        <v>-472.32</v>
      </c>
      <c r="U606" s="1">
        <v>-305.43</v>
      </c>
      <c r="V606" s="1">
        <v>0</v>
      </c>
    </row>
    <row r="607" spans="1:22" x14ac:dyDescent="0.25">
      <c r="A607" s="3" t="s">
        <v>4406</v>
      </c>
      <c r="B607" s="3" t="s">
        <v>622</v>
      </c>
      <c r="D607" s="3" t="s">
        <v>4407</v>
      </c>
      <c r="E607" s="3" t="s">
        <v>2714</v>
      </c>
      <c r="F607" s="3" t="s">
        <v>1659</v>
      </c>
      <c r="G607" s="3" t="s">
        <v>1660</v>
      </c>
      <c r="H607" s="3" t="s">
        <v>76</v>
      </c>
      <c r="J607" s="3" t="s">
        <v>4408</v>
      </c>
      <c r="K607" s="3" t="s">
        <v>1311</v>
      </c>
      <c r="N607" s="3" t="s">
        <v>1661</v>
      </c>
      <c r="O607" s="3" t="s">
        <v>4409</v>
      </c>
      <c r="Q607" s="3" t="s">
        <v>650</v>
      </c>
      <c r="R607" s="3" t="s">
        <v>1340</v>
      </c>
      <c r="S607" s="3" t="s">
        <v>10</v>
      </c>
      <c r="T607" s="1">
        <v>-334.8</v>
      </c>
      <c r="U607" s="1">
        <v>0</v>
      </c>
      <c r="V607" s="1">
        <v>0</v>
      </c>
    </row>
    <row r="608" spans="1:22" x14ac:dyDescent="0.25">
      <c r="A608" s="3" t="s">
        <v>4410</v>
      </c>
      <c r="B608" s="3" t="s">
        <v>623</v>
      </c>
      <c r="C608" s="3" t="s">
        <v>4411</v>
      </c>
      <c r="D608" s="3" t="s">
        <v>4412</v>
      </c>
      <c r="F608" s="3" t="s">
        <v>1476</v>
      </c>
      <c r="G608" s="3" t="s">
        <v>1638</v>
      </c>
      <c r="H608" s="3" t="s">
        <v>7</v>
      </c>
      <c r="I608" s="3" t="s">
        <v>4413</v>
      </c>
      <c r="K608" s="3" t="s">
        <v>1312</v>
      </c>
      <c r="N608" s="3" t="s">
        <v>1530</v>
      </c>
      <c r="O608" s="3" t="s">
        <v>1479</v>
      </c>
      <c r="Q608" s="3" t="s">
        <v>651</v>
      </c>
      <c r="R608" s="3" t="s">
        <v>1341</v>
      </c>
      <c r="S608" s="3" t="s">
        <v>84</v>
      </c>
      <c r="T608" s="1">
        <v>0</v>
      </c>
      <c r="U608" s="1">
        <v>-144</v>
      </c>
      <c r="V608" s="1">
        <v>0</v>
      </c>
    </row>
    <row r="609" spans="1:22" x14ac:dyDescent="0.25">
      <c r="A609" s="3" t="s">
        <v>4414</v>
      </c>
      <c r="B609" s="3" t="s">
        <v>624</v>
      </c>
      <c r="C609" s="3" t="s">
        <v>4415</v>
      </c>
      <c r="D609" s="3" t="s">
        <v>4416</v>
      </c>
      <c r="F609" s="3" t="s">
        <v>4417</v>
      </c>
      <c r="H609" s="3" t="s">
        <v>76</v>
      </c>
      <c r="K609" s="3" t="s">
        <v>1313</v>
      </c>
      <c r="N609" s="3" t="s">
        <v>2010</v>
      </c>
      <c r="O609" s="3" t="s">
        <v>1662</v>
      </c>
      <c r="Q609" s="3" t="s">
        <v>652</v>
      </c>
      <c r="R609" s="3" t="s">
        <v>1342</v>
      </c>
      <c r="S609" s="3" t="s">
        <v>7</v>
      </c>
      <c r="T609" s="1">
        <v>-896.47</v>
      </c>
      <c r="U609" s="1">
        <v>-579.72</v>
      </c>
      <c r="V609" s="1">
        <v>0</v>
      </c>
    </row>
    <row r="610" spans="1:22" x14ac:dyDescent="0.25">
      <c r="A610" s="3" t="s">
        <v>4418</v>
      </c>
      <c r="B610" s="3" t="s">
        <v>625</v>
      </c>
      <c r="C610" s="3" t="s">
        <v>4419</v>
      </c>
      <c r="D610" s="3" t="s">
        <v>4420</v>
      </c>
      <c r="E610" s="3" t="s">
        <v>4421</v>
      </c>
      <c r="F610" s="3" t="s">
        <v>4422</v>
      </c>
      <c r="G610" s="3" t="s">
        <v>4423</v>
      </c>
      <c r="H610" s="3" t="s">
        <v>53</v>
      </c>
      <c r="I610" s="3" t="s">
        <v>4424</v>
      </c>
      <c r="K610" s="3" t="s">
        <v>1314</v>
      </c>
      <c r="N610" s="3" t="s">
        <v>4425</v>
      </c>
      <c r="O610" s="3" t="s">
        <v>4426</v>
      </c>
      <c r="Q610" s="3" t="s">
        <v>4547</v>
      </c>
      <c r="R610" s="3" t="s">
        <v>1034</v>
      </c>
      <c r="S610" s="3" t="s">
        <v>11</v>
      </c>
      <c r="T610" s="1">
        <v>0</v>
      </c>
      <c r="U610" s="1">
        <v>0</v>
      </c>
      <c r="V610" s="1">
        <v>0</v>
      </c>
    </row>
    <row r="611" spans="1:22" x14ac:dyDescent="0.25">
      <c r="A611" s="3" t="s">
        <v>4427</v>
      </c>
      <c r="B611" s="3" t="s">
        <v>626</v>
      </c>
      <c r="C611" s="3" t="s">
        <v>4428</v>
      </c>
      <c r="D611" s="3" t="s">
        <v>4429</v>
      </c>
      <c r="F611" s="3" t="s">
        <v>1925</v>
      </c>
      <c r="G611" s="3" t="s">
        <v>4430</v>
      </c>
      <c r="H611" s="3" t="s">
        <v>80</v>
      </c>
      <c r="J611" s="3" t="s">
        <v>4431</v>
      </c>
      <c r="K611" s="3" t="s">
        <v>1315</v>
      </c>
      <c r="N611" s="3" t="s">
        <v>1883</v>
      </c>
      <c r="O611" s="3" t="s">
        <v>4432</v>
      </c>
      <c r="Q611" s="3" t="s">
        <v>653</v>
      </c>
      <c r="R611" s="3" t="s">
        <v>1343</v>
      </c>
      <c r="S611" s="3" t="s">
        <v>6</v>
      </c>
      <c r="T611" s="1">
        <v>0</v>
      </c>
      <c r="U611" s="1">
        <v>-232.12</v>
      </c>
      <c r="V611" s="1">
        <v>0</v>
      </c>
    </row>
    <row r="612" spans="1:22" x14ac:dyDescent="0.25">
      <c r="A612" s="3" t="s">
        <v>4433</v>
      </c>
      <c r="B612" s="3" t="s">
        <v>627</v>
      </c>
      <c r="C612" s="3" t="s">
        <v>4434</v>
      </c>
      <c r="D612" s="3" t="s">
        <v>4435</v>
      </c>
      <c r="E612" s="3" t="s">
        <v>4436</v>
      </c>
      <c r="F612" s="3" t="s">
        <v>4283</v>
      </c>
      <c r="G612" s="3" t="s">
        <v>1469</v>
      </c>
      <c r="H612" s="3" t="s">
        <v>46</v>
      </c>
      <c r="I612" s="3" t="s">
        <v>4437</v>
      </c>
      <c r="K612" s="3" t="s">
        <v>1316</v>
      </c>
      <c r="N612" s="3" t="s">
        <v>1471</v>
      </c>
      <c r="O612" s="3" t="s">
        <v>1472</v>
      </c>
      <c r="Q612" s="3" t="s">
        <v>654</v>
      </c>
      <c r="R612" s="3" t="s">
        <v>1344</v>
      </c>
      <c r="S612" s="3" t="s">
        <v>10</v>
      </c>
      <c r="T612" s="1">
        <v>-1010.27</v>
      </c>
      <c r="U612" s="1">
        <v>-653.29999999999995</v>
      </c>
      <c r="V612" s="1">
        <v>0</v>
      </c>
    </row>
    <row r="613" spans="1:22" x14ac:dyDescent="0.25">
      <c r="A613" s="3" t="s">
        <v>4438</v>
      </c>
      <c r="B613" s="3" t="s">
        <v>628</v>
      </c>
      <c r="C613" s="3" t="s">
        <v>4439</v>
      </c>
      <c r="D613" s="3" t="s">
        <v>4440</v>
      </c>
      <c r="F613" s="3" t="s">
        <v>1560</v>
      </c>
      <c r="G613" s="3" t="s">
        <v>1561</v>
      </c>
      <c r="H613" s="3" t="s">
        <v>6</v>
      </c>
      <c r="K613" s="3" t="s">
        <v>1317</v>
      </c>
      <c r="N613" s="3" t="s">
        <v>198</v>
      </c>
      <c r="O613" s="3" t="s">
        <v>4441</v>
      </c>
      <c r="Q613" s="3" t="s">
        <v>655</v>
      </c>
      <c r="R613" s="3" t="s">
        <v>1345</v>
      </c>
      <c r="S613" s="3" t="s">
        <v>50</v>
      </c>
      <c r="T613" s="1">
        <v>0</v>
      </c>
      <c r="U613" s="1">
        <v>0</v>
      </c>
      <c r="V613" s="1">
        <v>0</v>
      </c>
    </row>
    <row r="614" spans="1:22" x14ac:dyDescent="0.25">
      <c r="A614" s="3" t="s">
        <v>4442</v>
      </c>
      <c r="B614" s="3" t="s">
        <v>629</v>
      </c>
      <c r="C614" s="3" t="s">
        <v>4443</v>
      </c>
      <c r="D614" s="3" t="s">
        <v>4444</v>
      </c>
      <c r="F614" s="3" t="s">
        <v>3234</v>
      </c>
      <c r="G614" s="3" t="s">
        <v>3235</v>
      </c>
      <c r="H614" s="3" t="s">
        <v>21</v>
      </c>
      <c r="K614" s="3" t="s">
        <v>1318</v>
      </c>
      <c r="N614" s="3" t="s">
        <v>2913</v>
      </c>
      <c r="O614" s="3" t="s">
        <v>4445</v>
      </c>
      <c r="Q614" s="3" t="s">
        <v>656</v>
      </c>
      <c r="R614" s="3" t="s">
        <v>1346</v>
      </c>
      <c r="S614" s="3" t="s">
        <v>10</v>
      </c>
      <c r="T614" s="1">
        <v>0</v>
      </c>
      <c r="U614" s="1">
        <v>-604.79999999999995</v>
      </c>
      <c r="V614" s="1">
        <v>0</v>
      </c>
    </row>
    <row r="615" spans="1:22" x14ac:dyDescent="0.25">
      <c r="A615" s="3" t="s">
        <v>4446</v>
      </c>
      <c r="B615" s="3" t="s">
        <v>630</v>
      </c>
      <c r="C615" s="3" t="s">
        <v>4447</v>
      </c>
      <c r="D615" s="3" t="s">
        <v>4448</v>
      </c>
      <c r="E615" s="3" t="s">
        <v>4449</v>
      </c>
      <c r="F615" s="3" t="s">
        <v>1502</v>
      </c>
      <c r="G615" s="3" t="s">
        <v>1528</v>
      </c>
      <c r="H615" s="3" t="s">
        <v>7</v>
      </c>
      <c r="K615" s="3" t="s">
        <v>1319</v>
      </c>
      <c r="N615" s="3" t="s">
        <v>1844</v>
      </c>
      <c r="O615" s="3" t="s">
        <v>1505</v>
      </c>
      <c r="Q615" s="3" t="s">
        <v>657</v>
      </c>
      <c r="R615" s="3" t="s">
        <v>1347</v>
      </c>
      <c r="S615" s="3" t="s">
        <v>52</v>
      </c>
      <c r="T615" s="1">
        <v>0</v>
      </c>
      <c r="U615" s="1">
        <v>-532.79999999999995</v>
      </c>
      <c r="V615" s="1">
        <v>0</v>
      </c>
    </row>
    <row r="616" spans="1:22" x14ac:dyDescent="0.25">
      <c r="A616" s="3" t="s">
        <v>4450</v>
      </c>
      <c r="B616" s="3" t="s">
        <v>631</v>
      </c>
      <c r="C616" s="3" t="s">
        <v>4451</v>
      </c>
      <c r="D616" s="3" t="s">
        <v>4452</v>
      </c>
      <c r="E616" s="3" t="s">
        <v>4453</v>
      </c>
      <c r="F616" s="3" t="s">
        <v>1468</v>
      </c>
      <c r="G616" s="3" t="s">
        <v>1861</v>
      </c>
      <c r="H616" s="3" t="s">
        <v>6</v>
      </c>
      <c r="K616" s="3" t="s">
        <v>1320</v>
      </c>
      <c r="Q616" s="3" t="s">
        <v>658</v>
      </c>
      <c r="R616" s="3" t="s">
        <v>1348</v>
      </c>
      <c r="S616" s="3" t="s">
        <v>6</v>
      </c>
      <c r="T616" s="1">
        <v>-693</v>
      </c>
      <c r="U616" s="1">
        <v>0</v>
      </c>
      <c r="V616" s="1">
        <v>0</v>
      </c>
    </row>
    <row r="617" spans="1:22" x14ac:dyDescent="0.25">
      <c r="A617" s="3" t="s">
        <v>4454</v>
      </c>
      <c r="B617" s="3" t="s">
        <v>632</v>
      </c>
      <c r="C617" s="3" t="s">
        <v>4455</v>
      </c>
      <c r="F617" s="3" t="s">
        <v>1938</v>
      </c>
      <c r="G617" s="3" t="s">
        <v>1939</v>
      </c>
      <c r="H617" s="3" t="s">
        <v>10</v>
      </c>
      <c r="I617" s="3" t="s">
        <v>4456</v>
      </c>
      <c r="K617" s="3" t="s">
        <v>1321</v>
      </c>
      <c r="N617" s="3" t="s">
        <v>1653</v>
      </c>
      <c r="O617" s="3" t="s">
        <v>1647</v>
      </c>
      <c r="Q617" s="3" t="s">
        <v>659</v>
      </c>
      <c r="R617" s="3" t="s">
        <v>1349</v>
      </c>
      <c r="S617" s="3" t="s">
        <v>27</v>
      </c>
      <c r="T617" s="1">
        <v>0</v>
      </c>
      <c r="U617" s="1">
        <v>0</v>
      </c>
      <c r="V617" s="1">
        <v>0</v>
      </c>
    </row>
    <row r="618" spans="1:22" x14ac:dyDescent="0.25">
      <c r="A618" s="3" t="s">
        <v>4457</v>
      </c>
      <c r="B618" s="3" t="s">
        <v>633</v>
      </c>
      <c r="C618" s="3" t="s">
        <v>4458</v>
      </c>
      <c r="D618" s="3" t="s">
        <v>3621</v>
      </c>
      <c r="E618" s="3" t="s">
        <v>4459</v>
      </c>
      <c r="F618" s="3" t="s">
        <v>1536</v>
      </c>
      <c r="G618" s="3" t="s">
        <v>1469</v>
      </c>
      <c r="H618" s="3" t="s">
        <v>6</v>
      </c>
      <c r="I618" s="3" t="s">
        <v>4460</v>
      </c>
      <c r="K618" s="3" t="s">
        <v>1322</v>
      </c>
      <c r="N618" s="3" t="s">
        <v>2070</v>
      </c>
      <c r="O618" s="3" t="s">
        <v>1709</v>
      </c>
      <c r="Q618" s="3" t="s">
        <v>660</v>
      </c>
      <c r="R618" s="3" t="s">
        <v>1350</v>
      </c>
      <c r="S618" s="3" t="s">
        <v>10</v>
      </c>
      <c r="T618" s="1">
        <v>-496.13</v>
      </c>
      <c r="U618" s="1">
        <v>-320.83</v>
      </c>
      <c r="V618" s="1">
        <v>0</v>
      </c>
    </row>
    <row r="619" spans="1:22" x14ac:dyDescent="0.25">
      <c r="A619" s="3" t="s">
        <v>4461</v>
      </c>
      <c r="B619" s="3" t="s">
        <v>634</v>
      </c>
      <c r="C619" s="3" t="s">
        <v>4462</v>
      </c>
      <c r="D619" s="3" t="s">
        <v>4463</v>
      </c>
      <c r="E619" s="3" t="s">
        <v>4464</v>
      </c>
      <c r="F619" s="3" t="s">
        <v>2812</v>
      </c>
      <c r="G619" s="3" t="s">
        <v>2510</v>
      </c>
      <c r="H619" s="3" t="s">
        <v>19</v>
      </c>
      <c r="I619" s="3" t="s">
        <v>4465</v>
      </c>
      <c r="J619" s="3" t="s">
        <v>4466</v>
      </c>
      <c r="K619" s="3" t="s">
        <v>1323</v>
      </c>
      <c r="N619" s="3" t="s">
        <v>1471</v>
      </c>
      <c r="O619" s="3" t="s">
        <v>1485</v>
      </c>
      <c r="Q619" s="3" t="s">
        <v>661</v>
      </c>
      <c r="R619" s="3" t="s">
        <v>1351</v>
      </c>
      <c r="S619" s="3" t="s">
        <v>49</v>
      </c>
      <c r="T619" s="1">
        <v>0</v>
      </c>
      <c r="U619" s="1">
        <v>-406.68</v>
      </c>
      <c r="V619" s="1">
        <v>0</v>
      </c>
    </row>
    <row r="620" spans="1:22" x14ac:dyDescent="0.25">
      <c r="A620" s="3" t="s">
        <v>4467</v>
      </c>
      <c r="B620" s="3" t="s">
        <v>635</v>
      </c>
      <c r="C620" s="3" t="s">
        <v>4468</v>
      </c>
      <c r="D620" s="3" t="s">
        <v>4469</v>
      </c>
      <c r="F620" s="3" t="s">
        <v>1502</v>
      </c>
      <c r="G620" s="3" t="s">
        <v>1748</v>
      </c>
      <c r="H620" s="3" t="s">
        <v>7</v>
      </c>
      <c r="I620" s="3" t="s">
        <v>4470</v>
      </c>
      <c r="K620" s="3" t="s">
        <v>1324</v>
      </c>
      <c r="N620" s="3" t="s">
        <v>1713</v>
      </c>
      <c r="O620" s="3" t="s">
        <v>1555</v>
      </c>
      <c r="Q620" s="3" t="s">
        <v>662</v>
      </c>
      <c r="R620" s="3" t="s">
        <v>1352</v>
      </c>
      <c r="S620" s="3" t="s">
        <v>6</v>
      </c>
      <c r="T620" s="1">
        <v>-480</v>
      </c>
      <c r="U620" s="1">
        <v>0</v>
      </c>
      <c r="V620" s="1">
        <v>0</v>
      </c>
    </row>
    <row r="621" spans="1:22" x14ac:dyDescent="0.25">
      <c r="A621" s="3" t="s">
        <v>4471</v>
      </c>
      <c r="B621" s="3" t="s">
        <v>636</v>
      </c>
      <c r="C621" s="3" t="s">
        <v>4472</v>
      </c>
      <c r="D621" s="3" t="s">
        <v>4473</v>
      </c>
      <c r="E621" s="3" t="s">
        <v>3216</v>
      </c>
      <c r="F621" s="3" t="s">
        <v>1502</v>
      </c>
      <c r="G621" s="3" t="s">
        <v>4474</v>
      </c>
      <c r="H621" s="3" t="s">
        <v>7</v>
      </c>
      <c r="K621" s="3" t="s">
        <v>1325</v>
      </c>
      <c r="N621" s="3" t="s">
        <v>1653</v>
      </c>
      <c r="O621" s="3" t="s">
        <v>1505</v>
      </c>
      <c r="Q621" s="3" t="s">
        <v>663</v>
      </c>
      <c r="R621" s="3" t="s">
        <v>1353</v>
      </c>
      <c r="S621" s="3" t="s">
        <v>11</v>
      </c>
      <c r="T621" s="1">
        <v>-574.73</v>
      </c>
      <c r="U621" s="1">
        <v>-371.66</v>
      </c>
      <c r="V621" s="1">
        <v>0</v>
      </c>
    </row>
    <row r="622" spans="1:22" x14ac:dyDescent="0.25">
      <c r="A622" s="3" t="s">
        <v>4475</v>
      </c>
      <c r="B622" s="3" t="s">
        <v>4476</v>
      </c>
      <c r="C622" s="3" t="s">
        <v>4477</v>
      </c>
      <c r="D622" s="3" t="s">
        <v>4478</v>
      </c>
      <c r="F622" s="3" t="s">
        <v>3121</v>
      </c>
      <c r="G622" s="3" t="s">
        <v>3122</v>
      </c>
      <c r="H622" s="3" t="s">
        <v>10</v>
      </c>
      <c r="K622" s="3" t="s">
        <v>1326</v>
      </c>
      <c r="N622" s="3" t="s">
        <v>1729</v>
      </c>
      <c r="O622" s="3" t="s">
        <v>1816</v>
      </c>
      <c r="Q622" s="3" t="s">
        <v>664</v>
      </c>
      <c r="R622" s="3" t="s">
        <v>1354</v>
      </c>
      <c r="S622" s="3" t="s">
        <v>48</v>
      </c>
      <c r="T622" s="1">
        <v>-510.72</v>
      </c>
      <c r="U622" s="1">
        <v>-122.57</v>
      </c>
      <c r="V622" s="1">
        <v>0</v>
      </c>
    </row>
    <row r="623" spans="1:22" x14ac:dyDescent="0.25">
      <c r="A623" s="3" t="s">
        <v>4479</v>
      </c>
      <c r="B623" s="3" t="s">
        <v>637</v>
      </c>
      <c r="C623" s="3" t="s">
        <v>4480</v>
      </c>
      <c r="D623" s="3" t="s">
        <v>4481</v>
      </c>
      <c r="F623" s="3" t="s">
        <v>1815</v>
      </c>
      <c r="G623" s="3" t="s">
        <v>1978</v>
      </c>
      <c r="H623" s="3" t="s">
        <v>10</v>
      </c>
      <c r="K623" s="3" t="s">
        <v>1327</v>
      </c>
      <c r="N623" s="3" t="s">
        <v>1729</v>
      </c>
      <c r="O623" s="3" t="s">
        <v>1816</v>
      </c>
      <c r="Q623" s="3" t="s">
        <v>665</v>
      </c>
      <c r="R623" s="3" t="s">
        <v>1355</v>
      </c>
      <c r="S623" s="3" t="s">
        <v>39</v>
      </c>
      <c r="T623" s="1">
        <v>0</v>
      </c>
      <c r="U623" s="1">
        <v>-557.36</v>
      </c>
      <c r="V623" s="1">
        <v>0</v>
      </c>
    </row>
    <row r="624" spans="1:22" x14ac:dyDescent="0.25">
      <c r="A624" s="3" t="s">
        <v>4482</v>
      </c>
      <c r="B624" s="3" t="s">
        <v>638</v>
      </c>
      <c r="C624" s="3" t="s">
        <v>4483</v>
      </c>
      <c r="D624" s="3" t="s">
        <v>4484</v>
      </c>
      <c r="F624" s="3" t="s">
        <v>4485</v>
      </c>
      <c r="G624" s="3" t="s">
        <v>2504</v>
      </c>
      <c r="H624" s="3" t="s">
        <v>83</v>
      </c>
      <c r="K624" s="3" t="s">
        <v>1328</v>
      </c>
      <c r="N624" s="3" t="s">
        <v>1512</v>
      </c>
      <c r="O624" s="3" t="s">
        <v>2506</v>
      </c>
      <c r="Q624" s="3" t="s">
        <v>666</v>
      </c>
      <c r="R624" s="3" t="s">
        <v>1356</v>
      </c>
      <c r="S624" s="3" t="s">
        <v>7</v>
      </c>
      <c r="T624" s="1">
        <v>-774</v>
      </c>
      <c r="U624" s="1">
        <v>0</v>
      </c>
      <c r="V624" s="1">
        <v>0</v>
      </c>
    </row>
    <row r="625" spans="1:22" x14ac:dyDescent="0.25">
      <c r="A625" s="3" t="s">
        <v>4486</v>
      </c>
      <c r="B625" s="3" t="s">
        <v>639</v>
      </c>
      <c r="C625" s="3" t="s">
        <v>4487</v>
      </c>
      <c r="D625" s="3" t="s">
        <v>4488</v>
      </c>
      <c r="F625" s="3" t="s">
        <v>1502</v>
      </c>
      <c r="G625" s="3" t="s">
        <v>4489</v>
      </c>
      <c r="H625" s="3" t="s">
        <v>7</v>
      </c>
      <c r="K625" s="3" t="s">
        <v>1329</v>
      </c>
      <c r="N625" s="3" t="s">
        <v>1729</v>
      </c>
      <c r="O625" s="3" t="s">
        <v>1505</v>
      </c>
      <c r="Q625" s="3" t="s">
        <v>667</v>
      </c>
      <c r="R625" s="3" t="s">
        <v>1357</v>
      </c>
      <c r="S625" s="3" t="s">
        <v>50</v>
      </c>
      <c r="T625" s="1">
        <v>0</v>
      </c>
      <c r="U625" s="1">
        <v>-501.13</v>
      </c>
      <c r="V625" s="1">
        <v>0</v>
      </c>
    </row>
    <row r="626" spans="1:22" x14ac:dyDescent="0.25">
      <c r="A626" s="3" t="s">
        <v>4490</v>
      </c>
      <c r="B626" s="3" t="s">
        <v>640</v>
      </c>
      <c r="C626" s="3" t="s">
        <v>4491</v>
      </c>
      <c r="D626" s="3" t="s">
        <v>4492</v>
      </c>
      <c r="H626" s="3" t="s">
        <v>50</v>
      </c>
      <c r="K626" s="3" t="s">
        <v>1330</v>
      </c>
      <c r="N626" s="3" t="s">
        <v>2134</v>
      </c>
      <c r="O626" s="3" t="s">
        <v>1884</v>
      </c>
      <c r="Q626" s="3" t="s">
        <v>668</v>
      </c>
      <c r="R626" s="3" t="s">
        <v>1358</v>
      </c>
      <c r="S626" s="3" t="s">
        <v>10</v>
      </c>
      <c r="T626" s="1">
        <v>-656.1</v>
      </c>
      <c r="U626" s="1">
        <v>0</v>
      </c>
      <c r="V626" s="1">
        <v>0</v>
      </c>
    </row>
    <row r="627" spans="1:22" x14ac:dyDescent="0.25">
      <c r="A627" s="3" t="s">
        <v>4493</v>
      </c>
      <c r="B627" s="3" t="s">
        <v>641</v>
      </c>
      <c r="C627" s="3" t="s">
        <v>4494</v>
      </c>
      <c r="D627" s="3" t="s">
        <v>4495</v>
      </c>
      <c r="E627" s="3" t="s">
        <v>2593</v>
      </c>
      <c r="F627" s="3" t="s">
        <v>1536</v>
      </c>
      <c r="G627" s="3" t="s">
        <v>1469</v>
      </c>
      <c r="H627" s="3" t="s">
        <v>6</v>
      </c>
      <c r="K627" s="3" t="s">
        <v>1331</v>
      </c>
      <c r="N627" s="3" t="s">
        <v>4496</v>
      </c>
      <c r="O627" s="3" t="s">
        <v>1472</v>
      </c>
      <c r="Q627" s="3" t="s">
        <v>669</v>
      </c>
      <c r="R627" s="3" t="s">
        <v>1359</v>
      </c>
      <c r="S627" s="3" t="s">
        <v>6</v>
      </c>
      <c r="T627" s="1">
        <v>-527.85</v>
      </c>
      <c r="U627" s="1">
        <v>0</v>
      </c>
      <c r="V627" s="1">
        <v>0</v>
      </c>
    </row>
    <row r="628" spans="1:22" x14ac:dyDescent="0.25">
      <c r="A628" s="3" t="s">
        <v>4497</v>
      </c>
      <c r="B628" s="3" t="s">
        <v>642</v>
      </c>
      <c r="C628" s="3" t="s">
        <v>4498</v>
      </c>
      <c r="D628" s="3" t="s">
        <v>4499</v>
      </c>
      <c r="E628" s="3" t="s">
        <v>4500</v>
      </c>
      <c r="F628" s="3" t="s">
        <v>1460</v>
      </c>
      <c r="G628" s="3" t="s">
        <v>4501</v>
      </c>
      <c r="H628" s="3" t="s">
        <v>77</v>
      </c>
      <c r="I628" s="3" t="s">
        <v>4502</v>
      </c>
      <c r="J628" s="3" t="s">
        <v>4503</v>
      </c>
      <c r="K628" s="3" t="s">
        <v>1332</v>
      </c>
      <c r="N628" s="3" t="s">
        <v>1462</v>
      </c>
      <c r="O628" s="3" t="s">
        <v>1463</v>
      </c>
      <c r="Q628" s="3" t="s">
        <v>670</v>
      </c>
      <c r="R628" s="3" t="s">
        <v>1360</v>
      </c>
      <c r="S628" s="3" t="s">
        <v>10</v>
      </c>
      <c r="T628" s="1">
        <v>-697.13</v>
      </c>
      <c r="U628" s="1">
        <v>0</v>
      </c>
      <c r="V628" s="1">
        <v>0</v>
      </c>
    </row>
    <row r="629" spans="1:22" x14ac:dyDescent="0.25">
      <c r="A629" s="3" t="s">
        <v>4504</v>
      </c>
      <c r="B629" s="3" t="s">
        <v>643</v>
      </c>
      <c r="C629" s="3" t="s">
        <v>4505</v>
      </c>
      <c r="F629" s="3" t="s">
        <v>1815</v>
      </c>
      <c r="G629" s="3" t="s">
        <v>1978</v>
      </c>
      <c r="H629" s="3" t="s">
        <v>57</v>
      </c>
      <c r="K629" s="3" t="s">
        <v>1333</v>
      </c>
      <c r="N629" s="3" t="s">
        <v>4506</v>
      </c>
      <c r="O629" s="3" t="s">
        <v>1816</v>
      </c>
      <c r="Q629" s="3" t="s">
        <v>671</v>
      </c>
      <c r="R629" s="3" t="s">
        <v>1361</v>
      </c>
      <c r="S629" s="3" t="s">
        <v>10</v>
      </c>
      <c r="T629" s="1">
        <v>-635.52</v>
      </c>
      <c r="U629" s="1">
        <v>-622.80999999999995</v>
      </c>
      <c r="V629" s="1">
        <v>0</v>
      </c>
    </row>
    <row r="630" spans="1:22" x14ac:dyDescent="0.25">
      <c r="A630" s="3" t="s">
        <v>4507</v>
      </c>
      <c r="B630" s="3" t="s">
        <v>644</v>
      </c>
      <c r="C630" s="3" t="s">
        <v>4508</v>
      </c>
      <c r="D630" s="3" t="s">
        <v>4509</v>
      </c>
      <c r="F630" s="3" t="s">
        <v>4510</v>
      </c>
      <c r="G630" s="3" t="s">
        <v>4511</v>
      </c>
      <c r="H630" s="3" t="s">
        <v>8</v>
      </c>
      <c r="I630" s="3" t="s">
        <v>4512</v>
      </c>
      <c r="K630" s="3" t="s">
        <v>1334</v>
      </c>
      <c r="N630" s="3" t="s">
        <v>1547</v>
      </c>
      <c r="O630" s="3" t="s">
        <v>1901</v>
      </c>
      <c r="Q630" s="3" t="s">
        <v>672</v>
      </c>
      <c r="R630" s="3" t="s">
        <v>1362</v>
      </c>
      <c r="S630" s="3" t="s">
        <v>6</v>
      </c>
      <c r="T630" s="1">
        <v>-739.65</v>
      </c>
      <c r="U630" s="1">
        <v>-478.31</v>
      </c>
      <c r="V630" s="1">
        <v>0</v>
      </c>
    </row>
    <row r="631" spans="1:22" x14ac:dyDescent="0.25">
      <c r="A631" s="3" t="s">
        <v>4513</v>
      </c>
      <c r="B631" s="3" t="s">
        <v>645</v>
      </c>
      <c r="C631" s="3" t="s">
        <v>4514</v>
      </c>
      <c r="D631" s="3" t="s">
        <v>4515</v>
      </c>
      <c r="E631" s="3" t="s">
        <v>4516</v>
      </c>
      <c r="F631" s="3" t="s">
        <v>2344</v>
      </c>
      <c r="G631" s="3" t="s">
        <v>2799</v>
      </c>
      <c r="H631" s="3" t="s">
        <v>7</v>
      </c>
      <c r="I631" s="3" t="s">
        <v>4517</v>
      </c>
      <c r="K631" s="3" t="s">
        <v>1335</v>
      </c>
      <c r="N631" s="3" t="s">
        <v>2347</v>
      </c>
      <c r="O631" s="3" t="s">
        <v>2800</v>
      </c>
      <c r="Q631" s="3" t="s">
        <v>673</v>
      </c>
      <c r="R631" s="3" t="s">
        <v>1363</v>
      </c>
      <c r="S631" s="3" t="s">
        <v>7</v>
      </c>
      <c r="T631" s="1">
        <v>0</v>
      </c>
      <c r="U631" s="1">
        <v>-601</v>
      </c>
      <c r="V631" s="1">
        <v>0</v>
      </c>
    </row>
    <row r="632" spans="1:22" x14ac:dyDescent="0.25">
      <c r="A632" s="3" t="s">
        <v>4518</v>
      </c>
      <c r="B632" s="3" t="s">
        <v>646</v>
      </c>
      <c r="C632" s="3" t="s">
        <v>4519</v>
      </c>
      <c r="D632" s="3" t="s">
        <v>4520</v>
      </c>
      <c r="F632" s="3" t="s">
        <v>1476</v>
      </c>
      <c r="G632" s="3" t="s">
        <v>1477</v>
      </c>
      <c r="H632" s="3" t="s">
        <v>7</v>
      </c>
      <c r="J632" s="3" t="s">
        <v>4521</v>
      </c>
      <c r="K632" s="3" t="s">
        <v>1336</v>
      </c>
      <c r="N632" s="3" t="s">
        <v>1530</v>
      </c>
      <c r="O632" s="3" t="s">
        <v>2446</v>
      </c>
      <c r="Q632" s="3" t="s">
        <v>674</v>
      </c>
      <c r="R632" s="3" t="s">
        <v>1364</v>
      </c>
      <c r="S632" s="3" t="s">
        <v>32</v>
      </c>
      <c r="T632" s="1">
        <v>-750</v>
      </c>
      <c r="U632" s="1">
        <v>0</v>
      </c>
      <c r="V632" s="1">
        <v>0</v>
      </c>
    </row>
    <row r="633" spans="1:22" x14ac:dyDescent="0.25">
      <c r="A633" s="3" t="s">
        <v>4522</v>
      </c>
      <c r="B633" s="3" t="s">
        <v>647</v>
      </c>
      <c r="C633" s="3" t="s">
        <v>4523</v>
      </c>
      <c r="F633" s="3" t="s">
        <v>1987</v>
      </c>
      <c r="G633" s="3" t="s">
        <v>1988</v>
      </c>
      <c r="H633" s="3" t="s">
        <v>48</v>
      </c>
      <c r="I633" s="3" t="s">
        <v>4524</v>
      </c>
      <c r="K633" s="3" t="s">
        <v>1337</v>
      </c>
      <c r="N633" s="3" t="s">
        <v>2546</v>
      </c>
      <c r="O633" s="3" t="s">
        <v>1774</v>
      </c>
      <c r="Q633" s="3" t="s">
        <v>675</v>
      </c>
      <c r="R633" s="3" t="s">
        <v>1365</v>
      </c>
      <c r="S633" s="3" t="s">
        <v>18</v>
      </c>
      <c r="T633" s="1">
        <v>0</v>
      </c>
      <c r="U633" s="1">
        <v>0</v>
      </c>
      <c r="V633" s="1">
        <v>0</v>
      </c>
    </row>
    <row r="634" spans="1:22" x14ac:dyDescent="0.25">
      <c r="A634" s="3" t="s">
        <v>4525</v>
      </c>
      <c r="B634" s="3" t="s">
        <v>648</v>
      </c>
      <c r="C634" s="3" t="s">
        <v>4526</v>
      </c>
      <c r="D634" s="3" t="s">
        <v>4527</v>
      </c>
      <c r="E634" s="3" t="s">
        <v>2489</v>
      </c>
      <c r="F634" s="3" t="s">
        <v>1938</v>
      </c>
      <c r="G634" s="3" t="s">
        <v>2105</v>
      </c>
      <c r="H634" s="3" t="s">
        <v>10</v>
      </c>
      <c r="I634" s="3" t="s">
        <v>4528</v>
      </c>
      <c r="K634" s="3" t="s">
        <v>1338</v>
      </c>
      <c r="N634" s="3" t="s">
        <v>1512</v>
      </c>
      <c r="O634" s="3" t="s">
        <v>1790</v>
      </c>
      <c r="Q634" s="3" t="s">
        <v>676</v>
      </c>
      <c r="R634" s="3" t="s">
        <v>1366</v>
      </c>
      <c r="S634" s="3" t="s">
        <v>21</v>
      </c>
      <c r="T634" s="1">
        <v>0</v>
      </c>
      <c r="U634" s="1">
        <v>-180</v>
      </c>
      <c r="V634" s="1">
        <v>0</v>
      </c>
    </row>
    <row r="635" spans="1:22" x14ac:dyDescent="0.25">
      <c r="A635" s="3" t="s">
        <v>4529</v>
      </c>
      <c r="B635" s="3" t="s">
        <v>649</v>
      </c>
      <c r="C635" s="3" t="s">
        <v>4530</v>
      </c>
      <c r="D635" s="3" t="s">
        <v>4531</v>
      </c>
      <c r="F635" s="3" t="s">
        <v>1726</v>
      </c>
      <c r="G635" s="3" t="s">
        <v>1727</v>
      </c>
      <c r="H635" s="3" t="s">
        <v>8</v>
      </c>
      <c r="I635" s="3" t="s">
        <v>4532</v>
      </c>
      <c r="K635" s="3" t="s">
        <v>1339</v>
      </c>
      <c r="N635" s="3" t="s">
        <v>1571</v>
      </c>
      <c r="O635" s="3" t="s">
        <v>1523</v>
      </c>
      <c r="Q635" s="3" t="s">
        <v>677</v>
      </c>
      <c r="R635" s="3" t="s">
        <v>1367</v>
      </c>
      <c r="S635" s="3" t="s">
        <v>18</v>
      </c>
      <c r="T635" s="1">
        <v>-962.7</v>
      </c>
      <c r="U635" s="1">
        <v>0</v>
      </c>
      <c r="V635" s="1">
        <v>0</v>
      </c>
    </row>
    <row r="636" spans="1:22" x14ac:dyDescent="0.25">
      <c r="A636" s="3" t="s">
        <v>4533</v>
      </c>
      <c r="B636" s="3" t="s">
        <v>650</v>
      </c>
      <c r="C636" s="3" t="s">
        <v>4534</v>
      </c>
      <c r="D636" s="3" t="s">
        <v>2588</v>
      </c>
      <c r="E636" s="3" t="s">
        <v>4535</v>
      </c>
      <c r="F636" s="3" t="s">
        <v>4536</v>
      </c>
      <c r="G636" s="3" t="s">
        <v>4537</v>
      </c>
      <c r="H636" s="3" t="s">
        <v>10</v>
      </c>
      <c r="J636" s="3" t="s">
        <v>4538</v>
      </c>
      <c r="K636" s="3" t="s">
        <v>1340</v>
      </c>
      <c r="N636" s="3" t="s">
        <v>3883</v>
      </c>
      <c r="O636" s="3" t="s">
        <v>2250</v>
      </c>
      <c r="Q636" s="3" t="s">
        <v>678</v>
      </c>
      <c r="R636" s="3" t="s">
        <v>1318</v>
      </c>
      <c r="S636" s="3" t="s">
        <v>67</v>
      </c>
      <c r="T636" s="1">
        <v>0</v>
      </c>
      <c r="U636" s="1">
        <v>-272</v>
      </c>
      <c r="V636" s="1">
        <v>0</v>
      </c>
    </row>
    <row r="637" spans="1:22" x14ac:dyDescent="0.25">
      <c r="A637" s="3" t="s">
        <v>4539</v>
      </c>
      <c r="B637" s="3" t="s">
        <v>651</v>
      </c>
      <c r="C637" s="3" t="s">
        <v>4540</v>
      </c>
      <c r="D637" s="3" t="s">
        <v>4541</v>
      </c>
      <c r="F637" s="3" t="s">
        <v>2770</v>
      </c>
      <c r="G637" s="3" t="s">
        <v>2771</v>
      </c>
      <c r="H637" s="3" t="s">
        <v>84</v>
      </c>
      <c r="K637" s="3" t="s">
        <v>1341</v>
      </c>
      <c r="N637" s="3" t="s">
        <v>2772</v>
      </c>
      <c r="O637" s="3" t="s">
        <v>2773</v>
      </c>
      <c r="Q637" s="3" t="s">
        <v>679</v>
      </c>
      <c r="R637" s="3" t="s">
        <v>1368</v>
      </c>
      <c r="S637" s="3" t="s">
        <v>18</v>
      </c>
      <c r="T637" s="1">
        <v>-684</v>
      </c>
      <c r="U637" s="1">
        <v>0</v>
      </c>
      <c r="V637" s="1">
        <v>0</v>
      </c>
    </row>
    <row r="638" spans="1:22" x14ac:dyDescent="0.25">
      <c r="A638" s="3" t="s">
        <v>4542</v>
      </c>
      <c r="B638" s="3" t="s">
        <v>652</v>
      </c>
      <c r="C638" s="3" t="s">
        <v>4543</v>
      </c>
      <c r="D638" s="3" t="s">
        <v>4544</v>
      </c>
      <c r="F638" s="3" t="s">
        <v>2344</v>
      </c>
      <c r="G638" s="3" t="s">
        <v>2873</v>
      </c>
      <c r="H638" s="3" t="s">
        <v>7</v>
      </c>
      <c r="I638" s="3" t="s">
        <v>4545</v>
      </c>
      <c r="K638" s="3" t="s">
        <v>1342</v>
      </c>
      <c r="N638" s="3" t="s">
        <v>2347</v>
      </c>
      <c r="O638" s="3" t="s">
        <v>2348</v>
      </c>
      <c r="Q638" s="3" t="s">
        <v>680</v>
      </c>
      <c r="R638" s="3" t="s">
        <v>1369</v>
      </c>
      <c r="S638" s="3" t="s">
        <v>28</v>
      </c>
      <c r="T638" s="1">
        <v>-2880</v>
      </c>
      <c r="U638" s="1">
        <v>0</v>
      </c>
      <c r="V638" s="1">
        <v>0</v>
      </c>
    </row>
    <row r="639" spans="1:22" x14ac:dyDescent="0.25">
      <c r="A639" s="3" t="s">
        <v>4546</v>
      </c>
      <c r="B639" s="3" t="s">
        <v>4547</v>
      </c>
      <c r="C639" s="3" t="s">
        <v>4548</v>
      </c>
      <c r="D639" s="3" t="s">
        <v>4549</v>
      </c>
      <c r="F639" s="3" t="s">
        <v>4550</v>
      </c>
      <c r="G639" s="3" t="s">
        <v>4551</v>
      </c>
      <c r="H639" s="3" t="s">
        <v>11</v>
      </c>
      <c r="I639" s="3" t="s">
        <v>4552</v>
      </c>
      <c r="K639" s="3" t="s">
        <v>1034</v>
      </c>
      <c r="N639" s="3" t="s">
        <v>3883</v>
      </c>
      <c r="O639" s="3" t="s">
        <v>2050</v>
      </c>
      <c r="Q639" s="3" t="s">
        <v>681</v>
      </c>
      <c r="R639" s="3" t="s">
        <v>1370</v>
      </c>
      <c r="S639" s="3" t="s">
        <v>21</v>
      </c>
      <c r="T639" s="1">
        <v>0</v>
      </c>
      <c r="U639" s="1">
        <v>-208</v>
      </c>
      <c r="V639" s="1">
        <v>0</v>
      </c>
    </row>
    <row r="640" spans="1:22" x14ac:dyDescent="0.25">
      <c r="A640" s="3" t="s">
        <v>4553</v>
      </c>
      <c r="B640" s="3" t="s">
        <v>4554</v>
      </c>
      <c r="C640" s="3" t="s">
        <v>4555</v>
      </c>
      <c r="D640" s="3" t="s">
        <v>4556</v>
      </c>
      <c r="F640" s="3" t="s">
        <v>4557</v>
      </c>
      <c r="H640" s="3" t="s">
        <v>7</v>
      </c>
      <c r="I640" s="3" t="s">
        <v>4558</v>
      </c>
      <c r="N640" s="3" t="s">
        <v>1471</v>
      </c>
      <c r="O640" s="3" t="s">
        <v>4559</v>
      </c>
      <c r="Q640" s="3" t="s">
        <v>682</v>
      </c>
      <c r="R640" s="3" t="s">
        <v>1371</v>
      </c>
      <c r="S640" s="3" t="s">
        <v>21</v>
      </c>
      <c r="T640" s="1">
        <v>0</v>
      </c>
      <c r="U640" s="1">
        <v>0</v>
      </c>
      <c r="V640" s="1">
        <v>0</v>
      </c>
    </row>
    <row r="641" spans="1:22" x14ac:dyDescent="0.25">
      <c r="A641" s="3" t="s">
        <v>4560</v>
      </c>
      <c r="B641" s="3" t="s">
        <v>653</v>
      </c>
      <c r="C641" s="3" t="s">
        <v>4561</v>
      </c>
      <c r="D641" s="3" t="s">
        <v>4562</v>
      </c>
      <c r="E641" s="3" t="s">
        <v>4563</v>
      </c>
      <c r="F641" s="3" t="s">
        <v>1536</v>
      </c>
      <c r="G641" s="3" t="s">
        <v>1469</v>
      </c>
      <c r="H641" s="3" t="s">
        <v>6</v>
      </c>
      <c r="K641" s="3" t="s">
        <v>1343</v>
      </c>
      <c r="N641" s="3" t="s">
        <v>3033</v>
      </c>
      <c r="O641" s="3" t="s">
        <v>1709</v>
      </c>
      <c r="Q641" s="3" t="s">
        <v>683</v>
      </c>
      <c r="R641" s="3" t="s">
        <v>1372</v>
      </c>
      <c r="S641" s="3" t="s">
        <v>21</v>
      </c>
      <c r="T641" s="1">
        <v>0</v>
      </c>
      <c r="U641" s="1">
        <v>-318.72000000000003</v>
      </c>
      <c r="V641" s="1">
        <v>0</v>
      </c>
    </row>
    <row r="642" spans="1:22" x14ac:dyDescent="0.25">
      <c r="A642" s="3" t="s">
        <v>4564</v>
      </c>
      <c r="B642" s="3" t="s">
        <v>654</v>
      </c>
      <c r="C642" s="3" t="s">
        <v>4565</v>
      </c>
      <c r="D642" s="3" t="s">
        <v>4566</v>
      </c>
      <c r="F642" s="3" t="s">
        <v>4567</v>
      </c>
      <c r="G642" s="3" t="s">
        <v>4568</v>
      </c>
      <c r="H642" s="3" t="s">
        <v>10</v>
      </c>
      <c r="I642" s="3" t="s">
        <v>4569</v>
      </c>
      <c r="K642" s="3" t="s">
        <v>1344</v>
      </c>
      <c r="N642" s="3" t="s">
        <v>1571</v>
      </c>
      <c r="O642" s="3" t="s">
        <v>3265</v>
      </c>
      <c r="Q642" s="3" t="s">
        <v>684</v>
      </c>
      <c r="R642" s="3" t="s">
        <v>1373</v>
      </c>
      <c r="S642" s="3" t="s">
        <v>21</v>
      </c>
      <c r="T642" s="1">
        <v>0</v>
      </c>
      <c r="U642" s="1">
        <v>0</v>
      </c>
      <c r="V642" s="1">
        <v>0</v>
      </c>
    </row>
    <row r="643" spans="1:22" x14ac:dyDescent="0.25">
      <c r="A643" s="3" t="s">
        <v>4570</v>
      </c>
      <c r="B643" s="3" t="s">
        <v>655</v>
      </c>
      <c r="C643" s="3" t="s">
        <v>4571</v>
      </c>
      <c r="D643" s="3" t="s">
        <v>2133</v>
      </c>
      <c r="G643" s="3" t="s">
        <v>2422</v>
      </c>
      <c r="H643" s="3" t="s">
        <v>50</v>
      </c>
      <c r="K643" s="3" t="s">
        <v>1345</v>
      </c>
      <c r="N643" s="3" t="s">
        <v>2134</v>
      </c>
      <c r="O643" s="3" t="s">
        <v>1614</v>
      </c>
      <c r="Q643" s="3" t="s">
        <v>685</v>
      </c>
      <c r="R643" s="3" t="s">
        <v>1374</v>
      </c>
      <c r="S643" s="3" t="s">
        <v>8</v>
      </c>
      <c r="T643" s="1">
        <v>0</v>
      </c>
      <c r="U643" s="1">
        <v>-259.2</v>
      </c>
      <c r="V643" s="1">
        <v>0</v>
      </c>
    </row>
    <row r="644" spans="1:22" x14ac:dyDescent="0.25">
      <c r="A644" s="3" t="s">
        <v>4572</v>
      </c>
      <c r="B644" s="3" t="s">
        <v>656</v>
      </c>
      <c r="C644" s="3" t="s">
        <v>656</v>
      </c>
      <c r="D644" s="3" t="s">
        <v>4573</v>
      </c>
      <c r="F644" s="3" t="s">
        <v>4574</v>
      </c>
      <c r="G644" s="3" t="s">
        <v>4575</v>
      </c>
      <c r="H644" s="3" t="s">
        <v>10</v>
      </c>
      <c r="K644" s="3" t="s">
        <v>1346</v>
      </c>
      <c r="N644" s="3" t="s">
        <v>1571</v>
      </c>
      <c r="O644" s="3" t="s">
        <v>1596</v>
      </c>
      <c r="Q644" s="3" t="s">
        <v>686</v>
      </c>
      <c r="R644" s="3" t="s">
        <v>1375</v>
      </c>
      <c r="S644" s="3" t="s">
        <v>39</v>
      </c>
      <c r="T644" s="1">
        <v>0</v>
      </c>
      <c r="U644" s="1">
        <v>0</v>
      </c>
      <c r="V644" s="1">
        <v>0</v>
      </c>
    </row>
    <row r="645" spans="1:22" x14ac:dyDescent="0.25">
      <c r="A645" s="3" t="s">
        <v>4576</v>
      </c>
      <c r="B645" s="3" t="s">
        <v>657</v>
      </c>
      <c r="C645" s="3" t="s">
        <v>4577</v>
      </c>
      <c r="D645" s="3" t="s">
        <v>4578</v>
      </c>
      <c r="F645" s="3" t="s">
        <v>2210</v>
      </c>
      <c r="G645" s="3" t="s">
        <v>2211</v>
      </c>
      <c r="H645" s="3" t="s">
        <v>52</v>
      </c>
      <c r="I645" s="3" t="s">
        <v>4579</v>
      </c>
      <c r="K645" s="3" t="s">
        <v>1347</v>
      </c>
      <c r="N645" s="3" t="s">
        <v>4580</v>
      </c>
      <c r="O645" s="3" t="s">
        <v>2213</v>
      </c>
      <c r="Q645" s="3" t="s">
        <v>687</v>
      </c>
      <c r="R645" s="3" t="s">
        <v>1376</v>
      </c>
      <c r="S645" s="3" t="s">
        <v>26</v>
      </c>
      <c r="T645" s="1">
        <v>0</v>
      </c>
      <c r="U645" s="1">
        <v>0</v>
      </c>
      <c r="V645" s="1">
        <v>0</v>
      </c>
    </row>
    <row r="646" spans="1:22" x14ac:dyDescent="0.25">
      <c r="A646" s="3" t="s">
        <v>4581</v>
      </c>
      <c r="B646" s="3" t="s">
        <v>658</v>
      </c>
      <c r="C646" s="3" t="s">
        <v>4582</v>
      </c>
      <c r="D646" s="3" t="s">
        <v>4583</v>
      </c>
      <c r="E646" s="3" t="s">
        <v>4584</v>
      </c>
      <c r="F646" s="3" t="s">
        <v>4585</v>
      </c>
      <c r="G646" s="3" t="s">
        <v>4586</v>
      </c>
      <c r="H646" s="3" t="s">
        <v>6</v>
      </c>
      <c r="K646" s="3" t="s">
        <v>1348</v>
      </c>
      <c r="N646" s="3" t="s">
        <v>1691</v>
      </c>
      <c r="O646" s="3" t="s">
        <v>2907</v>
      </c>
      <c r="Q646" s="3" t="s">
        <v>688</v>
      </c>
      <c r="R646" s="3" t="s">
        <v>1377</v>
      </c>
      <c r="S646" s="3" t="s">
        <v>10</v>
      </c>
      <c r="T646" s="1">
        <v>0</v>
      </c>
      <c r="U646" s="1">
        <v>-314.88</v>
      </c>
      <c r="V646" s="1">
        <v>0</v>
      </c>
    </row>
    <row r="647" spans="1:22" x14ac:dyDescent="0.25">
      <c r="A647" s="3" t="s">
        <v>4587</v>
      </c>
      <c r="B647" s="3" t="s">
        <v>659</v>
      </c>
      <c r="C647" s="3" t="s">
        <v>4588</v>
      </c>
      <c r="D647" s="3" t="s">
        <v>4589</v>
      </c>
      <c r="F647" s="3" t="s">
        <v>3888</v>
      </c>
      <c r="G647" s="3" t="s">
        <v>3421</v>
      </c>
      <c r="H647" s="3" t="s">
        <v>27</v>
      </c>
      <c r="J647" s="3" t="s">
        <v>4590</v>
      </c>
      <c r="K647" s="3" t="s">
        <v>1349</v>
      </c>
      <c r="N647" s="3" t="s">
        <v>3442</v>
      </c>
      <c r="O647" s="3" t="s">
        <v>3889</v>
      </c>
      <c r="Q647" s="3" t="s">
        <v>689</v>
      </c>
      <c r="R647" s="3" t="s">
        <v>1378</v>
      </c>
      <c r="S647" s="3" t="s">
        <v>7</v>
      </c>
      <c r="T647" s="1">
        <v>-462.08</v>
      </c>
      <c r="U647" s="1">
        <v>-298.81</v>
      </c>
      <c r="V647" s="1">
        <v>0</v>
      </c>
    </row>
    <row r="648" spans="1:22" x14ac:dyDescent="0.25">
      <c r="A648" s="3" t="s">
        <v>4591</v>
      </c>
      <c r="B648" s="3" t="s">
        <v>660</v>
      </c>
      <c r="C648" s="3" t="s">
        <v>4592</v>
      </c>
      <c r="D648" s="3" t="s">
        <v>4593</v>
      </c>
      <c r="F648" s="3" t="s">
        <v>3121</v>
      </c>
      <c r="G648" s="3" t="s">
        <v>3122</v>
      </c>
      <c r="H648" s="3" t="s">
        <v>10</v>
      </c>
      <c r="I648" s="3" t="s">
        <v>4594</v>
      </c>
      <c r="K648" s="3" t="s">
        <v>1350</v>
      </c>
      <c r="N648" s="3" t="s">
        <v>2569</v>
      </c>
      <c r="O648" s="3" t="s">
        <v>1816</v>
      </c>
      <c r="Q648" s="3" t="s">
        <v>690</v>
      </c>
      <c r="R648" s="3" t="s">
        <v>1379</v>
      </c>
      <c r="S648" s="3" t="s">
        <v>19</v>
      </c>
      <c r="T648" s="1">
        <v>-820.05</v>
      </c>
      <c r="U648" s="1">
        <v>-514.39</v>
      </c>
      <c r="V648" s="1">
        <v>0</v>
      </c>
    </row>
    <row r="649" spans="1:22" x14ac:dyDescent="0.25">
      <c r="A649" s="3" t="s">
        <v>4595</v>
      </c>
      <c r="B649" s="3" t="s">
        <v>4596</v>
      </c>
      <c r="Q649" s="3" t="s">
        <v>691</v>
      </c>
      <c r="R649" s="3" t="s">
        <v>1380</v>
      </c>
      <c r="S649" s="3" t="s">
        <v>7</v>
      </c>
      <c r="T649" s="1">
        <v>-835.56</v>
      </c>
      <c r="U649" s="1">
        <v>0</v>
      </c>
      <c r="V649" s="1">
        <v>0</v>
      </c>
    </row>
    <row r="650" spans="1:22" x14ac:dyDescent="0.25">
      <c r="A650" s="3" t="s">
        <v>4597</v>
      </c>
      <c r="B650" s="3" t="s">
        <v>661</v>
      </c>
      <c r="C650" s="3" t="s">
        <v>4598</v>
      </c>
      <c r="D650" s="3" t="s">
        <v>1841</v>
      </c>
      <c r="F650" s="3" t="s">
        <v>1460</v>
      </c>
      <c r="G650" s="3" t="s">
        <v>4599</v>
      </c>
      <c r="H650" s="3" t="s">
        <v>49</v>
      </c>
      <c r="K650" s="3" t="s">
        <v>1351</v>
      </c>
      <c r="N650" s="3" t="s">
        <v>1462</v>
      </c>
      <c r="O650" s="3" t="s">
        <v>1853</v>
      </c>
      <c r="Q650" s="3" t="s">
        <v>692</v>
      </c>
      <c r="R650" s="3" t="s">
        <v>1381</v>
      </c>
      <c r="S650" s="3" t="s">
        <v>6</v>
      </c>
      <c r="T650" s="1">
        <v>-714</v>
      </c>
      <c r="U650" s="1">
        <v>-171.36</v>
      </c>
      <c r="V650" s="1">
        <v>0</v>
      </c>
    </row>
    <row r="651" spans="1:22" x14ac:dyDescent="0.25">
      <c r="A651" s="3" t="s">
        <v>4600</v>
      </c>
      <c r="B651" s="3" t="s">
        <v>662</v>
      </c>
      <c r="C651" s="3" t="s">
        <v>4601</v>
      </c>
      <c r="D651" s="3" t="s">
        <v>4602</v>
      </c>
      <c r="E651" s="3" t="s">
        <v>1467</v>
      </c>
      <c r="F651" s="3" t="s">
        <v>1468</v>
      </c>
      <c r="G651" s="3" t="s">
        <v>1861</v>
      </c>
      <c r="H651" s="3" t="s">
        <v>6</v>
      </c>
      <c r="K651" s="3" t="s">
        <v>1352</v>
      </c>
      <c r="N651" s="3" t="s">
        <v>1708</v>
      </c>
      <c r="O651" s="3" t="s">
        <v>1709</v>
      </c>
      <c r="Q651" s="3" t="s">
        <v>693</v>
      </c>
      <c r="R651" s="3" t="s">
        <v>1382</v>
      </c>
      <c r="S651" s="3" t="s">
        <v>32</v>
      </c>
      <c r="T651" s="1">
        <v>0</v>
      </c>
      <c r="U651" s="1">
        <v>-232.32</v>
      </c>
      <c r="V651" s="1">
        <v>0</v>
      </c>
    </row>
    <row r="652" spans="1:22" x14ac:dyDescent="0.25">
      <c r="A652" s="3" t="s">
        <v>4603</v>
      </c>
      <c r="B652" s="3" t="s">
        <v>663</v>
      </c>
      <c r="C652" s="3" t="s">
        <v>4604</v>
      </c>
      <c r="D652" s="3" t="s">
        <v>4605</v>
      </c>
      <c r="F652" s="3" t="s">
        <v>4606</v>
      </c>
      <c r="G652" s="3" t="s">
        <v>4607</v>
      </c>
      <c r="H652" s="3" t="s">
        <v>11</v>
      </c>
      <c r="I652" s="3" t="s">
        <v>4608</v>
      </c>
      <c r="K652" s="3" t="s">
        <v>1353</v>
      </c>
      <c r="N652" s="3" t="s">
        <v>2361</v>
      </c>
      <c r="O652" s="3" t="s">
        <v>1884</v>
      </c>
      <c r="Q652" s="3" t="s">
        <v>694</v>
      </c>
      <c r="R652" s="3" t="s">
        <v>1383</v>
      </c>
      <c r="S652" s="3" t="s">
        <v>10</v>
      </c>
      <c r="T652" s="1">
        <v>0</v>
      </c>
      <c r="U652" s="1">
        <v>0</v>
      </c>
      <c r="V652" s="1">
        <v>0</v>
      </c>
    </row>
    <row r="653" spans="1:22" x14ac:dyDescent="0.25">
      <c r="A653" s="3" t="s">
        <v>4609</v>
      </c>
      <c r="B653" s="3" t="s">
        <v>664</v>
      </c>
      <c r="C653" s="3" t="s">
        <v>4610</v>
      </c>
      <c r="D653" s="3" t="s">
        <v>4611</v>
      </c>
      <c r="E653" s="3" t="s">
        <v>1858</v>
      </c>
      <c r="F653" s="3" t="s">
        <v>1468</v>
      </c>
      <c r="H653" s="3" t="s">
        <v>48</v>
      </c>
      <c r="I653" s="3" t="s">
        <v>4612</v>
      </c>
      <c r="J653" s="3" t="s">
        <v>4613</v>
      </c>
      <c r="K653" s="3" t="s">
        <v>1354</v>
      </c>
      <c r="N653" s="3" t="s">
        <v>2703</v>
      </c>
      <c r="O653" s="3" t="s">
        <v>1608</v>
      </c>
      <c r="Q653" s="3" t="s">
        <v>695</v>
      </c>
      <c r="R653" s="3" t="s">
        <v>1384</v>
      </c>
      <c r="S653" s="3" t="s">
        <v>7</v>
      </c>
      <c r="T653" s="1">
        <v>-565.95000000000005</v>
      </c>
      <c r="U653" s="1">
        <v>-365.98</v>
      </c>
      <c r="V653" s="1">
        <v>0</v>
      </c>
    </row>
    <row r="654" spans="1:22" x14ac:dyDescent="0.25">
      <c r="A654" s="3" t="s">
        <v>4614</v>
      </c>
      <c r="B654" s="3" t="s">
        <v>665</v>
      </c>
      <c r="C654" s="3" t="s">
        <v>4615</v>
      </c>
      <c r="D654" s="3" t="s">
        <v>1657</v>
      </c>
      <c r="F654" s="3" t="s">
        <v>1460</v>
      </c>
      <c r="H654" s="3" t="s">
        <v>39</v>
      </c>
      <c r="K654" s="3" t="s">
        <v>1355</v>
      </c>
      <c r="N654" s="3" t="s">
        <v>1462</v>
      </c>
      <c r="O654" s="3" t="s">
        <v>2716</v>
      </c>
      <c r="Q654" s="3" t="s">
        <v>696</v>
      </c>
      <c r="R654" s="3" t="s">
        <v>1385</v>
      </c>
      <c r="S654" s="3" t="s">
        <v>6</v>
      </c>
      <c r="T654" s="1">
        <v>-1873.2</v>
      </c>
      <c r="U654" s="1">
        <v>-449.57</v>
      </c>
      <c r="V654" s="1">
        <v>0</v>
      </c>
    </row>
    <row r="655" spans="1:22" x14ac:dyDescent="0.25">
      <c r="A655" s="3" t="s">
        <v>4616</v>
      </c>
      <c r="B655" s="3" t="s">
        <v>666</v>
      </c>
      <c r="C655" s="3" t="s">
        <v>4617</v>
      </c>
      <c r="D655" s="3" t="s">
        <v>4618</v>
      </c>
      <c r="E655" s="3" t="s">
        <v>4619</v>
      </c>
      <c r="F655" s="3" t="s">
        <v>1502</v>
      </c>
      <c r="G655" s="3" t="s">
        <v>1517</v>
      </c>
      <c r="H655" s="3" t="s">
        <v>7</v>
      </c>
      <c r="I655" s="3" t="s">
        <v>4620</v>
      </c>
      <c r="J655" s="3" t="s">
        <v>4621</v>
      </c>
      <c r="K655" s="3" t="s">
        <v>1356</v>
      </c>
      <c r="N655" s="3" t="s">
        <v>1713</v>
      </c>
      <c r="O655" s="3" t="s">
        <v>1555</v>
      </c>
      <c r="Q655" s="3" t="s">
        <v>697</v>
      </c>
      <c r="R655" s="3" t="s">
        <v>1386</v>
      </c>
      <c r="S655" s="3" t="s">
        <v>71</v>
      </c>
      <c r="T655" s="1">
        <v>-1183</v>
      </c>
      <c r="U655" s="1">
        <v>0</v>
      </c>
      <c r="V655" s="1">
        <v>0</v>
      </c>
    </row>
    <row r="656" spans="1:22" x14ac:dyDescent="0.25">
      <c r="A656" s="3" t="s">
        <v>4622</v>
      </c>
      <c r="B656" s="3" t="s">
        <v>4623</v>
      </c>
      <c r="Q656" s="3" t="s">
        <v>698</v>
      </c>
      <c r="R656" s="3" t="s">
        <v>1239</v>
      </c>
      <c r="S656" s="3" t="s">
        <v>37</v>
      </c>
      <c r="T656" s="1">
        <v>-537.83000000000004</v>
      </c>
      <c r="U656" s="1">
        <v>-347.79</v>
      </c>
      <c r="V656" s="1">
        <v>0</v>
      </c>
    </row>
    <row r="657" spans="1:22" x14ac:dyDescent="0.25">
      <c r="A657" s="3" t="s">
        <v>4624</v>
      </c>
      <c r="B657" s="3" t="s">
        <v>667</v>
      </c>
      <c r="C657" s="3" t="s">
        <v>4625</v>
      </c>
      <c r="D657" s="3" t="s">
        <v>4626</v>
      </c>
      <c r="F657" s="3" t="s">
        <v>1612</v>
      </c>
      <c r="G657" s="3" t="s">
        <v>4627</v>
      </c>
      <c r="H657" s="3" t="s">
        <v>50</v>
      </c>
      <c r="K657" s="3" t="s">
        <v>1357</v>
      </c>
      <c r="N657" s="3" t="s">
        <v>1613</v>
      </c>
      <c r="O657" s="3" t="s">
        <v>1614</v>
      </c>
      <c r="Q657" s="3" t="s">
        <v>699</v>
      </c>
      <c r="R657" s="3" t="s">
        <v>1387</v>
      </c>
      <c r="S657" s="3" t="s">
        <v>11</v>
      </c>
      <c r="T657" s="1">
        <v>-714.08</v>
      </c>
      <c r="U657" s="1">
        <v>0</v>
      </c>
      <c r="V657" s="1">
        <v>0</v>
      </c>
    </row>
    <row r="658" spans="1:22" x14ac:dyDescent="0.25">
      <c r="A658" s="3" t="s">
        <v>4628</v>
      </c>
      <c r="B658" s="3" t="s">
        <v>668</v>
      </c>
      <c r="C658" s="3" t="s">
        <v>4629</v>
      </c>
      <c r="D658" s="3" t="s">
        <v>2502</v>
      </c>
      <c r="F658" s="3" t="s">
        <v>1815</v>
      </c>
      <c r="G658" s="3" t="s">
        <v>1978</v>
      </c>
      <c r="H658" s="3" t="s">
        <v>10</v>
      </c>
      <c r="K658" s="3" t="s">
        <v>1358</v>
      </c>
      <c r="N658" s="3" t="s">
        <v>1729</v>
      </c>
      <c r="O658" s="3" t="s">
        <v>1816</v>
      </c>
      <c r="Q658" s="3" t="s">
        <v>700</v>
      </c>
      <c r="R658" s="3" t="s">
        <v>1388</v>
      </c>
      <c r="S658" s="3" t="s">
        <v>45</v>
      </c>
      <c r="T658" s="1">
        <v>0</v>
      </c>
      <c r="U658" s="1">
        <v>0</v>
      </c>
      <c r="V658" s="1">
        <v>0</v>
      </c>
    </row>
    <row r="659" spans="1:22" x14ac:dyDescent="0.25">
      <c r="A659" s="3" t="s">
        <v>4630</v>
      </c>
      <c r="B659" s="3" t="s">
        <v>4631</v>
      </c>
      <c r="Q659" s="3" t="s">
        <v>701</v>
      </c>
      <c r="R659" s="3" t="s">
        <v>1389</v>
      </c>
      <c r="S659" s="3" t="s">
        <v>20</v>
      </c>
      <c r="T659" s="1">
        <v>-1496.66</v>
      </c>
      <c r="U659" s="1">
        <v>-718.4</v>
      </c>
      <c r="V659" s="1">
        <v>0</v>
      </c>
    </row>
    <row r="660" spans="1:22" x14ac:dyDescent="0.25">
      <c r="A660" s="3" t="s">
        <v>4632</v>
      </c>
      <c r="B660" s="3" t="s">
        <v>669</v>
      </c>
      <c r="C660" s="3" t="s">
        <v>4633</v>
      </c>
      <c r="D660" s="3" t="s">
        <v>4634</v>
      </c>
      <c r="E660" s="3" t="s">
        <v>4635</v>
      </c>
      <c r="F660" s="3" t="s">
        <v>1700</v>
      </c>
      <c r="G660" s="3" t="s">
        <v>2099</v>
      </c>
      <c r="H660" s="3" t="s">
        <v>6</v>
      </c>
      <c r="I660" s="3" t="s">
        <v>4636</v>
      </c>
      <c r="J660" s="3" t="s">
        <v>4637</v>
      </c>
      <c r="K660" s="3" t="s">
        <v>1359</v>
      </c>
      <c r="N660" s="3" t="s">
        <v>4638</v>
      </c>
      <c r="O660" s="3" t="s">
        <v>1703</v>
      </c>
      <c r="Q660" s="3" t="s">
        <v>702</v>
      </c>
      <c r="R660" s="3" t="s">
        <v>1390</v>
      </c>
      <c r="S660" s="3" t="s">
        <v>8</v>
      </c>
      <c r="T660" s="1">
        <v>0</v>
      </c>
      <c r="U660" s="1">
        <v>0</v>
      </c>
      <c r="V660" s="1">
        <v>0</v>
      </c>
    </row>
    <row r="661" spans="1:22" x14ac:dyDescent="0.25">
      <c r="A661" s="3" t="s">
        <v>4639</v>
      </c>
      <c r="B661" s="3" t="s">
        <v>670</v>
      </c>
      <c r="C661" s="3" t="s">
        <v>4640</v>
      </c>
      <c r="D661" s="3" t="s">
        <v>4641</v>
      </c>
      <c r="F661" s="3" t="s">
        <v>1644</v>
      </c>
      <c r="G661" s="3" t="s">
        <v>1645</v>
      </c>
      <c r="H661" s="3" t="s">
        <v>10</v>
      </c>
      <c r="K661" s="3" t="s">
        <v>1360</v>
      </c>
      <c r="N661" s="3" t="s">
        <v>1691</v>
      </c>
      <c r="O661" s="3" t="s">
        <v>1647</v>
      </c>
      <c r="Q661" s="3" t="s">
        <v>703</v>
      </c>
      <c r="R661" s="3" t="s">
        <v>1391</v>
      </c>
      <c r="S661" s="3" t="s">
        <v>6</v>
      </c>
      <c r="T661" s="1">
        <v>0</v>
      </c>
      <c r="U661" s="1">
        <v>0</v>
      </c>
      <c r="V661" s="1">
        <v>0</v>
      </c>
    </row>
    <row r="662" spans="1:22" x14ac:dyDescent="0.25">
      <c r="A662" s="3" t="s">
        <v>4642</v>
      </c>
      <c r="B662" s="3" t="s">
        <v>671</v>
      </c>
      <c r="C662" s="3" t="s">
        <v>2748</v>
      </c>
      <c r="D662" s="3" t="s">
        <v>4643</v>
      </c>
      <c r="F662" s="3" t="s">
        <v>4644</v>
      </c>
      <c r="G662" s="3" t="s">
        <v>4645</v>
      </c>
      <c r="H662" s="3" t="s">
        <v>10</v>
      </c>
      <c r="I662" s="3" t="s">
        <v>4646</v>
      </c>
      <c r="K662" s="3" t="s">
        <v>1361</v>
      </c>
      <c r="N662" s="3" t="s">
        <v>1571</v>
      </c>
      <c r="O662" s="3" t="s">
        <v>1596</v>
      </c>
      <c r="Q662" s="3" t="s">
        <v>704</v>
      </c>
      <c r="R662" s="3" t="s">
        <v>1392</v>
      </c>
      <c r="S662" s="3" t="s">
        <v>48</v>
      </c>
      <c r="T662" s="1">
        <v>0</v>
      </c>
      <c r="U662" s="1">
        <v>0</v>
      </c>
      <c r="V662" s="1">
        <v>-620</v>
      </c>
    </row>
    <row r="663" spans="1:22" x14ac:dyDescent="0.25">
      <c r="A663" s="3" t="s">
        <v>4647</v>
      </c>
      <c r="B663" s="3" t="s">
        <v>4648</v>
      </c>
      <c r="Q663" s="3" t="s">
        <v>705</v>
      </c>
      <c r="R663" s="3" t="s">
        <v>1393</v>
      </c>
      <c r="S663" s="3" t="s">
        <v>31</v>
      </c>
      <c r="T663" s="1">
        <v>0</v>
      </c>
      <c r="U663" s="1">
        <v>0</v>
      </c>
      <c r="V663" s="1">
        <v>0</v>
      </c>
    </row>
    <row r="664" spans="1:22" x14ac:dyDescent="0.25">
      <c r="A664" s="3" t="s">
        <v>4649</v>
      </c>
      <c r="B664" s="3" t="s">
        <v>672</v>
      </c>
      <c r="C664" s="3" t="s">
        <v>4650</v>
      </c>
      <c r="D664" s="3" t="s">
        <v>4651</v>
      </c>
      <c r="E664" s="3" t="s">
        <v>3769</v>
      </c>
      <c r="F664" s="3" t="s">
        <v>4652</v>
      </c>
      <c r="G664" s="3" t="s">
        <v>4653</v>
      </c>
      <c r="H664" s="3" t="s">
        <v>6</v>
      </c>
      <c r="K664" s="3" t="s">
        <v>1362</v>
      </c>
      <c r="N664" s="3" t="s">
        <v>2172</v>
      </c>
      <c r="O664" s="3" t="s">
        <v>4654</v>
      </c>
      <c r="Q664" s="3" t="s">
        <v>706</v>
      </c>
      <c r="R664" s="3" t="s">
        <v>1394</v>
      </c>
      <c r="S664" s="3" t="s">
        <v>8</v>
      </c>
      <c r="T664" s="1">
        <v>-540.6</v>
      </c>
      <c r="U664" s="1">
        <v>-436.99</v>
      </c>
      <c r="V664" s="1">
        <v>0</v>
      </c>
    </row>
    <row r="665" spans="1:22" x14ac:dyDescent="0.25">
      <c r="A665" s="3" t="s">
        <v>4655</v>
      </c>
      <c r="B665" s="3" t="s">
        <v>673</v>
      </c>
      <c r="C665" s="3" t="s">
        <v>4656</v>
      </c>
      <c r="D665" s="3" t="s">
        <v>2205</v>
      </c>
      <c r="F665" s="3" t="s">
        <v>1502</v>
      </c>
      <c r="G665" s="3" t="s">
        <v>1528</v>
      </c>
      <c r="H665" s="3" t="s">
        <v>7</v>
      </c>
      <c r="I665" s="3" t="s">
        <v>4657</v>
      </c>
      <c r="K665" s="3" t="s">
        <v>1363</v>
      </c>
      <c r="N665" s="3" t="s">
        <v>1844</v>
      </c>
      <c r="O665" s="3" t="s">
        <v>1555</v>
      </c>
      <c r="Q665" s="3" t="s">
        <v>707</v>
      </c>
      <c r="R665" s="3" t="s">
        <v>1395</v>
      </c>
      <c r="S665" s="3" t="s">
        <v>15</v>
      </c>
      <c r="T665" s="1">
        <v>0</v>
      </c>
      <c r="U665" s="1">
        <v>-504.3</v>
      </c>
      <c r="V665" s="1">
        <v>0</v>
      </c>
    </row>
    <row r="666" spans="1:22" x14ac:dyDescent="0.25">
      <c r="A666" s="3" t="s">
        <v>4658</v>
      </c>
      <c r="B666" s="3" t="s">
        <v>674</v>
      </c>
      <c r="C666" s="3" t="s">
        <v>4659</v>
      </c>
      <c r="F666" s="3" t="s">
        <v>4660</v>
      </c>
      <c r="G666" s="3" t="s">
        <v>4661</v>
      </c>
      <c r="H666" s="3" t="s">
        <v>32</v>
      </c>
      <c r="K666" s="3" t="s">
        <v>1364</v>
      </c>
      <c r="N666" s="3" t="s">
        <v>3225</v>
      </c>
      <c r="O666" s="3" t="s">
        <v>1539</v>
      </c>
      <c r="Q666" s="3" t="s">
        <v>708</v>
      </c>
      <c r="R666" s="3" t="s">
        <v>1396</v>
      </c>
      <c r="S666" s="3" t="s">
        <v>10</v>
      </c>
      <c r="T666" s="1">
        <v>-548.54999999999995</v>
      </c>
      <c r="U666" s="1">
        <v>0</v>
      </c>
      <c r="V666" s="1">
        <v>0</v>
      </c>
    </row>
    <row r="667" spans="1:22" x14ac:dyDescent="0.25">
      <c r="A667" s="3" t="s">
        <v>4662</v>
      </c>
      <c r="B667" s="3" t="s">
        <v>675</v>
      </c>
      <c r="C667" s="3" t="s">
        <v>1891</v>
      </c>
      <c r="D667" s="3" t="s">
        <v>4663</v>
      </c>
      <c r="F667" s="3" t="s">
        <v>2353</v>
      </c>
      <c r="G667" s="3" t="s">
        <v>2354</v>
      </c>
      <c r="H667" s="3" t="s">
        <v>18</v>
      </c>
      <c r="K667" s="3" t="s">
        <v>1365</v>
      </c>
      <c r="N667" s="3" t="s">
        <v>2355</v>
      </c>
      <c r="O667" s="3" t="s">
        <v>4664</v>
      </c>
      <c r="Q667" s="3" t="s">
        <v>709</v>
      </c>
      <c r="R667" s="3" t="s">
        <v>1397</v>
      </c>
      <c r="S667" s="3" t="s">
        <v>10</v>
      </c>
      <c r="T667" s="1">
        <v>-345.6</v>
      </c>
      <c r="U667" s="1">
        <v>-223.49</v>
      </c>
      <c r="V667" s="1">
        <v>0</v>
      </c>
    </row>
    <row r="668" spans="1:22" x14ac:dyDescent="0.25">
      <c r="A668" s="3" t="s">
        <v>4665</v>
      </c>
      <c r="B668" s="3" t="s">
        <v>676</v>
      </c>
      <c r="C668" s="3" t="s">
        <v>4666</v>
      </c>
      <c r="D668" s="3" t="s">
        <v>4667</v>
      </c>
      <c r="E668" s="3" t="s">
        <v>4668</v>
      </c>
      <c r="F668" s="3" t="s">
        <v>3645</v>
      </c>
      <c r="G668" s="3" t="s">
        <v>2211</v>
      </c>
      <c r="H668" s="3" t="s">
        <v>21</v>
      </c>
      <c r="I668" s="3" t="s">
        <v>4669</v>
      </c>
      <c r="K668" s="3" t="s">
        <v>1366</v>
      </c>
      <c r="N668" s="3" t="s">
        <v>2913</v>
      </c>
      <c r="O668" s="3" t="s">
        <v>3238</v>
      </c>
      <c r="Q668" s="3" t="s">
        <v>710</v>
      </c>
      <c r="R668" s="3" t="s">
        <v>1398</v>
      </c>
      <c r="S668" s="3" t="s">
        <v>10</v>
      </c>
      <c r="T668" s="1">
        <v>-516.75</v>
      </c>
      <c r="U668" s="1">
        <v>0</v>
      </c>
      <c r="V668" s="1">
        <v>0</v>
      </c>
    </row>
    <row r="669" spans="1:22" x14ac:dyDescent="0.25">
      <c r="A669" s="3" t="s">
        <v>4670</v>
      </c>
      <c r="B669" s="3" t="s">
        <v>677</v>
      </c>
      <c r="C669" s="3" t="s">
        <v>1891</v>
      </c>
      <c r="D669" s="3" t="s">
        <v>4671</v>
      </c>
      <c r="F669" s="3" t="s">
        <v>4672</v>
      </c>
      <c r="G669" s="3" t="s">
        <v>2354</v>
      </c>
      <c r="H669" s="3" t="s">
        <v>18</v>
      </c>
      <c r="K669" s="3" t="s">
        <v>1367</v>
      </c>
      <c r="N669" s="3" t="s">
        <v>2355</v>
      </c>
      <c r="O669" s="3" t="s">
        <v>4673</v>
      </c>
      <c r="Q669" s="3" t="s">
        <v>711</v>
      </c>
      <c r="R669" s="3" t="s">
        <v>1399</v>
      </c>
      <c r="S669" s="3" t="s">
        <v>7</v>
      </c>
      <c r="T669" s="1">
        <v>0</v>
      </c>
      <c r="U669" s="1">
        <v>-1026.6500000000001</v>
      </c>
      <c r="V669" s="1">
        <v>0</v>
      </c>
    </row>
    <row r="670" spans="1:22" x14ac:dyDescent="0.25">
      <c r="A670" s="3" t="s">
        <v>4674</v>
      </c>
      <c r="B670" s="3" t="s">
        <v>678</v>
      </c>
      <c r="C670" s="3" t="s">
        <v>4675</v>
      </c>
      <c r="D670" s="3" t="s">
        <v>4444</v>
      </c>
      <c r="F670" s="3" t="s">
        <v>3234</v>
      </c>
      <c r="G670" s="3" t="s">
        <v>3235</v>
      </c>
      <c r="H670" s="3" t="s">
        <v>67</v>
      </c>
      <c r="J670" s="3" t="s">
        <v>4676</v>
      </c>
      <c r="K670" s="3" t="s">
        <v>1318</v>
      </c>
      <c r="N670" s="3" t="s">
        <v>4677</v>
      </c>
      <c r="O670" s="3" t="s">
        <v>2773</v>
      </c>
      <c r="Q670" s="3" t="s">
        <v>712</v>
      </c>
      <c r="R670" s="3" t="s">
        <v>1400</v>
      </c>
      <c r="S670" s="3" t="s">
        <v>19</v>
      </c>
      <c r="T670" s="1">
        <v>-711.15</v>
      </c>
      <c r="U670" s="1">
        <v>-459.88</v>
      </c>
      <c r="V670" s="1">
        <v>0</v>
      </c>
    </row>
    <row r="671" spans="1:22" x14ac:dyDescent="0.25">
      <c r="A671" s="3" t="s">
        <v>4678</v>
      </c>
      <c r="B671" s="3" t="s">
        <v>4679</v>
      </c>
      <c r="Q671" s="3" t="s">
        <v>713</v>
      </c>
      <c r="R671" s="3" t="s">
        <v>1401</v>
      </c>
      <c r="S671" s="3" t="s">
        <v>11</v>
      </c>
      <c r="T671" s="1">
        <v>0</v>
      </c>
      <c r="U671" s="1">
        <v>0</v>
      </c>
      <c r="V671" s="1">
        <v>-1415.43</v>
      </c>
    </row>
    <row r="672" spans="1:22" x14ac:dyDescent="0.25">
      <c r="A672" s="3" t="s">
        <v>4680</v>
      </c>
      <c r="B672" s="3" t="s">
        <v>679</v>
      </c>
      <c r="C672" s="3" t="s">
        <v>1688</v>
      </c>
      <c r="D672" s="3" t="s">
        <v>4681</v>
      </c>
      <c r="F672" s="3" t="s">
        <v>2353</v>
      </c>
      <c r="G672" s="3" t="s">
        <v>4682</v>
      </c>
      <c r="H672" s="3" t="s">
        <v>18</v>
      </c>
      <c r="I672" s="3" t="s">
        <v>4683</v>
      </c>
      <c r="K672" s="3" t="s">
        <v>1368</v>
      </c>
      <c r="N672" s="3" t="s">
        <v>3597</v>
      </c>
      <c r="O672" s="3" t="s">
        <v>4684</v>
      </c>
      <c r="Q672" s="3" t="s">
        <v>714</v>
      </c>
      <c r="R672" s="3" t="s">
        <v>1402</v>
      </c>
      <c r="S672" s="3" t="s">
        <v>7</v>
      </c>
      <c r="T672" s="1">
        <v>-460.65</v>
      </c>
      <c r="U672" s="1">
        <v>0</v>
      </c>
      <c r="V672" s="1">
        <v>0</v>
      </c>
    </row>
    <row r="673" spans="1:22" x14ac:dyDescent="0.25">
      <c r="A673" s="3" t="s">
        <v>4685</v>
      </c>
      <c r="B673" s="3" t="s">
        <v>680</v>
      </c>
      <c r="C673" s="3" t="s">
        <v>4686</v>
      </c>
      <c r="D673" s="3" t="s">
        <v>4687</v>
      </c>
      <c r="F673" s="3" t="s">
        <v>3509</v>
      </c>
      <c r="G673" s="3" t="s">
        <v>4688</v>
      </c>
      <c r="H673" s="3" t="s">
        <v>28</v>
      </c>
      <c r="K673" s="3" t="s">
        <v>1369</v>
      </c>
      <c r="N673" s="3" t="s">
        <v>3659</v>
      </c>
      <c r="O673" s="3" t="s">
        <v>4689</v>
      </c>
      <c r="Q673" s="3" t="s">
        <v>715</v>
      </c>
      <c r="R673" s="3" t="s">
        <v>1403</v>
      </c>
      <c r="S673" s="3" t="s">
        <v>6</v>
      </c>
      <c r="T673" s="1">
        <v>-873.6</v>
      </c>
      <c r="U673" s="1">
        <v>-209.66</v>
      </c>
      <c r="V673" s="1">
        <v>0</v>
      </c>
    </row>
    <row r="674" spans="1:22" x14ac:dyDescent="0.25">
      <c r="A674" s="3" t="s">
        <v>4690</v>
      </c>
      <c r="B674" s="3" t="s">
        <v>4691</v>
      </c>
      <c r="Q674" s="3" t="s">
        <v>716</v>
      </c>
      <c r="R674" s="3" t="s">
        <v>1404</v>
      </c>
      <c r="S674" s="3" t="s">
        <v>47</v>
      </c>
      <c r="T674" s="1">
        <v>-448</v>
      </c>
      <c r="U674" s="1">
        <v>-107.52</v>
      </c>
      <c r="V674" s="1">
        <v>0</v>
      </c>
    </row>
    <row r="675" spans="1:22" x14ac:dyDescent="0.25">
      <c r="A675" s="3" t="s">
        <v>4692</v>
      </c>
      <c r="B675" s="3" t="s">
        <v>681</v>
      </c>
      <c r="C675" s="3" t="s">
        <v>4693</v>
      </c>
      <c r="D675" s="3" t="s">
        <v>2588</v>
      </c>
      <c r="F675" s="3" t="s">
        <v>3234</v>
      </c>
      <c r="G675" s="3" t="s">
        <v>3540</v>
      </c>
      <c r="H675" s="3" t="s">
        <v>21</v>
      </c>
      <c r="K675" s="3" t="s">
        <v>1370</v>
      </c>
      <c r="N675" s="3" t="s">
        <v>4677</v>
      </c>
      <c r="O675" s="3" t="s">
        <v>2213</v>
      </c>
      <c r="Q675" s="3" t="s">
        <v>717</v>
      </c>
      <c r="R675" s="3" t="s">
        <v>1405</v>
      </c>
      <c r="S675" s="3" t="s">
        <v>21</v>
      </c>
      <c r="T675" s="1">
        <v>0</v>
      </c>
      <c r="U675" s="1">
        <v>0</v>
      </c>
      <c r="V675" s="1">
        <v>0</v>
      </c>
    </row>
    <row r="676" spans="1:22" x14ac:dyDescent="0.25">
      <c r="A676" s="3" t="s">
        <v>4694</v>
      </c>
      <c r="B676" s="3" t="s">
        <v>682</v>
      </c>
      <c r="C676" s="3" t="s">
        <v>4695</v>
      </c>
      <c r="D676" s="3" t="s">
        <v>4696</v>
      </c>
      <c r="F676" s="3" t="s">
        <v>2805</v>
      </c>
      <c r="G676" s="3" t="s">
        <v>2806</v>
      </c>
      <c r="H676" s="3" t="s">
        <v>21</v>
      </c>
      <c r="I676" s="3" t="s">
        <v>4697</v>
      </c>
      <c r="K676" s="3" t="s">
        <v>1371</v>
      </c>
      <c r="N676" s="3" t="s">
        <v>2212</v>
      </c>
      <c r="O676" s="3" t="s">
        <v>2914</v>
      </c>
      <c r="Q676" s="3" t="s">
        <v>718</v>
      </c>
      <c r="R676" s="3" t="s">
        <v>1406</v>
      </c>
      <c r="S676" s="3" t="s">
        <v>10</v>
      </c>
      <c r="T676" s="1">
        <v>0</v>
      </c>
      <c r="U676" s="1">
        <v>-489.6</v>
      </c>
      <c r="V676" s="1">
        <v>0</v>
      </c>
    </row>
    <row r="677" spans="1:22" x14ac:dyDescent="0.25">
      <c r="A677" s="3" t="s">
        <v>4698</v>
      </c>
      <c r="B677" s="3" t="s">
        <v>683</v>
      </c>
      <c r="C677" s="3" t="s">
        <v>4699</v>
      </c>
      <c r="D677" s="3" t="s">
        <v>4700</v>
      </c>
      <c r="F677" s="3" t="s">
        <v>2770</v>
      </c>
      <c r="G677" s="3" t="s">
        <v>2771</v>
      </c>
      <c r="H677" s="3" t="s">
        <v>21</v>
      </c>
      <c r="K677" s="3" t="s">
        <v>1372</v>
      </c>
      <c r="N677" s="3" t="s">
        <v>2772</v>
      </c>
      <c r="O677" s="3" t="s">
        <v>1774</v>
      </c>
      <c r="Q677" s="3" t="s">
        <v>719</v>
      </c>
      <c r="R677" s="3" t="s">
        <v>1407</v>
      </c>
      <c r="S677" s="3" t="s">
        <v>11</v>
      </c>
      <c r="T677" s="1">
        <v>0</v>
      </c>
      <c r="U677" s="1">
        <v>-420</v>
      </c>
      <c r="V677" s="1">
        <v>0</v>
      </c>
    </row>
    <row r="678" spans="1:22" x14ac:dyDescent="0.25">
      <c r="A678" s="3" t="s">
        <v>4701</v>
      </c>
      <c r="B678" s="3" t="s">
        <v>684</v>
      </c>
      <c r="C678" s="3" t="s">
        <v>4702</v>
      </c>
      <c r="D678" s="3" t="s">
        <v>4703</v>
      </c>
      <c r="F678" s="3" t="s">
        <v>3645</v>
      </c>
      <c r="G678" s="3" t="s">
        <v>2211</v>
      </c>
      <c r="H678" s="3" t="s">
        <v>21</v>
      </c>
      <c r="K678" s="3" t="s">
        <v>1373</v>
      </c>
      <c r="N678" s="3" t="s">
        <v>2212</v>
      </c>
      <c r="O678" s="3" t="s">
        <v>4704</v>
      </c>
      <c r="Q678" s="3" t="s">
        <v>720</v>
      </c>
      <c r="R678" s="3" t="s">
        <v>1408</v>
      </c>
      <c r="S678" s="3" t="s">
        <v>64</v>
      </c>
      <c r="T678" s="1">
        <v>0</v>
      </c>
      <c r="U678" s="1">
        <v>0</v>
      </c>
      <c r="V678" s="1">
        <v>0</v>
      </c>
    </row>
    <row r="679" spans="1:22" x14ac:dyDescent="0.25">
      <c r="A679" s="3" t="s">
        <v>4705</v>
      </c>
      <c r="B679" s="3" t="s">
        <v>685</v>
      </c>
      <c r="C679" s="3" t="s">
        <v>4706</v>
      </c>
      <c r="D679" s="3" t="s">
        <v>4707</v>
      </c>
      <c r="F679" s="3" t="s">
        <v>1510</v>
      </c>
      <c r="G679" s="3" t="s">
        <v>1511</v>
      </c>
      <c r="H679" s="3" t="s">
        <v>8</v>
      </c>
      <c r="K679" s="3" t="s">
        <v>1374</v>
      </c>
      <c r="N679" s="3" t="s">
        <v>2461</v>
      </c>
      <c r="O679" s="3" t="s">
        <v>1523</v>
      </c>
      <c r="Q679" s="3" t="s">
        <v>721</v>
      </c>
      <c r="R679" s="3" t="s">
        <v>1409</v>
      </c>
      <c r="S679" s="3" t="s">
        <v>21</v>
      </c>
      <c r="T679" s="1">
        <v>0</v>
      </c>
      <c r="U679" s="1">
        <v>-221.4</v>
      </c>
      <c r="V679" s="1">
        <v>0</v>
      </c>
    </row>
    <row r="680" spans="1:22" x14ac:dyDescent="0.25">
      <c r="A680" s="3" t="s">
        <v>4708</v>
      </c>
      <c r="B680" s="3" t="s">
        <v>686</v>
      </c>
      <c r="C680" s="3" t="s">
        <v>4709</v>
      </c>
      <c r="D680" s="3" t="s">
        <v>4710</v>
      </c>
      <c r="E680" s="3" t="s">
        <v>4711</v>
      </c>
      <c r="F680" s="3" t="s">
        <v>1460</v>
      </c>
      <c r="H680" s="3" t="s">
        <v>39</v>
      </c>
      <c r="K680" s="3" t="s">
        <v>1375</v>
      </c>
      <c r="N680" s="3" t="s">
        <v>2546</v>
      </c>
      <c r="O680" s="3" t="s">
        <v>4712</v>
      </c>
      <c r="Q680" s="3" t="s">
        <v>722</v>
      </c>
      <c r="R680" s="3" t="s">
        <v>1410</v>
      </c>
      <c r="S680" s="3" t="s">
        <v>6</v>
      </c>
      <c r="T680" s="1">
        <v>-678.4</v>
      </c>
      <c r="U680" s="1">
        <v>0</v>
      </c>
      <c r="V680" s="1">
        <v>0</v>
      </c>
    </row>
    <row r="681" spans="1:22" x14ac:dyDescent="0.25">
      <c r="A681" s="3" t="s">
        <v>4713</v>
      </c>
      <c r="B681" s="3" t="s">
        <v>687</v>
      </c>
      <c r="C681" s="3" t="s">
        <v>4714</v>
      </c>
      <c r="D681" s="3" t="s">
        <v>4715</v>
      </c>
      <c r="E681" s="3" t="s">
        <v>4716</v>
      </c>
      <c r="F681" s="3" t="s">
        <v>2260</v>
      </c>
      <c r="G681" s="3" t="s">
        <v>2261</v>
      </c>
      <c r="H681" s="3" t="s">
        <v>26</v>
      </c>
      <c r="K681" s="3" t="s">
        <v>1376</v>
      </c>
      <c r="N681" s="3" t="s">
        <v>1691</v>
      </c>
      <c r="O681" s="3" t="s">
        <v>2250</v>
      </c>
      <c r="Q681" s="3" t="s">
        <v>723</v>
      </c>
      <c r="R681" s="3" t="s">
        <v>1411</v>
      </c>
      <c r="S681" s="3" t="s">
        <v>31</v>
      </c>
      <c r="T681" s="1">
        <v>0</v>
      </c>
      <c r="U681" s="1">
        <v>-609.54999999999995</v>
      </c>
      <c r="V681" s="1">
        <v>0</v>
      </c>
    </row>
    <row r="682" spans="1:22" x14ac:dyDescent="0.25">
      <c r="A682" s="3" t="s">
        <v>4717</v>
      </c>
      <c r="B682" s="3" t="s">
        <v>688</v>
      </c>
      <c r="C682" s="3" t="s">
        <v>4718</v>
      </c>
      <c r="D682" s="3" t="s">
        <v>4719</v>
      </c>
      <c r="F682" s="3" t="s">
        <v>1718</v>
      </c>
      <c r="G682" s="3" t="s">
        <v>1719</v>
      </c>
      <c r="H682" s="3" t="s">
        <v>10</v>
      </c>
      <c r="K682" s="3" t="s">
        <v>1377</v>
      </c>
      <c r="N682" s="3" t="s">
        <v>2461</v>
      </c>
      <c r="O682" s="3" t="s">
        <v>2462</v>
      </c>
      <c r="Q682" s="3" t="s">
        <v>724</v>
      </c>
      <c r="R682" s="3" t="s">
        <v>1412</v>
      </c>
      <c r="S682" s="3" t="s">
        <v>6</v>
      </c>
      <c r="T682" s="1">
        <v>0</v>
      </c>
      <c r="U682" s="1">
        <v>-645.23</v>
      </c>
      <c r="V682" s="1">
        <v>0</v>
      </c>
    </row>
    <row r="683" spans="1:22" x14ac:dyDescent="0.25">
      <c r="A683" s="3" t="s">
        <v>4720</v>
      </c>
      <c r="B683" s="3" t="s">
        <v>689</v>
      </c>
      <c r="C683" s="3" t="s">
        <v>4721</v>
      </c>
      <c r="D683" s="3" t="s">
        <v>4722</v>
      </c>
      <c r="E683" s="3" t="s">
        <v>4723</v>
      </c>
      <c r="F683" s="3" t="s">
        <v>1502</v>
      </c>
      <c r="G683" s="3" t="s">
        <v>1517</v>
      </c>
      <c r="H683" s="3" t="s">
        <v>7</v>
      </c>
      <c r="K683" s="3" t="s">
        <v>1378</v>
      </c>
      <c r="N683" s="3" t="s">
        <v>2005</v>
      </c>
      <c r="O683" s="3" t="s">
        <v>1505</v>
      </c>
      <c r="Q683" s="3" t="s">
        <v>725</v>
      </c>
      <c r="R683" s="3" t="s">
        <v>1413</v>
      </c>
      <c r="S683" s="3" t="s">
        <v>19</v>
      </c>
      <c r="T683" s="1">
        <v>0</v>
      </c>
      <c r="U683" s="1">
        <v>0</v>
      </c>
      <c r="V683" s="1">
        <v>0</v>
      </c>
    </row>
    <row r="684" spans="1:22" x14ac:dyDescent="0.25">
      <c r="A684" s="3" t="s">
        <v>4724</v>
      </c>
      <c r="B684" s="3" t="s">
        <v>690</v>
      </c>
      <c r="C684" s="3" t="s">
        <v>4725</v>
      </c>
      <c r="D684" s="3" t="s">
        <v>4726</v>
      </c>
      <c r="E684" s="3" t="s">
        <v>2811</v>
      </c>
      <c r="F684" s="3" t="s">
        <v>1666</v>
      </c>
      <c r="G684" s="3" t="s">
        <v>2510</v>
      </c>
      <c r="H684" s="3" t="s">
        <v>19</v>
      </c>
      <c r="I684" s="3" t="s">
        <v>4727</v>
      </c>
      <c r="K684" s="3" t="s">
        <v>1379</v>
      </c>
      <c r="N684" s="3" t="s">
        <v>3041</v>
      </c>
      <c r="O684" s="3" t="s">
        <v>2217</v>
      </c>
      <c r="Q684" s="3" t="s">
        <v>726</v>
      </c>
      <c r="R684" s="3" t="s">
        <v>1414</v>
      </c>
      <c r="S684" s="3" t="s">
        <v>7</v>
      </c>
      <c r="T684" s="1">
        <v>-500.85</v>
      </c>
      <c r="U684" s="1">
        <v>0</v>
      </c>
      <c r="V684" s="1">
        <v>0</v>
      </c>
    </row>
    <row r="685" spans="1:22" x14ac:dyDescent="0.25">
      <c r="A685" s="3" t="s">
        <v>4728</v>
      </c>
      <c r="B685" s="3" t="s">
        <v>4729</v>
      </c>
      <c r="Q685" s="3" t="s">
        <v>727</v>
      </c>
      <c r="R685" s="3" t="s">
        <v>1415</v>
      </c>
      <c r="S685" s="3" t="s">
        <v>7</v>
      </c>
      <c r="T685" s="1">
        <v>-399</v>
      </c>
      <c r="U685" s="1">
        <v>-258.02</v>
      </c>
      <c r="V685" s="1">
        <v>0</v>
      </c>
    </row>
    <row r="686" spans="1:22" x14ac:dyDescent="0.25">
      <c r="A686" s="3" t="s">
        <v>4730</v>
      </c>
      <c r="B686" s="3" t="s">
        <v>691</v>
      </c>
      <c r="C686" s="3" t="s">
        <v>4731</v>
      </c>
      <c r="D686" s="3" t="s">
        <v>4732</v>
      </c>
      <c r="F686" s="3" t="s">
        <v>1502</v>
      </c>
      <c r="G686" s="3" t="s">
        <v>1517</v>
      </c>
      <c r="H686" s="3" t="s">
        <v>7</v>
      </c>
      <c r="I686" s="3" t="s">
        <v>4733</v>
      </c>
      <c r="K686" s="3" t="s">
        <v>1380</v>
      </c>
      <c r="N686" s="3" t="s">
        <v>2005</v>
      </c>
      <c r="O686" s="3" t="s">
        <v>1531</v>
      </c>
      <c r="Q686" s="3" t="s">
        <v>728</v>
      </c>
      <c r="R686" s="3" t="s">
        <v>1416</v>
      </c>
      <c r="S686" s="3" t="s">
        <v>85</v>
      </c>
      <c r="T686" s="1">
        <v>0</v>
      </c>
      <c r="U686" s="1">
        <v>-721.3</v>
      </c>
      <c r="V686" s="1">
        <v>0</v>
      </c>
    </row>
    <row r="687" spans="1:22" x14ac:dyDescent="0.25">
      <c r="A687" s="3" t="s">
        <v>4734</v>
      </c>
      <c r="B687" s="3" t="s">
        <v>692</v>
      </c>
      <c r="C687" s="3" t="s">
        <v>4735</v>
      </c>
      <c r="D687" s="3" t="s">
        <v>4736</v>
      </c>
      <c r="E687" s="3" t="s">
        <v>3955</v>
      </c>
      <c r="F687" s="3" t="s">
        <v>1468</v>
      </c>
      <c r="G687" s="3" t="s">
        <v>1861</v>
      </c>
      <c r="H687" s="3" t="s">
        <v>6</v>
      </c>
      <c r="I687" s="3" t="s">
        <v>4737</v>
      </c>
      <c r="K687" s="3" t="s">
        <v>1381</v>
      </c>
      <c r="N687" s="3" t="s">
        <v>1708</v>
      </c>
      <c r="O687" s="3" t="s">
        <v>3957</v>
      </c>
      <c r="Q687" s="3" t="s">
        <v>729</v>
      </c>
      <c r="R687" s="3" t="s">
        <v>1417</v>
      </c>
      <c r="S687" s="3" t="s">
        <v>7</v>
      </c>
      <c r="T687" s="1">
        <v>-760.88</v>
      </c>
      <c r="U687" s="1">
        <v>0</v>
      </c>
      <c r="V687" s="1">
        <v>0</v>
      </c>
    </row>
    <row r="688" spans="1:22" x14ac:dyDescent="0.25">
      <c r="A688" s="3" t="s">
        <v>4738</v>
      </c>
      <c r="B688" s="3" t="s">
        <v>693</v>
      </c>
      <c r="C688" s="3" t="s">
        <v>4739</v>
      </c>
      <c r="F688" s="3" t="s">
        <v>4738</v>
      </c>
      <c r="G688" s="3" t="s">
        <v>4740</v>
      </c>
      <c r="H688" s="3" t="s">
        <v>32</v>
      </c>
      <c r="K688" s="3" t="s">
        <v>1382</v>
      </c>
      <c r="N688" s="3" t="s">
        <v>3225</v>
      </c>
      <c r="O688" s="3" t="s">
        <v>3948</v>
      </c>
      <c r="Q688" s="3" t="s">
        <v>730</v>
      </c>
      <c r="R688" s="3" t="s">
        <v>1418</v>
      </c>
      <c r="S688" s="3" t="s">
        <v>17</v>
      </c>
      <c r="T688" s="1">
        <v>0</v>
      </c>
      <c r="U688" s="1">
        <v>0</v>
      </c>
      <c r="V688" s="1">
        <v>0</v>
      </c>
    </row>
    <row r="689" spans="1:22" x14ac:dyDescent="0.25">
      <c r="A689" s="3" t="s">
        <v>4741</v>
      </c>
      <c r="B689" s="3" t="s">
        <v>694</v>
      </c>
      <c r="C689" s="3" t="s">
        <v>4742</v>
      </c>
      <c r="D689" s="3" t="s">
        <v>4743</v>
      </c>
      <c r="E689" s="3" t="s">
        <v>4744</v>
      </c>
      <c r="F689" s="3" t="s">
        <v>2414</v>
      </c>
      <c r="G689" s="3" t="s">
        <v>1719</v>
      </c>
      <c r="H689" s="3" t="s">
        <v>10</v>
      </c>
      <c r="K689" s="3" t="s">
        <v>1383</v>
      </c>
      <c r="N689" s="3" t="s">
        <v>2755</v>
      </c>
      <c r="O689" s="3" t="s">
        <v>1721</v>
      </c>
      <c r="Q689" s="3" t="s">
        <v>731</v>
      </c>
      <c r="R689" s="3" t="s">
        <v>1419</v>
      </c>
      <c r="S689" s="3" t="s">
        <v>10</v>
      </c>
      <c r="T689" s="1">
        <v>-360</v>
      </c>
      <c r="U689" s="1">
        <v>0</v>
      </c>
      <c r="V689" s="1">
        <v>0</v>
      </c>
    </row>
    <row r="690" spans="1:22" x14ac:dyDescent="0.25">
      <c r="A690" s="3" t="s">
        <v>4745</v>
      </c>
      <c r="B690" s="3" t="s">
        <v>695</v>
      </c>
      <c r="C690" s="3" t="s">
        <v>4746</v>
      </c>
      <c r="D690" s="3" t="s">
        <v>4747</v>
      </c>
      <c r="F690" s="3" t="s">
        <v>1502</v>
      </c>
      <c r="G690" s="3" t="s">
        <v>1517</v>
      </c>
      <c r="H690" s="3" t="s">
        <v>7</v>
      </c>
      <c r="I690" s="3" t="s">
        <v>4748</v>
      </c>
      <c r="K690" s="3" t="s">
        <v>1384</v>
      </c>
      <c r="N690" s="3" t="s">
        <v>1471</v>
      </c>
      <c r="O690" s="3" t="s">
        <v>1505</v>
      </c>
      <c r="Q690" s="3" t="s">
        <v>732</v>
      </c>
      <c r="R690" s="3" t="s">
        <v>1420</v>
      </c>
      <c r="S690" s="3" t="s">
        <v>32</v>
      </c>
      <c r="T690" s="1">
        <v>-1083.1500000000001</v>
      </c>
      <c r="U690" s="1">
        <v>-700.44</v>
      </c>
      <c r="V690" s="1">
        <v>0</v>
      </c>
    </row>
    <row r="691" spans="1:22" x14ac:dyDescent="0.25">
      <c r="A691" s="3" t="s">
        <v>4749</v>
      </c>
      <c r="B691" s="3" t="s">
        <v>696</v>
      </c>
      <c r="C691" s="3" t="s">
        <v>4750</v>
      </c>
      <c r="D691" s="3" t="s">
        <v>4751</v>
      </c>
      <c r="E691" s="3" t="s">
        <v>4752</v>
      </c>
      <c r="F691" s="3" t="s">
        <v>1536</v>
      </c>
      <c r="G691" s="3" t="s">
        <v>1469</v>
      </c>
      <c r="H691" s="3" t="s">
        <v>6</v>
      </c>
      <c r="I691" s="3" t="s">
        <v>4753</v>
      </c>
      <c r="K691" s="3" t="s">
        <v>1385</v>
      </c>
      <c r="N691" s="3" t="s">
        <v>1471</v>
      </c>
      <c r="O691" s="3" t="s">
        <v>1709</v>
      </c>
      <c r="Q691" s="3" t="s">
        <v>733</v>
      </c>
      <c r="R691" s="3" t="s">
        <v>1421</v>
      </c>
      <c r="S691" s="3" t="s">
        <v>28</v>
      </c>
      <c r="T691" s="1">
        <v>-373.5</v>
      </c>
      <c r="U691" s="1">
        <v>0</v>
      </c>
      <c r="V691" s="1">
        <v>0</v>
      </c>
    </row>
    <row r="692" spans="1:22" x14ac:dyDescent="0.25">
      <c r="A692" s="3" t="s">
        <v>4754</v>
      </c>
      <c r="B692" s="3" t="s">
        <v>697</v>
      </c>
      <c r="C692" s="3" t="s">
        <v>4755</v>
      </c>
      <c r="D692" s="3" t="s">
        <v>4756</v>
      </c>
      <c r="F692" s="3" t="s">
        <v>1536</v>
      </c>
      <c r="G692" s="3" t="s">
        <v>1469</v>
      </c>
      <c r="H692" s="3" t="s">
        <v>71</v>
      </c>
      <c r="I692" s="3" t="s">
        <v>4757</v>
      </c>
      <c r="J692" s="3" t="s">
        <v>4758</v>
      </c>
      <c r="K692" s="3" t="s">
        <v>1386</v>
      </c>
      <c r="L692" s="3" t="s">
        <v>2273</v>
      </c>
      <c r="N692" s="3" t="s">
        <v>1471</v>
      </c>
      <c r="Q692" s="3" t="s">
        <v>734</v>
      </c>
      <c r="R692" s="3" t="s">
        <v>1422</v>
      </c>
      <c r="S692" s="3" t="s">
        <v>10</v>
      </c>
      <c r="T692" s="1">
        <v>-543.38</v>
      </c>
      <c r="U692" s="1">
        <v>-351.38</v>
      </c>
      <c r="V692" s="1">
        <v>0</v>
      </c>
    </row>
    <row r="693" spans="1:22" x14ac:dyDescent="0.25">
      <c r="A693" s="3" t="s">
        <v>4759</v>
      </c>
      <c r="B693" s="3" t="s">
        <v>698</v>
      </c>
      <c r="C693" s="3" t="s">
        <v>4760</v>
      </c>
      <c r="D693" s="3" t="s">
        <v>4761</v>
      </c>
      <c r="F693" s="3" t="s">
        <v>1612</v>
      </c>
      <c r="G693" s="3" t="s">
        <v>2422</v>
      </c>
      <c r="H693" s="3" t="s">
        <v>37</v>
      </c>
      <c r="I693" s="3" t="s">
        <v>4762</v>
      </c>
      <c r="K693" s="3" t="s">
        <v>1239</v>
      </c>
      <c r="N693" s="3" t="s">
        <v>4088</v>
      </c>
      <c r="O693" s="3" t="s">
        <v>1884</v>
      </c>
      <c r="Q693" s="3" t="s">
        <v>735</v>
      </c>
      <c r="R693" s="3" t="s">
        <v>1423</v>
      </c>
      <c r="S693" s="3" t="s">
        <v>6</v>
      </c>
      <c r="T693" s="1">
        <v>-487.46</v>
      </c>
      <c r="U693" s="1">
        <v>0</v>
      </c>
      <c r="V693" s="1">
        <v>0</v>
      </c>
    </row>
    <row r="694" spans="1:22" x14ac:dyDescent="0.25">
      <c r="A694" s="3" t="s">
        <v>4763</v>
      </c>
      <c r="B694" s="3" t="s">
        <v>699</v>
      </c>
      <c r="C694" s="3" t="s">
        <v>4764</v>
      </c>
      <c r="D694" s="3" t="s">
        <v>4765</v>
      </c>
      <c r="E694" s="3" t="s">
        <v>4766</v>
      </c>
      <c r="F694" s="3" t="s">
        <v>1925</v>
      </c>
      <c r="G694" s="3" t="s">
        <v>4430</v>
      </c>
      <c r="H694" s="3" t="s">
        <v>11</v>
      </c>
      <c r="K694" s="3" t="s">
        <v>1387</v>
      </c>
      <c r="N694" s="3" t="s">
        <v>1883</v>
      </c>
      <c r="O694" s="3" t="s">
        <v>3686</v>
      </c>
      <c r="Q694" s="3" t="s">
        <v>736</v>
      </c>
      <c r="R694" s="3" t="s">
        <v>1424</v>
      </c>
      <c r="S694" s="3" t="s">
        <v>10</v>
      </c>
      <c r="T694" s="1">
        <v>0</v>
      </c>
      <c r="U694" s="1">
        <v>0</v>
      </c>
      <c r="V694" s="1">
        <v>0</v>
      </c>
    </row>
    <row r="695" spans="1:22" x14ac:dyDescent="0.25">
      <c r="A695" s="3" t="s">
        <v>4767</v>
      </c>
      <c r="B695" s="3" t="s">
        <v>700</v>
      </c>
      <c r="C695" s="3" t="s">
        <v>4768</v>
      </c>
      <c r="D695" s="3" t="s">
        <v>4769</v>
      </c>
      <c r="F695" s="3" t="s">
        <v>4770</v>
      </c>
      <c r="G695" s="3" t="s">
        <v>4771</v>
      </c>
      <c r="H695" s="3" t="s">
        <v>45</v>
      </c>
      <c r="K695" s="3" t="s">
        <v>1388</v>
      </c>
      <c r="N695" s="3" t="s">
        <v>3659</v>
      </c>
      <c r="O695" s="3" t="s">
        <v>3598</v>
      </c>
      <c r="Q695" s="3" t="s">
        <v>4936</v>
      </c>
      <c r="R695" s="3" t="s">
        <v>1035</v>
      </c>
      <c r="S695" s="3" t="s">
        <v>65</v>
      </c>
      <c r="T695" s="1">
        <v>0</v>
      </c>
      <c r="U695" s="1">
        <v>0</v>
      </c>
      <c r="V695" s="1">
        <v>0</v>
      </c>
    </row>
    <row r="696" spans="1:22" x14ac:dyDescent="0.25">
      <c r="A696" s="3" t="s">
        <v>4772</v>
      </c>
      <c r="B696" s="3" t="s">
        <v>4773</v>
      </c>
      <c r="Q696" s="3" t="s">
        <v>737</v>
      </c>
      <c r="R696" s="3" t="s">
        <v>1425</v>
      </c>
      <c r="S696" s="3" t="s">
        <v>22</v>
      </c>
      <c r="T696" s="1">
        <v>-532.5</v>
      </c>
      <c r="U696" s="1">
        <v>-344.35</v>
      </c>
      <c r="V696" s="1">
        <v>0</v>
      </c>
    </row>
    <row r="697" spans="1:22" x14ac:dyDescent="0.25">
      <c r="A697" s="3" t="s">
        <v>4774</v>
      </c>
      <c r="B697" s="3" t="s">
        <v>701</v>
      </c>
      <c r="C697" s="3" t="s">
        <v>4775</v>
      </c>
      <c r="D697" s="3" t="s">
        <v>4776</v>
      </c>
      <c r="E697" s="3" t="s">
        <v>4777</v>
      </c>
      <c r="F697" s="3" t="s">
        <v>4778</v>
      </c>
      <c r="G697" s="3" t="s">
        <v>4779</v>
      </c>
      <c r="H697" s="3" t="s">
        <v>20</v>
      </c>
      <c r="J697" s="3" t="s">
        <v>4780</v>
      </c>
      <c r="K697" s="3" t="s">
        <v>1389</v>
      </c>
      <c r="N697" s="3" t="s">
        <v>1471</v>
      </c>
      <c r="O697" s="3" t="s">
        <v>1490</v>
      </c>
      <c r="Q697" s="3" t="s">
        <v>738</v>
      </c>
      <c r="R697" s="3" t="s">
        <v>1426</v>
      </c>
      <c r="S697" s="3" t="s">
        <v>7</v>
      </c>
      <c r="T697" s="1">
        <v>0</v>
      </c>
      <c r="U697" s="1">
        <v>0</v>
      </c>
      <c r="V697" s="1">
        <v>0</v>
      </c>
    </row>
    <row r="698" spans="1:22" x14ac:dyDescent="0.25">
      <c r="A698" s="3" t="s">
        <v>4781</v>
      </c>
      <c r="B698" s="3" t="s">
        <v>702</v>
      </c>
      <c r="C698" s="3" t="s">
        <v>4782</v>
      </c>
      <c r="D698" s="3" t="s">
        <v>4783</v>
      </c>
      <c r="E698" s="3" t="s">
        <v>4784</v>
      </c>
      <c r="F698" s="3" t="s">
        <v>1510</v>
      </c>
      <c r="G698" s="3" t="s">
        <v>1511</v>
      </c>
      <c r="H698" s="3" t="s">
        <v>8</v>
      </c>
      <c r="I698" s="3" t="s">
        <v>4785</v>
      </c>
      <c r="K698" s="3" t="s">
        <v>1390</v>
      </c>
      <c r="N698" s="3" t="s">
        <v>4268</v>
      </c>
      <c r="O698" s="3" t="s">
        <v>1583</v>
      </c>
      <c r="Q698" s="3" t="s">
        <v>739</v>
      </c>
      <c r="R698" s="3" t="s">
        <v>1427</v>
      </c>
      <c r="S698" s="3" t="s">
        <v>21</v>
      </c>
      <c r="T698" s="1">
        <v>0</v>
      </c>
      <c r="U698" s="1">
        <v>0</v>
      </c>
      <c r="V698" s="1">
        <v>-1775.5</v>
      </c>
    </row>
    <row r="699" spans="1:22" x14ac:dyDescent="0.25">
      <c r="A699" s="3" t="s">
        <v>4786</v>
      </c>
      <c r="B699" s="3" t="s">
        <v>703</v>
      </c>
      <c r="C699" s="3" t="s">
        <v>4787</v>
      </c>
      <c r="D699" s="3" t="s">
        <v>2067</v>
      </c>
      <c r="E699" s="3" t="s">
        <v>4788</v>
      </c>
      <c r="F699" s="3" t="s">
        <v>1536</v>
      </c>
      <c r="G699" s="3" t="s">
        <v>1469</v>
      </c>
      <c r="H699" s="3" t="s">
        <v>6</v>
      </c>
      <c r="K699" s="3" t="s">
        <v>1391</v>
      </c>
      <c r="N699" s="3" t="s">
        <v>1844</v>
      </c>
      <c r="O699" s="3" t="s">
        <v>1709</v>
      </c>
      <c r="Q699" s="3" t="s">
        <v>740</v>
      </c>
      <c r="R699" s="3" t="s">
        <v>1428</v>
      </c>
      <c r="S699" s="3" t="s">
        <v>6</v>
      </c>
      <c r="T699" s="1">
        <v>0</v>
      </c>
      <c r="U699" s="1">
        <v>-577.63</v>
      </c>
      <c r="V699" s="1">
        <v>0</v>
      </c>
    </row>
    <row r="700" spans="1:22" x14ac:dyDescent="0.25">
      <c r="A700" s="3" t="s">
        <v>4789</v>
      </c>
      <c r="B700" s="3" t="s">
        <v>704</v>
      </c>
      <c r="C700" s="3" t="s">
        <v>4790</v>
      </c>
      <c r="D700" s="3" t="s">
        <v>4791</v>
      </c>
      <c r="E700" s="3" t="s">
        <v>1974</v>
      </c>
      <c r="F700" s="3" t="s">
        <v>1536</v>
      </c>
      <c r="G700" s="3" t="s">
        <v>1469</v>
      </c>
      <c r="H700" s="3" t="s">
        <v>48</v>
      </c>
      <c r="J700" s="3" t="s">
        <v>4792</v>
      </c>
      <c r="K700" s="3" t="s">
        <v>1392</v>
      </c>
      <c r="L700" s="3" t="s">
        <v>4793</v>
      </c>
      <c r="N700" s="3" t="s">
        <v>1471</v>
      </c>
      <c r="Q700" s="3" t="s">
        <v>741</v>
      </c>
      <c r="R700" s="3" t="s">
        <v>1429</v>
      </c>
      <c r="S700" s="3" t="s">
        <v>11</v>
      </c>
      <c r="T700" s="1">
        <v>-901.43</v>
      </c>
      <c r="U700" s="1">
        <v>-728.65</v>
      </c>
      <c r="V700" s="1">
        <v>0</v>
      </c>
    </row>
    <row r="701" spans="1:22" x14ac:dyDescent="0.25">
      <c r="A701" s="3" t="s">
        <v>4794</v>
      </c>
      <c r="B701" s="3" t="s">
        <v>705</v>
      </c>
      <c r="C701" s="3" t="s">
        <v>4795</v>
      </c>
      <c r="D701" s="3" t="s">
        <v>2917</v>
      </c>
      <c r="E701" s="3" t="s">
        <v>2610</v>
      </c>
      <c r="F701" s="3" t="s">
        <v>1510</v>
      </c>
      <c r="H701" s="3" t="s">
        <v>31</v>
      </c>
      <c r="K701" s="3" t="s">
        <v>1393</v>
      </c>
      <c r="N701" s="3" t="s">
        <v>2546</v>
      </c>
      <c r="O701" s="3" t="s">
        <v>1523</v>
      </c>
      <c r="Q701" s="3" t="s">
        <v>742</v>
      </c>
      <c r="R701" s="3" t="s">
        <v>1430</v>
      </c>
      <c r="S701" s="3" t="s">
        <v>26</v>
      </c>
      <c r="T701" s="1">
        <v>0</v>
      </c>
      <c r="U701" s="1">
        <v>0</v>
      </c>
      <c r="V701" s="1">
        <v>0</v>
      </c>
    </row>
    <row r="702" spans="1:22" x14ac:dyDescent="0.25">
      <c r="A702" s="3" t="s">
        <v>4796</v>
      </c>
      <c r="B702" s="3" t="s">
        <v>706</v>
      </c>
      <c r="C702" s="3" t="s">
        <v>4797</v>
      </c>
      <c r="D702" s="3" t="s">
        <v>4798</v>
      </c>
      <c r="F702" s="3" t="s">
        <v>1911</v>
      </c>
      <c r="G702" s="3" t="s">
        <v>4799</v>
      </c>
      <c r="H702" s="3" t="s">
        <v>8</v>
      </c>
      <c r="J702" s="3" t="s">
        <v>4800</v>
      </c>
      <c r="K702" s="3" t="s">
        <v>1394</v>
      </c>
      <c r="N702" s="3" t="s">
        <v>2030</v>
      </c>
      <c r="O702" s="3" t="s">
        <v>2432</v>
      </c>
      <c r="Q702" s="3" t="s">
        <v>743</v>
      </c>
      <c r="R702" s="3" t="s">
        <v>1431</v>
      </c>
      <c r="S702" s="3" t="s">
        <v>6</v>
      </c>
      <c r="T702" s="1">
        <v>0</v>
      </c>
      <c r="U702" s="1">
        <v>0</v>
      </c>
      <c r="V702" s="1">
        <v>0</v>
      </c>
    </row>
    <row r="703" spans="1:22" x14ac:dyDescent="0.25">
      <c r="A703" s="3" t="s">
        <v>4801</v>
      </c>
      <c r="B703" s="3" t="s">
        <v>4802</v>
      </c>
      <c r="Q703" s="3" t="s">
        <v>744</v>
      </c>
      <c r="R703" s="3" t="s">
        <v>1432</v>
      </c>
      <c r="S703" s="3" t="s">
        <v>10</v>
      </c>
      <c r="T703" s="1">
        <v>-345.6</v>
      </c>
      <c r="U703" s="1">
        <v>0</v>
      </c>
      <c r="V703" s="1">
        <v>0</v>
      </c>
    </row>
    <row r="704" spans="1:22" x14ac:dyDescent="0.25">
      <c r="A704" s="3" t="s">
        <v>4803</v>
      </c>
      <c r="B704" s="3" t="s">
        <v>707</v>
      </c>
      <c r="C704" s="3" t="s">
        <v>4804</v>
      </c>
      <c r="D704" s="3" t="s">
        <v>4805</v>
      </c>
      <c r="F704" s="3" t="s">
        <v>1961</v>
      </c>
      <c r="G704" s="3" t="s">
        <v>1962</v>
      </c>
      <c r="H704" s="3" t="s">
        <v>15</v>
      </c>
      <c r="I704" s="3" t="s">
        <v>4806</v>
      </c>
      <c r="K704" s="3" t="s">
        <v>1395</v>
      </c>
      <c r="N704" s="3" t="s">
        <v>2172</v>
      </c>
      <c r="O704" s="3" t="s">
        <v>2551</v>
      </c>
      <c r="Q704" s="3" t="s">
        <v>745</v>
      </c>
      <c r="R704" s="3" t="s">
        <v>1433</v>
      </c>
      <c r="S704" s="3" t="s">
        <v>14</v>
      </c>
      <c r="T704" s="1">
        <v>0</v>
      </c>
      <c r="U704" s="1">
        <v>-373.2</v>
      </c>
      <c r="V704" s="1">
        <v>0</v>
      </c>
    </row>
    <row r="705" spans="1:22" x14ac:dyDescent="0.25">
      <c r="A705" s="3" t="s">
        <v>4807</v>
      </c>
      <c r="B705" s="3" t="s">
        <v>708</v>
      </c>
      <c r="C705" s="3" t="s">
        <v>4808</v>
      </c>
      <c r="D705" s="3" t="s">
        <v>3636</v>
      </c>
      <c r="F705" s="3" t="s">
        <v>4809</v>
      </c>
      <c r="G705" s="3" t="s">
        <v>3637</v>
      </c>
      <c r="H705" s="3" t="s">
        <v>10</v>
      </c>
      <c r="J705" s="3" t="s">
        <v>4810</v>
      </c>
      <c r="K705" s="3" t="s">
        <v>1396</v>
      </c>
      <c r="N705" s="3" t="s">
        <v>1691</v>
      </c>
      <c r="O705" s="3" t="s">
        <v>3638</v>
      </c>
      <c r="Q705" s="3" t="s">
        <v>746</v>
      </c>
      <c r="R705" s="3" t="s">
        <v>1434</v>
      </c>
      <c r="S705" s="3" t="s">
        <v>7</v>
      </c>
      <c r="T705" s="1">
        <v>0</v>
      </c>
      <c r="U705" s="1">
        <v>0</v>
      </c>
      <c r="V705" s="1">
        <v>0</v>
      </c>
    </row>
    <row r="706" spans="1:22" x14ac:dyDescent="0.25">
      <c r="A706" s="3" t="s">
        <v>4811</v>
      </c>
      <c r="B706" s="3" t="s">
        <v>709</v>
      </c>
      <c r="C706" s="3" t="s">
        <v>4812</v>
      </c>
      <c r="D706" s="3" t="s">
        <v>4813</v>
      </c>
      <c r="E706" s="3" t="s">
        <v>4814</v>
      </c>
      <c r="F706" s="3" t="s">
        <v>4148</v>
      </c>
      <c r="G706" s="3" t="s">
        <v>4149</v>
      </c>
      <c r="H706" s="3" t="s">
        <v>10</v>
      </c>
      <c r="K706" s="3" t="s">
        <v>1397</v>
      </c>
      <c r="N706" s="3" t="s">
        <v>4815</v>
      </c>
      <c r="O706" s="3" t="s">
        <v>2760</v>
      </c>
      <c r="Q706" s="3" t="s">
        <v>747</v>
      </c>
      <c r="R706" s="3" t="s">
        <v>1435</v>
      </c>
      <c r="S706" s="3" t="s">
        <v>10</v>
      </c>
      <c r="T706" s="1">
        <v>0</v>
      </c>
      <c r="U706" s="1">
        <v>0</v>
      </c>
      <c r="V706" s="1">
        <v>0</v>
      </c>
    </row>
    <row r="707" spans="1:22" x14ac:dyDescent="0.25">
      <c r="A707" s="3" t="s">
        <v>4816</v>
      </c>
      <c r="B707" s="3" t="s">
        <v>4817</v>
      </c>
      <c r="Q707" s="3" t="s">
        <v>748</v>
      </c>
      <c r="R707" s="3" t="s">
        <v>1436</v>
      </c>
      <c r="S707" s="3" t="s">
        <v>6</v>
      </c>
      <c r="T707" s="1">
        <v>0</v>
      </c>
      <c r="U707" s="1">
        <v>-692.2</v>
      </c>
      <c r="V707" s="1">
        <v>0</v>
      </c>
    </row>
    <row r="708" spans="1:22" x14ac:dyDescent="0.25">
      <c r="A708" s="3" t="s">
        <v>4818</v>
      </c>
      <c r="B708" s="3" t="s">
        <v>710</v>
      </c>
      <c r="C708" s="3" t="s">
        <v>4819</v>
      </c>
      <c r="D708" s="3" t="s">
        <v>4820</v>
      </c>
      <c r="E708" s="3" t="s">
        <v>4821</v>
      </c>
      <c r="F708" s="3" t="s">
        <v>4822</v>
      </c>
      <c r="G708" s="3" t="s">
        <v>4823</v>
      </c>
      <c r="H708" s="3" t="s">
        <v>10</v>
      </c>
      <c r="K708" s="3" t="s">
        <v>1398</v>
      </c>
      <c r="N708" s="3" t="s">
        <v>1582</v>
      </c>
      <c r="O708" s="3" t="s">
        <v>1790</v>
      </c>
      <c r="Q708" s="3" t="s">
        <v>749</v>
      </c>
      <c r="R708" s="3" t="s">
        <v>1437</v>
      </c>
      <c r="S708" s="3" t="s">
        <v>18</v>
      </c>
      <c r="T708" s="1">
        <v>0</v>
      </c>
      <c r="U708" s="1">
        <v>0</v>
      </c>
      <c r="V708" s="1">
        <v>0</v>
      </c>
    </row>
    <row r="709" spans="1:22" x14ac:dyDescent="0.25">
      <c r="A709" s="3" t="s">
        <v>4824</v>
      </c>
      <c r="B709" s="3" t="s">
        <v>711</v>
      </c>
      <c r="C709" s="3" t="s">
        <v>4825</v>
      </c>
      <c r="D709" s="3" t="s">
        <v>4826</v>
      </c>
      <c r="E709" s="3" t="s">
        <v>1552</v>
      </c>
      <c r="F709" s="3" t="s">
        <v>1502</v>
      </c>
      <c r="G709" s="3" t="s">
        <v>1748</v>
      </c>
      <c r="H709" s="3" t="s">
        <v>7</v>
      </c>
      <c r="I709" s="3" t="s">
        <v>4827</v>
      </c>
      <c r="K709" s="3" t="s">
        <v>1399</v>
      </c>
      <c r="N709" s="3" t="s">
        <v>1844</v>
      </c>
      <c r="O709" s="3" t="s">
        <v>1555</v>
      </c>
      <c r="Q709" s="3" t="s">
        <v>750</v>
      </c>
      <c r="R709" s="3" t="s">
        <v>1438</v>
      </c>
      <c r="S709" s="3" t="s">
        <v>7</v>
      </c>
      <c r="T709" s="1">
        <v>-596.54999999999995</v>
      </c>
      <c r="U709" s="1">
        <v>-385.77</v>
      </c>
      <c r="V709" s="1">
        <v>0</v>
      </c>
    </row>
    <row r="710" spans="1:22" x14ac:dyDescent="0.25">
      <c r="A710" s="3" t="s">
        <v>4828</v>
      </c>
      <c r="B710" s="3" t="s">
        <v>712</v>
      </c>
      <c r="C710" s="3" t="s">
        <v>4829</v>
      </c>
      <c r="D710" s="3" t="s">
        <v>4830</v>
      </c>
      <c r="F710" s="3" t="s">
        <v>4831</v>
      </c>
      <c r="G710" s="3" t="s">
        <v>4832</v>
      </c>
      <c r="H710" s="3" t="s">
        <v>19</v>
      </c>
      <c r="K710" s="3" t="s">
        <v>1400</v>
      </c>
      <c r="N710" s="3" t="s">
        <v>4833</v>
      </c>
      <c r="O710" s="3" t="s">
        <v>4834</v>
      </c>
      <c r="Q710" s="3" t="s">
        <v>751</v>
      </c>
      <c r="R710" s="3" t="s">
        <v>1439</v>
      </c>
      <c r="S710" s="3" t="s">
        <v>6</v>
      </c>
      <c r="T710" s="1">
        <v>-1589.28</v>
      </c>
      <c r="U710" s="1">
        <v>-513.87</v>
      </c>
      <c r="V710" s="1">
        <v>0</v>
      </c>
    </row>
    <row r="711" spans="1:22" x14ac:dyDescent="0.25">
      <c r="A711" s="3" t="s">
        <v>4835</v>
      </c>
      <c r="B711" s="3" t="s">
        <v>713</v>
      </c>
      <c r="C711" s="3" t="s">
        <v>4836</v>
      </c>
      <c r="F711" s="3" t="s">
        <v>1619</v>
      </c>
      <c r="H711" s="3" t="s">
        <v>11</v>
      </c>
      <c r="J711" s="3" t="s">
        <v>4837</v>
      </c>
      <c r="K711" s="3" t="s">
        <v>1401</v>
      </c>
      <c r="N711" s="3" t="s">
        <v>1621</v>
      </c>
      <c r="O711" s="3" t="s">
        <v>4838</v>
      </c>
      <c r="Q711" s="3" t="s">
        <v>752</v>
      </c>
      <c r="R711" s="3" t="s">
        <v>1440</v>
      </c>
      <c r="S711" s="3" t="s">
        <v>7</v>
      </c>
      <c r="T711" s="1">
        <v>0</v>
      </c>
      <c r="U711" s="1">
        <v>0</v>
      </c>
      <c r="V711" s="1">
        <v>0</v>
      </c>
    </row>
    <row r="712" spans="1:22" x14ac:dyDescent="0.25">
      <c r="A712" s="3" t="s">
        <v>4839</v>
      </c>
      <c r="B712" s="3" t="s">
        <v>714</v>
      </c>
      <c r="C712" s="3" t="s">
        <v>4840</v>
      </c>
      <c r="D712" s="3" t="s">
        <v>4841</v>
      </c>
      <c r="E712" s="3" t="s">
        <v>4842</v>
      </c>
      <c r="F712" s="3" t="s">
        <v>1502</v>
      </c>
      <c r="G712" s="3" t="s">
        <v>1748</v>
      </c>
      <c r="H712" s="3" t="s">
        <v>7</v>
      </c>
      <c r="I712" s="3" t="s">
        <v>4843</v>
      </c>
      <c r="K712" s="3" t="s">
        <v>1402</v>
      </c>
      <c r="N712" s="3" t="s">
        <v>1713</v>
      </c>
      <c r="O712" s="3" t="s">
        <v>1555</v>
      </c>
      <c r="Q712" s="3" t="s">
        <v>753</v>
      </c>
      <c r="R712" s="3" t="s">
        <v>1441</v>
      </c>
      <c r="S712" s="3" t="s">
        <v>26</v>
      </c>
      <c r="T712" s="1">
        <v>0</v>
      </c>
      <c r="U712" s="1">
        <v>-488.25</v>
      </c>
      <c r="V712" s="1">
        <v>0</v>
      </c>
    </row>
    <row r="713" spans="1:22" x14ac:dyDescent="0.25">
      <c r="A713" s="3" t="s">
        <v>4844</v>
      </c>
      <c r="B713" s="3" t="s">
        <v>4845</v>
      </c>
      <c r="T713" s="1"/>
      <c r="U713" s="1"/>
      <c r="V713" s="1"/>
    </row>
    <row r="714" spans="1:22" x14ac:dyDescent="0.25">
      <c r="A714" s="3" t="s">
        <v>4908</v>
      </c>
      <c r="B714" s="3" t="s">
        <v>4909</v>
      </c>
    </row>
    <row r="715" spans="1:22" x14ac:dyDescent="0.25">
      <c r="A715" s="3" t="s">
        <v>4954</v>
      </c>
      <c r="B715" s="3" t="s">
        <v>4955</v>
      </c>
    </row>
    <row r="716" spans="1:22" x14ac:dyDescent="0.25">
      <c r="A716" s="3" t="s">
        <v>4846</v>
      </c>
      <c r="B716" s="3" t="s">
        <v>715</v>
      </c>
      <c r="C716" s="3" t="s">
        <v>4847</v>
      </c>
      <c r="D716" s="3" t="s">
        <v>3462</v>
      </c>
      <c r="F716" s="3" t="s">
        <v>1536</v>
      </c>
      <c r="G716" s="3" t="s">
        <v>1469</v>
      </c>
      <c r="H716" s="3" t="s">
        <v>6</v>
      </c>
      <c r="K716" s="3" t="s">
        <v>1403</v>
      </c>
      <c r="N716" s="3" t="s">
        <v>2703</v>
      </c>
      <c r="O716" s="3" t="s">
        <v>1709</v>
      </c>
    </row>
    <row r="717" spans="1:22" x14ac:dyDescent="0.25">
      <c r="A717" s="3" t="s">
        <v>4848</v>
      </c>
      <c r="B717" s="3" t="s">
        <v>716</v>
      </c>
      <c r="C717" s="3" t="s">
        <v>4849</v>
      </c>
      <c r="D717" s="3" t="s">
        <v>4850</v>
      </c>
      <c r="F717" s="3" t="s">
        <v>4851</v>
      </c>
      <c r="G717" s="3" t="s">
        <v>4852</v>
      </c>
      <c r="H717" s="3" t="s">
        <v>6</v>
      </c>
      <c r="K717" s="3" t="s">
        <v>1404</v>
      </c>
      <c r="N717" s="3" t="s">
        <v>2703</v>
      </c>
      <c r="O717" s="3" t="s">
        <v>1608</v>
      </c>
    </row>
    <row r="718" spans="1:22" x14ac:dyDescent="0.25">
      <c r="A718" s="3" t="s">
        <v>4853</v>
      </c>
      <c r="B718" s="3" t="s">
        <v>717</v>
      </c>
      <c r="C718" s="3" t="s">
        <v>4854</v>
      </c>
      <c r="F718" s="3" t="s">
        <v>3645</v>
      </c>
      <c r="G718" s="3" t="s">
        <v>2211</v>
      </c>
      <c r="H718" s="3" t="s">
        <v>21</v>
      </c>
      <c r="J718" s="3" t="s">
        <v>4855</v>
      </c>
      <c r="K718" s="3" t="s">
        <v>1405</v>
      </c>
      <c r="N718" s="3" t="s">
        <v>2212</v>
      </c>
      <c r="O718" s="3" t="s">
        <v>2773</v>
      </c>
    </row>
    <row r="719" spans="1:22" x14ac:dyDescent="0.25">
      <c r="A719" s="3" t="s">
        <v>4856</v>
      </c>
      <c r="B719" s="3" t="s">
        <v>718</v>
      </c>
      <c r="C719" s="3" t="s">
        <v>4857</v>
      </c>
      <c r="D719" s="3" t="s">
        <v>2489</v>
      </c>
      <c r="F719" s="3" t="s">
        <v>1938</v>
      </c>
      <c r="G719" s="3" t="s">
        <v>1939</v>
      </c>
      <c r="H719" s="3" t="s">
        <v>10</v>
      </c>
      <c r="J719" s="3" t="s">
        <v>4858</v>
      </c>
      <c r="K719" s="3" t="s">
        <v>1406</v>
      </c>
      <c r="N719" s="3" t="s">
        <v>4145</v>
      </c>
      <c r="O719" s="3" t="s">
        <v>1647</v>
      </c>
    </row>
    <row r="720" spans="1:22" x14ac:dyDescent="0.25">
      <c r="A720" s="3" t="s">
        <v>4859</v>
      </c>
      <c r="B720" s="3" t="s">
        <v>719</v>
      </c>
      <c r="C720" s="3" t="s">
        <v>4860</v>
      </c>
      <c r="D720" s="3" t="s">
        <v>4861</v>
      </c>
      <c r="E720" s="3" t="s">
        <v>1619</v>
      </c>
      <c r="F720" s="3" t="s">
        <v>4862</v>
      </c>
      <c r="G720" s="3" t="s">
        <v>1829</v>
      </c>
      <c r="H720" s="3" t="s">
        <v>11</v>
      </c>
      <c r="J720" s="3" t="s">
        <v>4863</v>
      </c>
      <c r="K720" s="3" t="s">
        <v>1407</v>
      </c>
      <c r="N720" s="3" t="s">
        <v>1613</v>
      </c>
      <c r="O720" s="3" t="s">
        <v>3706</v>
      </c>
    </row>
    <row r="721" spans="1:15" x14ac:dyDescent="0.25">
      <c r="A721" s="3" t="s">
        <v>4864</v>
      </c>
      <c r="B721" s="3" t="s">
        <v>720</v>
      </c>
      <c r="C721" s="3" t="s">
        <v>4865</v>
      </c>
      <c r="D721" s="3" t="s">
        <v>4866</v>
      </c>
      <c r="F721" s="3" t="s">
        <v>1700</v>
      </c>
      <c r="G721" s="3" t="s">
        <v>2099</v>
      </c>
      <c r="H721" s="3" t="s">
        <v>64</v>
      </c>
      <c r="K721" s="3" t="s">
        <v>1408</v>
      </c>
      <c r="N721" s="3" t="s">
        <v>2101</v>
      </c>
      <c r="O721" s="3" t="s">
        <v>4026</v>
      </c>
    </row>
    <row r="722" spans="1:15" x14ac:dyDescent="0.25">
      <c r="A722" s="3" t="s">
        <v>4867</v>
      </c>
      <c r="B722" s="3" t="s">
        <v>721</v>
      </c>
      <c r="C722" s="3" t="s">
        <v>4868</v>
      </c>
      <c r="D722" s="3" t="s">
        <v>4869</v>
      </c>
      <c r="F722" s="3" t="s">
        <v>3645</v>
      </c>
      <c r="G722" s="3" t="s">
        <v>2211</v>
      </c>
      <c r="H722" s="3" t="s">
        <v>21</v>
      </c>
      <c r="I722" s="3" t="s">
        <v>4870</v>
      </c>
      <c r="K722" s="3" t="s">
        <v>1409</v>
      </c>
      <c r="N722" s="3" t="s">
        <v>4580</v>
      </c>
      <c r="O722" s="3" t="s">
        <v>4871</v>
      </c>
    </row>
    <row r="723" spans="1:15" x14ac:dyDescent="0.25">
      <c r="A723" s="3" t="s">
        <v>4872</v>
      </c>
      <c r="B723" s="3" t="s">
        <v>722</v>
      </c>
      <c r="C723" s="3" t="s">
        <v>4873</v>
      </c>
      <c r="D723" s="3" t="s">
        <v>4874</v>
      </c>
      <c r="E723" s="3" t="s">
        <v>2593</v>
      </c>
      <c r="F723" s="3" t="s">
        <v>1536</v>
      </c>
      <c r="G723" s="3" t="s">
        <v>1469</v>
      </c>
      <c r="H723" s="3" t="s">
        <v>6</v>
      </c>
      <c r="K723" s="3" t="s">
        <v>1410</v>
      </c>
      <c r="N723" s="3" t="s">
        <v>4496</v>
      </c>
      <c r="O723" s="3" t="s">
        <v>1472</v>
      </c>
    </row>
    <row r="724" spans="1:15" x14ac:dyDescent="0.25">
      <c r="A724" s="3" t="s">
        <v>4875</v>
      </c>
      <c r="B724" s="3" t="s">
        <v>723</v>
      </c>
      <c r="C724" s="3" t="s">
        <v>4876</v>
      </c>
      <c r="D724" s="3" t="s">
        <v>4877</v>
      </c>
      <c r="E724" s="3" t="s">
        <v>4878</v>
      </c>
      <c r="F724" s="3" t="s">
        <v>1824</v>
      </c>
      <c r="G724" s="3" t="s">
        <v>4879</v>
      </c>
      <c r="H724" s="3" t="s">
        <v>31</v>
      </c>
      <c r="I724" s="3" t="s">
        <v>4880</v>
      </c>
      <c r="K724" s="3" t="s">
        <v>1411</v>
      </c>
      <c r="N724" s="3" t="s">
        <v>2385</v>
      </c>
      <c r="O724" s="3" t="s">
        <v>1901</v>
      </c>
    </row>
    <row r="725" spans="1:15" x14ac:dyDescent="0.25">
      <c r="A725" s="3" t="s">
        <v>4881</v>
      </c>
      <c r="B725" s="3" t="s">
        <v>724</v>
      </c>
      <c r="C725" s="3" t="s">
        <v>4882</v>
      </c>
      <c r="D725" s="3" t="s">
        <v>4883</v>
      </c>
      <c r="E725" s="3" t="s">
        <v>4884</v>
      </c>
      <c r="F725" s="3" t="s">
        <v>1468</v>
      </c>
      <c r="G725" s="3" t="s">
        <v>1861</v>
      </c>
      <c r="H725" s="3" t="s">
        <v>6</v>
      </c>
      <c r="I725" s="3" t="s">
        <v>4885</v>
      </c>
      <c r="K725" s="3" t="s">
        <v>1412</v>
      </c>
      <c r="N725" s="3" t="s">
        <v>2985</v>
      </c>
      <c r="O725" s="3" t="s">
        <v>1472</v>
      </c>
    </row>
    <row r="726" spans="1:15" x14ac:dyDescent="0.25">
      <c r="A726" s="3" t="s">
        <v>4886</v>
      </c>
      <c r="B726" s="3" t="s">
        <v>725</v>
      </c>
      <c r="C726" s="3" t="s">
        <v>4887</v>
      </c>
      <c r="D726" s="3" t="s">
        <v>4888</v>
      </c>
      <c r="F726" s="3" t="s">
        <v>4770</v>
      </c>
      <c r="G726" s="3" t="s">
        <v>2510</v>
      </c>
      <c r="H726" s="3" t="s">
        <v>19</v>
      </c>
      <c r="I726" s="3" t="s">
        <v>4889</v>
      </c>
      <c r="K726" s="3" t="s">
        <v>1413</v>
      </c>
      <c r="N726" s="3" t="s">
        <v>1667</v>
      </c>
      <c r="O726" s="3" t="s">
        <v>1668</v>
      </c>
    </row>
    <row r="727" spans="1:15" x14ac:dyDescent="0.25">
      <c r="A727" s="3" t="s">
        <v>4890</v>
      </c>
      <c r="B727" s="3" t="s">
        <v>726</v>
      </c>
      <c r="C727" s="3" t="s">
        <v>4891</v>
      </c>
      <c r="D727" s="3" t="s">
        <v>4892</v>
      </c>
      <c r="E727" s="3" t="s">
        <v>4893</v>
      </c>
      <c r="F727" s="3" t="s">
        <v>3876</v>
      </c>
      <c r="G727" s="3" t="s">
        <v>3877</v>
      </c>
      <c r="H727" s="3" t="s">
        <v>7</v>
      </c>
      <c r="I727" s="3" t="s">
        <v>4894</v>
      </c>
      <c r="K727" s="3" t="s">
        <v>1414</v>
      </c>
      <c r="N727" s="3" t="s">
        <v>2070</v>
      </c>
      <c r="O727" s="3" t="s">
        <v>2144</v>
      </c>
    </row>
    <row r="728" spans="1:15" x14ac:dyDescent="0.25">
      <c r="A728" s="3" t="s">
        <v>4895</v>
      </c>
      <c r="B728" s="3" t="s">
        <v>727</v>
      </c>
      <c r="C728" s="3" t="s">
        <v>4896</v>
      </c>
      <c r="D728" s="3" t="s">
        <v>4897</v>
      </c>
      <c r="F728" s="3" t="s">
        <v>1502</v>
      </c>
      <c r="G728" s="3" t="s">
        <v>1517</v>
      </c>
      <c r="H728" s="3" t="s">
        <v>7</v>
      </c>
      <c r="I728" s="3" t="s">
        <v>4898</v>
      </c>
      <c r="K728" s="3" t="s">
        <v>1415</v>
      </c>
      <c r="N728" s="3" t="s">
        <v>2005</v>
      </c>
      <c r="O728" s="3" t="s">
        <v>1505</v>
      </c>
    </row>
    <row r="729" spans="1:15" x14ac:dyDescent="0.25">
      <c r="A729" s="3" t="s">
        <v>4899</v>
      </c>
      <c r="B729" s="3" t="s">
        <v>728</v>
      </c>
      <c r="C729" s="3" t="s">
        <v>4900</v>
      </c>
      <c r="D729" s="3" t="s">
        <v>4901</v>
      </c>
      <c r="F729" s="3" t="s">
        <v>4902</v>
      </c>
      <c r="G729" s="3" t="s">
        <v>1511</v>
      </c>
      <c r="H729" s="3" t="s">
        <v>85</v>
      </c>
      <c r="K729" s="3" t="s">
        <v>1416</v>
      </c>
      <c r="N729" s="3" t="s">
        <v>2249</v>
      </c>
      <c r="O729" s="3" t="s">
        <v>1583</v>
      </c>
    </row>
    <row r="730" spans="1:15" x14ac:dyDescent="0.25">
      <c r="A730" s="3" t="s">
        <v>4903</v>
      </c>
      <c r="B730" s="3" t="s">
        <v>729</v>
      </c>
      <c r="C730" s="3" t="s">
        <v>4904</v>
      </c>
      <c r="D730" s="3" t="s">
        <v>4905</v>
      </c>
      <c r="E730" s="3" t="s">
        <v>4906</v>
      </c>
      <c r="F730" s="3" t="s">
        <v>1502</v>
      </c>
      <c r="G730" s="3" t="s">
        <v>1748</v>
      </c>
      <c r="H730" s="3" t="s">
        <v>7</v>
      </c>
      <c r="I730" s="3" t="s">
        <v>4907</v>
      </c>
      <c r="K730" s="3" t="s">
        <v>1417</v>
      </c>
      <c r="N730" s="3" t="s">
        <v>1713</v>
      </c>
      <c r="O730" s="3" t="s">
        <v>1505</v>
      </c>
    </row>
    <row r="731" spans="1:15" x14ac:dyDescent="0.25">
      <c r="A731" s="3" t="s">
        <v>4910</v>
      </c>
      <c r="B731" s="3" t="s">
        <v>730</v>
      </c>
      <c r="C731" s="3" t="s">
        <v>4911</v>
      </c>
      <c r="D731" s="3" t="s">
        <v>4912</v>
      </c>
      <c r="F731" s="3" t="s">
        <v>2729</v>
      </c>
      <c r="G731" s="3" t="s">
        <v>2730</v>
      </c>
      <c r="H731" s="3" t="s">
        <v>17</v>
      </c>
      <c r="K731" s="3" t="s">
        <v>1418</v>
      </c>
      <c r="N731" s="3" t="s">
        <v>1691</v>
      </c>
      <c r="O731" s="3" t="s">
        <v>2732</v>
      </c>
    </row>
    <row r="732" spans="1:15" x14ac:dyDescent="0.25">
      <c r="A732" s="3" t="s">
        <v>4913</v>
      </c>
      <c r="B732" s="3" t="s">
        <v>731</v>
      </c>
      <c r="C732" s="3" t="s">
        <v>4914</v>
      </c>
      <c r="D732" s="3" t="s">
        <v>4915</v>
      </c>
      <c r="E732" s="3" t="s">
        <v>1952</v>
      </c>
      <c r="F732" s="3" t="s">
        <v>1644</v>
      </c>
      <c r="G732" s="3" t="s">
        <v>2675</v>
      </c>
      <c r="H732" s="3" t="s">
        <v>10</v>
      </c>
      <c r="K732" s="3" t="s">
        <v>1419</v>
      </c>
      <c r="N732" s="3" t="s">
        <v>1582</v>
      </c>
      <c r="O732" s="3" t="s">
        <v>1941</v>
      </c>
    </row>
    <row r="733" spans="1:15" x14ac:dyDescent="0.25">
      <c r="A733" s="3" t="s">
        <v>4916</v>
      </c>
      <c r="B733" s="3" t="s">
        <v>732</v>
      </c>
      <c r="C733" s="3" t="s">
        <v>4917</v>
      </c>
      <c r="D733" s="3" t="s">
        <v>4918</v>
      </c>
      <c r="F733" s="3" t="s">
        <v>2407</v>
      </c>
      <c r="G733" s="3" t="s">
        <v>2408</v>
      </c>
      <c r="H733" s="3" t="s">
        <v>32</v>
      </c>
      <c r="J733" s="3" t="s">
        <v>4919</v>
      </c>
      <c r="K733" s="3" t="s">
        <v>1420</v>
      </c>
      <c r="N733" s="3" t="s">
        <v>1743</v>
      </c>
      <c r="O733" s="3" t="s">
        <v>2409</v>
      </c>
    </row>
    <row r="734" spans="1:15" x14ac:dyDescent="0.25">
      <c r="A734" s="3" t="s">
        <v>4920</v>
      </c>
      <c r="B734" s="3" t="s">
        <v>733</v>
      </c>
      <c r="C734" s="3" t="s">
        <v>4921</v>
      </c>
      <c r="D734" s="3" t="s">
        <v>4922</v>
      </c>
      <c r="E734" s="3" t="s">
        <v>4923</v>
      </c>
      <c r="F734" s="3" t="s">
        <v>3509</v>
      </c>
      <c r="G734" s="3" t="s">
        <v>4688</v>
      </c>
      <c r="H734" s="3" t="s">
        <v>28</v>
      </c>
      <c r="K734" s="3" t="s">
        <v>1421</v>
      </c>
      <c r="N734" s="3" t="s">
        <v>1582</v>
      </c>
      <c r="O734" s="3" t="s">
        <v>4924</v>
      </c>
    </row>
    <row r="735" spans="1:15" x14ac:dyDescent="0.25">
      <c r="A735" s="3" t="s">
        <v>4925</v>
      </c>
      <c r="B735" s="3" t="s">
        <v>734</v>
      </c>
      <c r="C735" s="3" t="s">
        <v>4926</v>
      </c>
      <c r="D735" s="3" t="s">
        <v>4927</v>
      </c>
      <c r="F735" s="3" t="s">
        <v>1593</v>
      </c>
      <c r="G735" s="3" t="s">
        <v>3906</v>
      </c>
      <c r="H735" s="3" t="s">
        <v>10</v>
      </c>
      <c r="I735" s="3" t="s">
        <v>4928</v>
      </c>
      <c r="K735" s="3" t="s">
        <v>1422</v>
      </c>
      <c r="N735" s="3" t="s">
        <v>1571</v>
      </c>
      <c r="O735" s="3" t="s">
        <v>1596</v>
      </c>
    </row>
    <row r="736" spans="1:15" x14ac:dyDescent="0.25">
      <c r="A736" s="3" t="s">
        <v>4929</v>
      </c>
      <c r="B736" s="3" t="s">
        <v>735</v>
      </c>
      <c r="C736" s="3" t="s">
        <v>4930</v>
      </c>
      <c r="D736" s="3" t="s">
        <v>4585</v>
      </c>
      <c r="G736" s="3" t="s">
        <v>4586</v>
      </c>
      <c r="H736" s="3" t="s">
        <v>6</v>
      </c>
      <c r="K736" s="3" t="s">
        <v>1423</v>
      </c>
      <c r="N736" s="3" t="s">
        <v>1564</v>
      </c>
      <c r="O736" s="3" t="s">
        <v>2907</v>
      </c>
    </row>
    <row r="737" spans="1:15" x14ac:dyDescent="0.25">
      <c r="A737" s="3" t="s">
        <v>4931</v>
      </c>
      <c r="B737" s="3" t="s">
        <v>736</v>
      </c>
      <c r="C737" s="3" t="s">
        <v>4932</v>
      </c>
      <c r="D737" s="3" t="s">
        <v>4933</v>
      </c>
      <c r="F737" s="3" t="s">
        <v>3121</v>
      </c>
      <c r="G737" s="3" t="s">
        <v>3122</v>
      </c>
      <c r="H737" s="3" t="s">
        <v>10</v>
      </c>
      <c r="K737" s="3" t="s">
        <v>1424</v>
      </c>
      <c r="N737" s="3" t="s">
        <v>4934</v>
      </c>
      <c r="O737" s="3" t="s">
        <v>1816</v>
      </c>
    </row>
    <row r="738" spans="1:15" x14ac:dyDescent="0.25">
      <c r="A738" s="3" t="s">
        <v>4935</v>
      </c>
      <c r="B738" s="3" t="s">
        <v>4936</v>
      </c>
      <c r="C738" s="3" t="s">
        <v>4937</v>
      </c>
      <c r="D738" s="3" t="s">
        <v>4938</v>
      </c>
      <c r="F738" s="3" t="s">
        <v>4939</v>
      </c>
      <c r="G738" s="3" t="s">
        <v>4940</v>
      </c>
      <c r="H738" s="3" t="s">
        <v>65</v>
      </c>
      <c r="K738" s="3" t="s">
        <v>1035</v>
      </c>
      <c r="N738" s="3" t="s">
        <v>1471</v>
      </c>
      <c r="O738" s="3" t="s">
        <v>1622</v>
      </c>
    </row>
    <row r="739" spans="1:15" x14ac:dyDescent="0.25">
      <c r="A739" s="3" t="s">
        <v>4941</v>
      </c>
      <c r="B739" s="3" t="s">
        <v>737</v>
      </c>
      <c r="C739" s="3" t="s">
        <v>4942</v>
      </c>
      <c r="D739" s="3" t="s">
        <v>4943</v>
      </c>
      <c r="F739" s="3" t="s">
        <v>2822</v>
      </c>
      <c r="G739" s="3" t="s">
        <v>2823</v>
      </c>
      <c r="H739" s="3" t="s">
        <v>22</v>
      </c>
      <c r="I739" s="3" t="s">
        <v>4944</v>
      </c>
      <c r="K739" s="3" t="s">
        <v>1425</v>
      </c>
      <c r="N739" s="3" t="s">
        <v>1471</v>
      </c>
      <c r="O739" s="3" t="s">
        <v>2829</v>
      </c>
    </row>
    <row r="740" spans="1:15" x14ac:dyDescent="0.25">
      <c r="A740" s="3" t="s">
        <v>4945</v>
      </c>
      <c r="B740" s="3" t="s">
        <v>738</v>
      </c>
      <c r="C740" s="3" t="s">
        <v>4946</v>
      </c>
      <c r="D740" s="3" t="s">
        <v>4947</v>
      </c>
      <c r="F740" s="3" t="s">
        <v>1476</v>
      </c>
      <c r="G740" s="3" t="s">
        <v>1477</v>
      </c>
      <c r="H740" s="3" t="s">
        <v>7</v>
      </c>
      <c r="K740" s="3" t="s">
        <v>1426</v>
      </c>
      <c r="N740" s="3" t="s">
        <v>1582</v>
      </c>
      <c r="O740" s="3" t="s">
        <v>2446</v>
      </c>
    </row>
    <row r="741" spans="1:15" x14ac:dyDescent="0.25">
      <c r="A741" s="3" t="s">
        <v>4948</v>
      </c>
      <c r="B741" s="3" t="s">
        <v>739</v>
      </c>
      <c r="C741" s="3" t="s">
        <v>4949</v>
      </c>
      <c r="D741" s="3" t="s">
        <v>4950</v>
      </c>
      <c r="F741" s="3" t="s">
        <v>3645</v>
      </c>
      <c r="G741" s="3" t="s">
        <v>2211</v>
      </c>
      <c r="H741" s="3" t="s">
        <v>21</v>
      </c>
      <c r="K741" s="3" t="s">
        <v>1427</v>
      </c>
      <c r="N741" s="3" t="s">
        <v>4496</v>
      </c>
      <c r="O741" s="3" t="s">
        <v>3238</v>
      </c>
    </row>
    <row r="742" spans="1:15" x14ac:dyDescent="0.25">
      <c r="A742" s="3" t="s">
        <v>4951</v>
      </c>
      <c r="B742" s="3" t="s">
        <v>740</v>
      </c>
      <c r="C742" s="3" t="s">
        <v>4952</v>
      </c>
      <c r="D742" s="3" t="s">
        <v>2157</v>
      </c>
      <c r="E742" s="3" t="s">
        <v>1974</v>
      </c>
      <c r="F742" s="3" t="s">
        <v>1536</v>
      </c>
      <c r="G742" s="3" t="s">
        <v>1469</v>
      </c>
      <c r="H742" s="3" t="s">
        <v>6</v>
      </c>
      <c r="I742" s="3" t="s">
        <v>4953</v>
      </c>
      <c r="K742" s="3" t="s">
        <v>1428</v>
      </c>
      <c r="N742" s="3" t="s">
        <v>1471</v>
      </c>
      <c r="O742" s="3" t="s">
        <v>1709</v>
      </c>
    </row>
    <row r="743" spans="1:15" x14ac:dyDescent="0.25">
      <c r="A743" s="3" t="s">
        <v>4956</v>
      </c>
      <c r="B743" s="3" t="s">
        <v>741</v>
      </c>
      <c r="C743" s="3" t="s">
        <v>4957</v>
      </c>
      <c r="D743" s="3" t="s">
        <v>4958</v>
      </c>
      <c r="F743" s="3" t="s">
        <v>4959</v>
      </c>
      <c r="H743" s="3" t="s">
        <v>11</v>
      </c>
      <c r="J743" s="3" t="s">
        <v>4960</v>
      </c>
      <c r="K743" s="3" t="s">
        <v>1429</v>
      </c>
      <c r="N743" s="3" t="s">
        <v>1471</v>
      </c>
      <c r="O743" s="3" t="s">
        <v>4961</v>
      </c>
    </row>
    <row r="744" spans="1:15" x14ac:dyDescent="0.25">
      <c r="A744" s="3" t="s">
        <v>4962</v>
      </c>
      <c r="B744" s="3" t="s">
        <v>742</v>
      </c>
      <c r="C744" s="3" t="s">
        <v>4963</v>
      </c>
      <c r="D744" s="3" t="s">
        <v>2537</v>
      </c>
      <c r="F744" s="3" t="s">
        <v>2493</v>
      </c>
      <c r="G744" s="3" t="s">
        <v>2494</v>
      </c>
      <c r="H744" s="3" t="s">
        <v>26</v>
      </c>
      <c r="I744" s="3" t="s">
        <v>4964</v>
      </c>
      <c r="K744" s="3" t="s">
        <v>1430</v>
      </c>
      <c r="N744" s="3" t="s">
        <v>2855</v>
      </c>
      <c r="O744" s="3" t="s">
        <v>4965</v>
      </c>
    </row>
    <row r="745" spans="1:15" x14ac:dyDescent="0.25">
      <c r="A745" s="3" t="s">
        <v>4966</v>
      </c>
      <c r="B745" s="3" t="s">
        <v>743</v>
      </c>
      <c r="C745" s="3" t="s">
        <v>4967</v>
      </c>
      <c r="D745" s="3" t="s">
        <v>4968</v>
      </c>
      <c r="E745" s="3" t="s">
        <v>4969</v>
      </c>
      <c r="F745" s="3" t="s">
        <v>2879</v>
      </c>
      <c r="G745" s="3" t="s">
        <v>1836</v>
      </c>
      <c r="H745" s="3" t="s">
        <v>6</v>
      </c>
      <c r="I745" s="3" t="s">
        <v>4970</v>
      </c>
      <c r="K745" s="3" t="s">
        <v>1431</v>
      </c>
      <c r="N745" s="3" t="s">
        <v>1564</v>
      </c>
      <c r="O745" s="3" t="s">
        <v>4971</v>
      </c>
    </row>
    <row r="746" spans="1:15" x14ac:dyDescent="0.25">
      <c r="A746" s="3" t="s">
        <v>4972</v>
      </c>
      <c r="B746" s="3" t="s">
        <v>744</v>
      </c>
      <c r="C746" s="3" t="s">
        <v>3837</v>
      </c>
      <c r="D746" s="3" t="s">
        <v>3386</v>
      </c>
      <c r="F746" s="3" t="s">
        <v>2578</v>
      </c>
      <c r="G746" s="3" t="s">
        <v>2579</v>
      </c>
      <c r="H746" s="3" t="s">
        <v>10</v>
      </c>
      <c r="K746" s="3" t="s">
        <v>1432</v>
      </c>
      <c r="N746" s="3" t="s">
        <v>4973</v>
      </c>
      <c r="O746" s="3" t="s">
        <v>3478</v>
      </c>
    </row>
    <row r="747" spans="1:15" x14ac:dyDescent="0.25">
      <c r="A747" s="3" t="s">
        <v>4974</v>
      </c>
      <c r="B747" s="3" t="s">
        <v>745</v>
      </c>
      <c r="C747" s="3" t="s">
        <v>4975</v>
      </c>
      <c r="D747" s="3" t="s">
        <v>4976</v>
      </c>
      <c r="F747" s="3" t="s">
        <v>4977</v>
      </c>
      <c r="G747" s="3" t="s">
        <v>4978</v>
      </c>
      <c r="H747" s="3" t="s">
        <v>14</v>
      </c>
      <c r="I747" s="3" t="s">
        <v>4979</v>
      </c>
      <c r="K747" s="3" t="s">
        <v>1433</v>
      </c>
      <c r="N747" s="3" t="s">
        <v>2361</v>
      </c>
      <c r="O747" s="3" t="s">
        <v>1804</v>
      </c>
    </row>
    <row r="748" spans="1:15" x14ac:dyDescent="0.25">
      <c r="A748" s="3" t="s">
        <v>4980</v>
      </c>
      <c r="B748" s="3" t="s">
        <v>746</v>
      </c>
      <c r="C748" s="3" t="s">
        <v>4981</v>
      </c>
      <c r="D748" s="3" t="s">
        <v>4982</v>
      </c>
      <c r="E748" s="3" t="s">
        <v>4983</v>
      </c>
      <c r="F748" s="3" t="s">
        <v>1502</v>
      </c>
      <c r="G748" s="3" t="s">
        <v>1517</v>
      </c>
      <c r="H748" s="3" t="s">
        <v>7</v>
      </c>
      <c r="J748" s="3" t="s">
        <v>4984</v>
      </c>
      <c r="K748" s="3" t="s">
        <v>1434</v>
      </c>
      <c r="N748" s="3" t="s">
        <v>1522</v>
      </c>
      <c r="O748" s="3" t="s">
        <v>1531</v>
      </c>
    </row>
    <row r="749" spans="1:15" x14ac:dyDescent="0.25">
      <c r="A749" s="3" t="s">
        <v>4985</v>
      </c>
      <c r="B749" s="3" t="s">
        <v>747</v>
      </c>
      <c r="C749" s="3" t="s">
        <v>4986</v>
      </c>
      <c r="F749" s="3" t="s">
        <v>1938</v>
      </c>
      <c r="G749" s="3" t="s">
        <v>2105</v>
      </c>
      <c r="H749" s="3" t="s">
        <v>10</v>
      </c>
      <c r="I749" s="3" t="s">
        <v>4987</v>
      </c>
      <c r="K749" s="3" t="s">
        <v>1435</v>
      </c>
      <c r="N749" s="3" t="s">
        <v>1940</v>
      </c>
      <c r="O749" s="3" t="s">
        <v>1941</v>
      </c>
    </row>
    <row r="750" spans="1:15" x14ac:dyDescent="0.25">
      <c r="A750" s="3" t="s">
        <v>4988</v>
      </c>
      <c r="B750" s="3" t="s">
        <v>748</v>
      </c>
      <c r="C750" s="3" t="s">
        <v>4989</v>
      </c>
      <c r="D750" s="3" t="s">
        <v>4990</v>
      </c>
      <c r="E750" s="3" t="s">
        <v>4991</v>
      </c>
      <c r="F750" s="3" t="s">
        <v>1536</v>
      </c>
      <c r="G750" s="3" t="s">
        <v>1469</v>
      </c>
      <c r="H750" s="3" t="s">
        <v>6</v>
      </c>
      <c r="I750" s="3" t="s">
        <v>4992</v>
      </c>
      <c r="K750" s="3" t="s">
        <v>1436</v>
      </c>
      <c r="N750" s="3" t="s">
        <v>1530</v>
      </c>
      <c r="O750" s="3" t="s">
        <v>1838</v>
      </c>
    </row>
    <row r="751" spans="1:15" x14ac:dyDescent="0.25">
      <c r="A751" s="3" t="s">
        <v>4993</v>
      </c>
      <c r="B751" s="3" t="s">
        <v>749</v>
      </c>
      <c r="C751" s="3" t="s">
        <v>4994</v>
      </c>
      <c r="D751" s="3" t="s">
        <v>4995</v>
      </c>
      <c r="F751" s="3" t="s">
        <v>4996</v>
      </c>
      <c r="G751" s="3" t="s">
        <v>4997</v>
      </c>
      <c r="H751" s="3" t="s">
        <v>18</v>
      </c>
      <c r="I751" s="3" t="s">
        <v>4998</v>
      </c>
      <c r="K751" s="3" t="s">
        <v>1437</v>
      </c>
      <c r="N751" s="3" t="s">
        <v>3033</v>
      </c>
      <c r="O751" s="3" t="s">
        <v>4999</v>
      </c>
    </row>
    <row r="752" spans="1:15" x14ac:dyDescent="0.25">
      <c r="A752" s="3" t="s">
        <v>5000</v>
      </c>
      <c r="B752" s="3" t="s">
        <v>750</v>
      </c>
      <c r="C752" s="3" t="s">
        <v>5001</v>
      </c>
      <c r="D752" s="3" t="s">
        <v>5002</v>
      </c>
      <c r="F752" s="3" t="s">
        <v>5003</v>
      </c>
      <c r="G752" s="3" t="s">
        <v>5004</v>
      </c>
      <c r="H752" s="3" t="s">
        <v>7</v>
      </c>
      <c r="I752" s="3" t="s">
        <v>5005</v>
      </c>
      <c r="K752" s="3" t="s">
        <v>1438</v>
      </c>
      <c r="M752" s="3" t="s">
        <v>1438</v>
      </c>
      <c r="N752" s="3" t="s">
        <v>1530</v>
      </c>
      <c r="O752" s="3" t="s">
        <v>1479</v>
      </c>
    </row>
    <row r="753" spans="1:15" x14ac:dyDescent="0.25">
      <c r="A753" s="3" t="s">
        <v>5006</v>
      </c>
      <c r="B753" s="3" t="s">
        <v>751</v>
      </c>
      <c r="C753" s="3" t="s">
        <v>5007</v>
      </c>
      <c r="D753" s="3" t="s">
        <v>5008</v>
      </c>
      <c r="H753" s="3" t="s">
        <v>6</v>
      </c>
      <c r="K753" s="3" t="s">
        <v>1439</v>
      </c>
      <c r="N753" s="3" t="s">
        <v>5009</v>
      </c>
      <c r="O753" s="3" t="s">
        <v>1774</v>
      </c>
    </row>
    <row r="754" spans="1:15" x14ac:dyDescent="0.25">
      <c r="A754" s="3" t="s">
        <v>5010</v>
      </c>
      <c r="B754" s="3" t="s">
        <v>752</v>
      </c>
      <c r="C754" s="3" t="s">
        <v>5011</v>
      </c>
      <c r="D754" s="3" t="s">
        <v>5012</v>
      </c>
      <c r="E754" s="3" t="s">
        <v>5013</v>
      </c>
      <c r="F754" s="3" t="s">
        <v>1502</v>
      </c>
      <c r="G754" s="3" t="s">
        <v>1748</v>
      </c>
      <c r="H754" s="3" t="s">
        <v>7</v>
      </c>
      <c r="I754" s="3" t="s">
        <v>5014</v>
      </c>
      <c r="K754" s="3" t="s">
        <v>1440</v>
      </c>
      <c r="N754" s="3" t="s">
        <v>1713</v>
      </c>
      <c r="O754" s="3" t="s">
        <v>1505</v>
      </c>
    </row>
    <row r="755" spans="1:15" x14ac:dyDescent="0.25">
      <c r="A755" s="3" t="s">
        <v>5015</v>
      </c>
      <c r="B755" s="3" t="s">
        <v>753</v>
      </c>
      <c r="C755" s="3" t="s">
        <v>5016</v>
      </c>
      <c r="D755" s="3" t="s">
        <v>5017</v>
      </c>
      <c r="E755" s="3" t="s">
        <v>5018</v>
      </c>
      <c r="F755" s="3" t="s">
        <v>3888</v>
      </c>
      <c r="G755" s="3" t="s">
        <v>3421</v>
      </c>
      <c r="H755" s="3" t="s">
        <v>26</v>
      </c>
      <c r="K755" s="3" t="s">
        <v>1441</v>
      </c>
      <c r="N755" s="3" t="s">
        <v>2461</v>
      </c>
      <c r="O755" s="3" t="s">
        <v>5019</v>
      </c>
    </row>
  </sheetData>
  <autoFilter ref="A1:V756" xr:uid="{00000000-0009-0000-0000-000001000000}">
    <sortState xmlns:xlrd2="http://schemas.microsoft.com/office/spreadsheetml/2017/richdata2" ref="A2:V755">
      <sortCondition ref="Q1:Q756"/>
    </sortState>
  </autoFilter>
  <sortState xmlns:xlrd2="http://schemas.microsoft.com/office/spreadsheetml/2017/richdata2" ref="A2:O756">
    <sortCondition ref="B1"/>
  </sortState>
  <conditionalFormatting sqref="Q1:Q713">
    <cfRule type="duplicateValues" dxfId="1" priority="2"/>
  </conditionalFormatting>
  <conditionalFormatting sqref="Q1:Q1048576 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9A98-95BD-42FD-B270-768D42F99F61}">
  <dimension ref="A1:A50"/>
  <sheetViews>
    <sheetView workbookViewId="0">
      <selection activeCell="A50" sqref="A1:A50"/>
    </sheetView>
  </sheetViews>
  <sheetFormatPr defaultRowHeight="15" x14ac:dyDescent="0.25"/>
  <sheetData>
    <row r="1" spans="1:1" x14ac:dyDescent="0.25">
      <c r="A1" s="3" t="s">
        <v>1462</v>
      </c>
    </row>
    <row r="2" spans="1:1" x14ac:dyDescent="0.25">
      <c r="A2" s="3" t="s">
        <v>1471</v>
      </c>
    </row>
    <row r="3" spans="1:1" x14ac:dyDescent="0.25">
      <c r="A3" s="3" t="s">
        <v>1497</v>
      </c>
    </row>
    <row r="4" spans="1:1" x14ac:dyDescent="0.25">
      <c r="A4" s="3" t="s">
        <v>1504</v>
      </c>
    </row>
    <row r="5" spans="1:1" x14ac:dyDescent="0.25">
      <c r="A5" s="3" t="s">
        <v>1512</v>
      </c>
    </row>
    <row r="6" spans="1:1" x14ac:dyDescent="0.25">
      <c r="A6" s="3" t="s">
        <v>1522</v>
      </c>
    </row>
    <row r="7" spans="1:1" x14ac:dyDescent="0.25">
      <c r="A7" s="3" t="s">
        <v>1530</v>
      </c>
    </row>
    <row r="8" spans="1:1" x14ac:dyDescent="0.25">
      <c r="A8" s="3" t="s">
        <v>1547</v>
      </c>
    </row>
    <row r="9" spans="1:1" x14ac:dyDescent="0.25">
      <c r="A9" s="3" t="s">
        <v>1564</v>
      </c>
    </row>
    <row r="10" spans="1:1" x14ac:dyDescent="0.25">
      <c r="A10" s="3" t="s">
        <v>1571</v>
      </c>
    </row>
    <row r="11" spans="1:1" x14ac:dyDescent="0.25">
      <c r="A11" s="3" t="s">
        <v>1578</v>
      </c>
    </row>
    <row r="12" spans="1:1" x14ac:dyDescent="0.25">
      <c r="A12" s="3" t="s">
        <v>1582</v>
      </c>
    </row>
    <row r="13" spans="1:1" x14ac:dyDescent="0.25">
      <c r="A13" s="3" t="s">
        <v>1589</v>
      </c>
    </row>
    <row r="14" spans="1:1" x14ac:dyDescent="0.25">
      <c r="A14" s="3" t="s">
        <v>1607</v>
      </c>
    </row>
    <row r="15" spans="1:1" x14ac:dyDescent="0.25">
      <c r="A15" s="3" t="s">
        <v>1613</v>
      </c>
    </row>
    <row r="16" spans="1:1" x14ac:dyDescent="0.25">
      <c r="A16" s="3" t="s">
        <v>1621</v>
      </c>
    </row>
    <row r="17" spans="1:1" x14ac:dyDescent="0.25">
      <c r="A17" s="3" t="s">
        <v>1629</v>
      </c>
    </row>
    <row r="18" spans="1:1" x14ac:dyDescent="0.25">
      <c r="A18" s="3" t="s">
        <v>1646</v>
      </c>
    </row>
    <row r="19" spans="1:1" x14ac:dyDescent="0.25">
      <c r="A19" s="3" t="s">
        <v>1653</v>
      </c>
    </row>
    <row r="20" spans="1:1" x14ac:dyDescent="0.25">
      <c r="A20" s="3" t="s">
        <v>1661</v>
      </c>
    </row>
    <row r="21" spans="1:1" x14ac:dyDescent="0.25">
      <c r="A21" s="3" t="s">
        <v>1667</v>
      </c>
    </row>
    <row r="22" spans="1:1" x14ac:dyDescent="0.25">
      <c r="A22" s="3" t="s">
        <v>1675</v>
      </c>
    </row>
    <row r="23" spans="1:1" x14ac:dyDescent="0.25">
      <c r="A23" s="3" t="s">
        <v>1691</v>
      </c>
    </row>
    <row r="24" spans="1:1" x14ac:dyDescent="0.25">
      <c r="A24" s="3" t="s">
        <v>1708</v>
      </c>
    </row>
    <row r="25" spans="1:1" x14ac:dyDescent="0.25">
      <c r="A25" s="3" t="s">
        <v>1713</v>
      </c>
    </row>
    <row r="26" spans="1:1" x14ac:dyDescent="0.25">
      <c r="A26" s="3" t="s">
        <v>1729</v>
      </c>
    </row>
    <row r="27" spans="1:1" x14ac:dyDescent="0.25">
      <c r="A27" s="3" t="s">
        <v>1743</v>
      </c>
    </row>
    <row r="28" spans="1:1" x14ac:dyDescent="0.25">
      <c r="A28" s="3" t="s">
        <v>1768</v>
      </c>
    </row>
    <row r="29" spans="1:1" x14ac:dyDescent="0.25">
      <c r="A29" s="3" t="s">
        <v>1797</v>
      </c>
    </row>
    <row r="30" spans="1:1" x14ac:dyDescent="0.25">
      <c r="A30" s="3" t="s">
        <v>1844</v>
      </c>
    </row>
    <row r="31" spans="1:1" x14ac:dyDescent="0.25">
      <c r="A31" s="3" t="s">
        <v>1872</v>
      </c>
    </row>
    <row r="32" spans="1:1" x14ac:dyDescent="0.25">
      <c r="A32" s="3" t="s">
        <v>1883</v>
      </c>
    </row>
    <row r="33" spans="1:1" x14ac:dyDescent="0.25">
      <c r="A33" s="3" t="s">
        <v>1919</v>
      </c>
    </row>
    <row r="34" spans="1:1" x14ac:dyDescent="0.25">
      <c r="A34" s="3" t="s">
        <v>1940</v>
      </c>
    </row>
    <row r="35" spans="1:1" x14ac:dyDescent="0.25">
      <c r="A35" s="3" t="s">
        <v>1957</v>
      </c>
    </row>
    <row r="36" spans="1:1" x14ac:dyDescent="0.25">
      <c r="A36" s="3" t="s">
        <v>1975</v>
      </c>
    </row>
    <row r="37" spans="1:1" x14ac:dyDescent="0.25">
      <c r="A37" s="3" t="s">
        <v>1979</v>
      </c>
    </row>
    <row r="38" spans="1:1" x14ac:dyDescent="0.25">
      <c r="A38" s="3" t="s">
        <v>2005</v>
      </c>
    </row>
    <row r="39" spans="1:1" x14ac:dyDescent="0.25">
      <c r="A39" s="3" t="s">
        <v>2010</v>
      </c>
    </row>
    <row r="40" spans="1:1" x14ac:dyDescent="0.25">
      <c r="A40" s="3" t="s">
        <v>2030</v>
      </c>
    </row>
    <row r="41" spans="1:1" x14ac:dyDescent="0.25">
      <c r="A41" s="3" t="s">
        <v>2070</v>
      </c>
    </row>
    <row r="42" spans="1:1" x14ac:dyDescent="0.25">
      <c r="A42" s="3" t="s">
        <v>2080</v>
      </c>
    </row>
    <row r="43" spans="1:1" x14ac:dyDescent="0.25">
      <c r="A43" s="3" t="s">
        <v>2101</v>
      </c>
    </row>
    <row r="44" spans="1:1" x14ac:dyDescent="0.25">
      <c r="A44" s="3" t="s">
        <v>2130</v>
      </c>
    </row>
    <row r="45" spans="1:1" x14ac:dyDescent="0.25">
      <c r="A45" s="3" t="s">
        <v>2134</v>
      </c>
    </row>
    <row r="46" spans="1:1" x14ac:dyDescent="0.25">
      <c r="A46" s="3" t="s">
        <v>2172</v>
      </c>
    </row>
    <row r="47" spans="1:1" x14ac:dyDescent="0.25">
      <c r="A47" s="3" t="s">
        <v>2181</v>
      </c>
    </row>
    <row r="48" spans="1:1" x14ac:dyDescent="0.25">
      <c r="A48" s="3" t="s">
        <v>2200</v>
      </c>
    </row>
    <row r="49" spans="1:1" x14ac:dyDescent="0.25">
      <c r="A49" s="3" t="s">
        <v>2212</v>
      </c>
    </row>
    <row r="50" spans="1:1" x14ac:dyDescent="0.25">
      <c r="A50" s="3" t="s">
        <v>2249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Gulkit Jain</cp:lastModifiedBy>
  <dcterms:created xsi:type="dcterms:W3CDTF">2024-03-13T08:17:17Z</dcterms:created>
  <dcterms:modified xsi:type="dcterms:W3CDTF">2024-03-27T14:18:37Z</dcterms:modified>
</cp:coreProperties>
</file>