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\TEXTRADE\TEXTRADE\TEXTRADE\DOCUMENTATION\SYC\"/>
    </mc:Choice>
  </mc:AlternateContent>
  <xr:revisionPtr revIDLastSave="0" documentId="13_ncr:1_{840DF2FC-B857-4D37-8B71-CFB1308C663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Sheet1!$A$1:$AM$214</definedName>
    <definedName name="_xlnm._FilterDatabase" localSheetId="2" hidden="1">Sheet3!$C$1:$D$148</definedName>
  </definedNames>
  <calcPr calcId="191029"/>
</workbook>
</file>

<file path=xl/calcChain.xml><?xml version="1.0" encoding="utf-8"?>
<calcChain xmlns="http://schemas.openxmlformats.org/spreadsheetml/2006/main">
  <c r="E127" i="3" l="1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2" i="3"/>
</calcChain>
</file>

<file path=xl/sharedStrings.xml><?xml version="1.0" encoding="utf-8"?>
<sst xmlns="http://schemas.openxmlformats.org/spreadsheetml/2006/main" count="11584" uniqueCount="3498">
  <si>
    <t>CODE</t>
  </si>
  <si>
    <t>NAME</t>
  </si>
  <si>
    <t>add1</t>
  </si>
  <si>
    <t>add2</t>
  </si>
  <si>
    <t>address</t>
  </si>
  <si>
    <t>city</t>
  </si>
  <si>
    <t>pincode</t>
  </si>
  <si>
    <t>STATE</t>
  </si>
  <si>
    <t>Country</t>
  </si>
  <si>
    <t>PHONENO</t>
  </si>
  <si>
    <t>MobileNo</t>
  </si>
  <si>
    <t>GSTIN</t>
  </si>
  <si>
    <t>GROUPNAME</t>
  </si>
  <si>
    <t>PANNO</t>
  </si>
  <si>
    <t>broker</t>
  </si>
  <si>
    <t>Transport</t>
  </si>
  <si>
    <t>EmailAddress</t>
  </si>
  <si>
    <t>CR DAYS</t>
  </si>
  <si>
    <t>SALESMAN</t>
  </si>
  <si>
    <t>TDSPER</t>
  </si>
  <si>
    <t>TDSSECTION</t>
  </si>
  <si>
    <t>CMPNONCMP</t>
  </si>
  <si>
    <t>DISCOUNT</t>
  </si>
  <si>
    <t>CASH DISC</t>
  </si>
  <si>
    <t>COMMISSION</t>
  </si>
  <si>
    <t>SHIPPINGADD</t>
  </si>
  <si>
    <t>RESINO</t>
  </si>
  <si>
    <t>ALTNO</t>
  </si>
  <si>
    <t>FAX</t>
  </si>
  <si>
    <t>WEBSITE</t>
  </si>
  <si>
    <t>REMARKS</t>
  </si>
  <si>
    <t>INTPER</t>
  </si>
  <si>
    <t>DELIVERYAT</t>
  </si>
  <si>
    <t>DELIVERYPINCODE</t>
  </si>
  <si>
    <t>KMS</t>
  </si>
  <si>
    <t>BROKERAGECOMM</t>
  </si>
  <si>
    <t>WHATSAPP</t>
  </si>
  <si>
    <t>AREA</t>
  </si>
  <si>
    <t>TYPE</t>
  </si>
  <si>
    <t xml:space="preserve">AFT </t>
  </si>
  <si>
    <t>AJIT TEXTILES</t>
  </si>
  <si>
    <t>66A, GOKUL BUILDING, DR. ATMARAM MERCHANT ROAD, BHULESHWAR MUMBAI-</t>
  </si>
  <si>
    <t>MUMBAI</t>
  </si>
  <si>
    <t>400002</t>
  </si>
  <si>
    <t>MAHARSHTRA</t>
  </si>
  <si>
    <t>INDIA</t>
  </si>
  <si>
    <t>02266348773</t>
  </si>
  <si>
    <t>27AAGHA4358F1ZF</t>
  </si>
  <si>
    <t>SUNDRY CREDITORS</t>
  </si>
  <si>
    <t>AAGHA4358F</t>
  </si>
  <si>
    <t>ACCOUNTS</t>
  </si>
  <si>
    <t>ASR</t>
  </si>
  <si>
    <t>AABSHAAR</t>
  </si>
  <si>
    <t>1ST FLOOR, BHATIASONS, APSARA ROAD, GANDHI NAGAR, JAMMU, JAMMU &amp; KASHMIR- 180004</t>
  </si>
  <si>
    <t>KASHMIR</t>
  </si>
  <si>
    <t>JAMMU&amp;KASHMIR</t>
  </si>
  <si>
    <t>01ABPFA0710R1ZH</t>
  </si>
  <si>
    <t>ABPFA0710R</t>
  </si>
  <si>
    <t>AABSFL</t>
  </si>
  <si>
    <t>ASL FASHION</t>
  </si>
  <si>
    <t>B.19/70-2, DEORIYABIR ( BHELUPUR), VARANASI -221001, Tel No. 7905578195</t>
  </si>
  <si>
    <t>VARANASI</t>
  </si>
  <si>
    <t>UTTAR PRADESH</t>
  </si>
  <si>
    <t>09AACPQ0392F1ZQ</t>
  </si>
  <si>
    <t>AACPQ0329F</t>
  </si>
  <si>
    <t>SAHMRS</t>
  </si>
  <si>
    <t>AMINA SILK SAREE</t>
  </si>
  <si>
    <t>MOH. PURANI BASTI , P.O MUBARAKPUR, DISTT:  AZAMGARH - 276404   TEL NO . 9795888854  / 8090362412</t>
  </si>
  <si>
    <t>AZAMGARH</t>
  </si>
  <si>
    <t>09BYAPA4717P1Z8</t>
  </si>
  <si>
    <t>BYAPA4717P</t>
  </si>
  <si>
    <t>EAWSHF</t>
  </si>
  <si>
    <t>AL-SHIFA FABRICS</t>
  </si>
  <si>
    <t>N.12/12-13 SH 1, DHARARA, AUTO STAND BAJARDIHA, VARANASI-221109</t>
  </si>
  <si>
    <t>09CSEPP4360A1ZW</t>
  </si>
  <si>
    <t>CSEPP4360A</t>
  </si>
  <si>
    <t>ARA</t>
  </si>
  <si>
    <t>AJANTA ARTS</t>
  </si>
  <si>
    <t>734/1, SAREE COMPOUND,  OPP. HINDUSTAN BOARING, NEAR SANTOSH BHAVAN, GAORAI NAKA, NALASOPARA (E) DIST - THANE</t>
  </si>
  <si>
    <t>THANE</t>
  </si>
  <si>
    <t>27AABPM2850R1Z9</t>
  </si>
  <si>
    <t>AABPM2850R</t>
  </si>
  <si>
    <t>SADAFC</t>
  </si>
  <si>
    <t>A.A.CREATION</t>
  </si>
  <si>
    <t>CHHOTI BAZAR, MAHMOODPUR,LOTHA VARANASI -      TEL NO - 9935544466</t>
  </si>
  <si>
    <t>09BQKPA5338L1ZJ</t>
  </si>
  <si>
    <t>BQKPA5338L</t>
  </si>
  <si>
    <t>UADBFC</t>
  </si>
  <si>
    <t>ABC CREATION</t>
  </si>
  <si>
    <t>N. 13/158 K- 1 , LAMAHI , BAJARDIHA VARANASI - 221109 TEL NO . 9305341751  / 9307317778</t>
  </si>
  <si>
    <t>09ALWPA1487G1ZR</t>
  </si>
  <si>
    <t>ALWPA1487G</t>
  </si>
  <si>
    <t>AAGSLH</t>
  </si>
  <si>
    <t>AMIN SILK HOUSE</t>
  </si>
  <si>
    <t>J. 25/34D- 1, USMANPURA , JAITPURA, VARANASI - 221001   TEL NO . 8090002473   /   9839172473   /   9839603278</t>
  </si>
  <si>
    <t>09AEZPA1625G1ZF</t>
  </si>
  <si>
    <t>AEZPA1625G</t>
  </si>
  <si>
    <t>WARDYH</t>
  </si>
  <si>
    <t>ARUNDHATHI HANDLOO M EMPORIUM</t>
  </si>
  <si>
    <t>PLOT NO. 66 , H. NO. 3-14-55/8 , SHUBODAYA COLONY , MANSOORABAD , HYDERABAD</t>
  </si>
  <si>
    <t>HYDEDRABAD</t>
  </si>
  <si>
    <t>ANDHRA PRADESH</t>
  </si>
  <si>
    <t>36AMKPC2726P1ZR</t>
  </si>
  <si>
    <t>AMKPC2726P</t>
  </si>
  <si>
    <t>ARB</t>
  </si>
  <si>
    <t>ARUP BISWAS</t>
  </si>
  <si>
    <t>BELGORIA , P.O .FULLIA BOYRA, P.S. SANTIPUR, DIST . NADIA , PIN  - 741402  TEL NO : 9434165551</t>
  </si>
  <si>
    <t>NADIA</t>
  </si>
  <si>
    <t>WEST BANGAL</t>
  </si>
  <si>
    <t>19AQGPB0778G1ZV</t>
  </si>
  <si>
    <t>AQGPB0778G</t>
  </si>
  <si>
    <t>AAA</t>
  </si>
  <si>
    <t>ASHISH ART</t>
  </si>
  <si>
    <t>409 - A SUSSEX  INDUSTRIAL  ESTATE D.K.CROSS  ROAD  , BYCULL  - E  MUMBAI - 400027</t>
  </si>
  <si>
    <t>ADLPR4323D</t>
  </si>
  <si>
    <t>SAGZFF</t>
  </si>
  <si>
    <t>AZHAR FABRICS</t>
  </si>
  <si>
    <t xml:space="preserve">B18/71 REORI TALAB , BHELUPUR  VARANASI </t>
  </si>
  <si>
    <t>09ADBPA3089R1Z4</t>
  </si>
  <si>
    <t>ADBPA3089R</t>
  </si>
  <si>
    <t>ASC</t>
  </si>
  <si>
    <t>AJEETHS CREATION</t>
  </si>
  <si>
    <t>D.NO 115,11TH STREET, TATABAD, COIMBATORE-641012, TEL 0422-2235242, 2496000, 9994812345, Email Id- Billing@ajeethscreation.Com</t>
  </si>
  <si>
    <t>COIMBATORE</t>
  </si>
  <si>
    <t>TAMIL NADU</t>
  </si>
  <si>
    <t>0422- 2235242</t>
  </si>
  <si>
    <t>33AADFA5881A1ZX</t>
  </si>
  <si>
    <t>AADFA5881A</t>
  </si>
  <si>
    <t xml:space="preserve"> Email Id- Billing@ajeethscreation.Com</t>
  </si>
  <si>
    <t>BVB</t>
  </si>
  <si>
    <t>B BALAJI HANDLOOMS</t>
  </si>
  <si>
    <t># 9-344-22, GANDHI NAGAR, DHARMAVARAM MOB NO: 9848277282</t>
  </si>
  <si>
    <t>DHARMAVARAM</t>
  </si>
  <si>
    <t>37APWPR3208J1Z9</t>
  </si>
  <si>
    <t>APWPR3208J</t>
  </si>
  <si>
    <t>UBGSDH</t>
  </si>
  <si>
    <t>BEGUM SAREE HOUSE</t>
  </si>
  <si>
    <t>BAHAR SAHAR,CHANDERI-473446, (DIST:ASHOK NAGAR)M.P., TEL. - 07547253016. MOBILE - 9425310316.</t>
  </si>
  <si>
    <t>MADHYA PRADESH</t>
  </si>
  <si>
    <t>23ABOPA4114A1ZK</t>
  </si>
  <si>
    <t>ABOPA4114A</t>
  </si>
  <si>
    <t>BANARAS TEX</t>
  </si>
  <si>
    <t>A - 35/54C JALALIPURA , VARANASI - 221001  TEL NO: 7905945556 , 9307808076</t>
  </si>
  <si>
    <t>09AVHPS8922R1ZF</t>
  </si>
  <si>
    <t>AVHPS8922R</t>
  </si>
  <si>
    <t>FBGKRB</t>
  </si>
  <si>
    <t>BIREN KUMAR BASAK</t>
  </si>
  <si>
    <t>CHATKATALA , P.O. 2 NO . NUTAN ULIA, DIST - NADIA     TEL NO - 03473 - 234232, 9732818182</t>
  </si>
  <si>
    <t>03473-234232</t>
  </si>
  <si>
    <t>19AECPB4400M1ZS</t>
  </si>
  <si>
    <t>AECOB4400M</t>
  </si>
  <si>
    <t>BFD</t>
  </si>
  <si>
    <t>B. DEVIAH SHETTY SILK</t>
  </si>
  <si>
    <t>585 , 2ND  FLOOR , KANTHARAJ PLAZA , AVENUE ROAD , BANGALORE  - 560002   TEL NO : 080-40923810 / 22265352</t>
  </si>
  <si>
    <t>BANGALORE</t>
  </si>
  <si>
    <t>KARNATAKA</t>
  </si>
  <si>
    <t>080-40923810</t>
  </si>
  <si>
    <t>29AAAPI8225M1ZF</t>
  </si>
  <si>
    <t>AAAPI8225M</t>
  </si>
  <si>
    <t>ABFDSS</t>
  </si>
  <si>
    <t>B.DEVIAH SETTY SILK &amp; SAREE</t>
  </si>
  <si>
    <t>N0.585 ,1ST FLOOR, KANTHARAJ PLAZA,, AVENUE ROAD, BANGALORE- 560002, TEL NO:080-40923810/080-26630137/9886778900</t>
  </si>
  <si>
    <t>29AAAFB7125R1Z0</t>
  </si>
  <si>
    <t>AAAFB7125R</t>
  </si>
  <si>
    <t>CFS</t>
  </si>
  <si>
    <t>CHUNRI  SALE PRIVATE LIMITED</t>
  </si>
  <si>
    <t>C.19/ 187 - 10 GULAB BAGH COLONY , NEAR BIG BAZAR VARANASI  - 221001  TEL : 0542 - 2412446, 6546830 , 2417966</t>
  </si>
  <si>
    <t>0542-2412446</t>
  </si>
  <si>
    <t>09AAACC9422F1ZS</t>
  </si>
  <si>
    <t>AAACC9422F</t>
  </si>
  <si>
    <t>CBF</t>
  </si>
  <si>
    <t xml:space="preserve">CLASSIC  FABRICS </t>
  </si>
  <si>
    <t>B, 12/120 - A-9 ,1ST FLOOR , NEXT TO MASJID , BHELUPUR VARANASI</t>
  </si>
  <si>
    <t>09BBWPA9332F1ZD</t>
  </si>
  <si>
    <t>BBWPA9332F</t>
  </si>
  <si>
    <t>DSC</t>
  </si>
  <si>
    <t>DEEPAK CREATIONS PVT.LTD</t>
  </si>
  <si>
    <t>117-123, LINGAPPA CHETTY STREET, COIMBATORE - 641001  MOB NO : 913746666  / 9443147611</t>
  </si>
  <si>
    <t>33AHCD3981B1ZX</t>
  </si>
  <si>
    <t>AHCD3981B</t>
  </si>
  <si>
    <t>DDA</t>
  </si>
  <si>
    <t>DRESS ART</t>
  </si>
  <si>
    <t>B. 19/70-2 DEORIYABIR (BHELUPUR ) VARANASI - 221001  TEL : 7275199315  /   9839541473</t>
  </si>
  <si>
    <t>09AHHPB5122G1ZQ</t>
  </si>
  <si>
    <t>AHHPB5122G</t>
  </si>
  <si>
    <t>SDFSTK</t>
  </si>
  <si>
    <t>DWARKA SILK KENDRA</t>
  </si>
  <si>
    <t>28/10, 2 ND  FLOOR, VEERAGANTI MANSION  , C.T.STREET , BANGLORE - 560002   TEL NO : 080-22211123  /   22217142</t>
  </si>
  <si>
    <t>080-22211123</t>
  </si>
  <si>
    <t>FGZ</t>
  </si>
  <si>
    <t xml:space="preserve">FASHION ZONE </t>
  </si>
  <si>
    <t>D43/162 - A MALTI BAGH REORI TALAB , NEAR JANTA SEVA HOSPITAL VARANASI - 221001   MOB NO : 9918111138 , 9918111137</t>
  </si>
  <si>
    <t>0542-2450199</t>
  </si>
  <si>
    <t>09AAIPF7184L1Z6</t>
  </si>
  <si>
    <t>AAIPF7184L</t>
  </si>
  <si>
    <t>FFM</t>
  </si>
  <si>
    <t>FABRIC MUSEUM</t>
  </si>
  <si>
    <t>B-19 /70 - 2 DEORIABEER BHELPUR , VARANASI TE NO : 0542 - 2454040 /  9451965240</t>
  </si>
  <si>
    <t>0542- 2454040</t>
  </si>
  <si>
    <t>09AKTPP2925Q1Z3</t>
  </si>
  <si>
    <t>AHKTPP2925Q</t>
  </si>
  <si>
    <t>FES</t>
  </si>
  <si>
    <t>FEMINA SAREE</t>
  </si>
  <si>
    <t>28/76, PANDEY HAVELI  ROAD  ,  STATE BANK ATM , VARANASI</t>
  </si>
  <si>
    <t>09AFMPA0343R1Z6</t>
  </si>
  <si>
    <t>AFMPA0343R</t>
  </si>
  <si>
    <t>FIZA ART</t>
  </si>
  <si>
    <t>B. 18/109, REORI TALAB ,, BHELUPUR, VARANASI - 221001, E - mail : akhtarjaved967@gmail.com, Contact No: 9559108899  / 7275248749</t>
  </si>
  <si>
    <t>09BEZPA1376M1ZT</t>
  </si>
  <si>
    <t>BEZPA1376M</t>
  </si>
  <si>
    <t>GAYATHRI HANDLOOM HOUSE</t>
  </si>
  <si>
    <t>PLOT NO. A-38, H. NO. 11-7-252, HUDA COLONY,, KOTHAPET, HYDERABAD -500035</t>
  </si>
  <si>
    <t>TELANGANA</t>
  </si>
  <si>
    <t>36AIGPG5382B1ZI</t>
  </si>
  <si>
    <t>AIGPG5382B</t>
  </si>
  <si>
    <t>GFH</t>
  </si>
  <si>
    <t>GLOBAL HANDLOOMS</t>
  </si>
  <si>
    <t>J-26/214-B, KAMAN GARAHA , JAITPURA, VARANASI- 221001</t>
  </si>
  <si>
    <t>09AHLPS1980K1ZM</t>
  </si>
  <si>
    <t>AHLPS1980K</t>
  </si>
  <si>
    <t>G.  REDDAMMA</t>
  </si>
  <si>
    <t># 2229 , 1ST MAIN ROAD,, KAMAKSHAMMA LAYOUT, YELAHANKA, BANGALORE -560064</t>
  </si>
  <si>
    <t>29ADFPR3833E1ZG</t>
  </si>
  <si>
    <t>ADFPR3833E</t>
  </si>
  <si>
    <t>GFS</t>
  </si>
  <si>
    <t>GAIKWAD SILK</t>
  </si>
  <si>
    <t>11-580 , SALE STREET, BESIDES KARUR VYSYA BANK , DHARMAVARAM  - 515671</t>
  </si>
  <si>
    <t>TGUYNB</t>
  </si>
  <si>
    <t>GANGA YAMUNA BUNKAR</t>
  </si>
  <si>
    <t>NEAR SANTOSHI MANDIR , DEWANGA PARA  , CHAPA , DIST - JANGIR - CHAPA - 495671  (C.G.) TEL NO : 9301283905   /   9981714956</t>
  </si>
  <si>
    <t>CHAMPA</t>
  </si>
  <si>
    <t>CHHATTISGARH</t>
  </si>
  <si>
    <t>22AACAG3064H1Z4</t>
  </si>
  <si>
    <t>AACAG3064H</t>
  </si>
  <si>
    <t>G NARAYANAPPA</t>
  </si>
  <si>
    <t xml:space="preserve">NO . 2228 ,KAMAKSHAMMA LAYOU , 1ST CROSS YELAHANKA , BANGALORE - 560064 </t>
  </si>
  <si>
    <t>SGTNDA</t>
  </si>
  <si>
    <t>G N  ART</t>
  </si>
  <si>
    <t>HAYATNAGAR , MOHAMMADABAD GOHNA MAU - 276403  TEL  - 8960843393</t>
  </si>
  <si>
    <t>MAU</t>
  </si>
  <si>
    <t>09AFNPA8147A1ZM</t>
  </si>
  <si>
    <t>AFNPA8147A</t>
  </si>
  <si>
    <t>EGRNTS</t>
  </si>
  <si>
    <t>G .N . SILKS</t>
  </si>
  <si>
    <t>2-35, 1ST MAIN ROAD . KAMAKSHAMMA , LAYOUT , YELANKA BANGALORE - 560064  MOB NO : 9815494928   /  9845238074</t>
  </si>
  <si>
    <t>G . N. S. SILK</t>
  </si>
  <si>
    <t>2-36 , 1ST MAIN ROAD , KAMAKSHAMMA LAYOUT  YELAHANKA, BANGALORE - 560064  MOB NO : 9845238074</t>
  </si>
  <si>
    <t>080-42091358</t>
  </si>
  <si>
    <t>NGRRDS</t>
  </si>
  <si>
    <t>G R SILK</t>
  </si>
  <si>
    <t>11-291 , G.R.BUILDING , NEELIVARY STREET , DHARMAVARAM  - 515671  TEL NO : 08559 - 220063</t>
  </si>
  <si>
    <t>08559-220063</t>
  </si>
  <si>
    <t>G SHANKARAPPA</t>
  </si>
  <si>
    <t>G . SUSHMA</t>
  </si>
  <si>
    <t>#200/194/186/2 KAMAKSHAKKA LAYOUT , YELAHANKA OLD TOWN , BANGALORE  - 560064</t>
  </si>
  <si>
    <t>29AKPPG2959P1Z6</t>
  </si>
  <si>
    <t>AKPPG2959P</t>
  </si>
  <si>
    <t>TGGTKS</t>
  </si>
  <si>
    <t>G.T. SILKS</t>
  </si>
  <si>
    <t>11/580, SALE STREET, BESIDE KARUR VYSYA BANK DHARMAVARAM - 515671    MOB NO : 9441233848</t>
  </si>
  <si>
    <t>37AFZPG9794H1ZC</t>
  </si>
  <si>
    <t>AFZPG9794H</t>
  </si>
  <si>
    <t>EGGEYS</t>
  </si>
  <si>
    <t>G.E. SILKS</t>
  </si>
  <si>
    <t>2229,1ST Main Rd, Kamakshamma Layout,, Yelahanka, Banglore - 560064, MOB:- 9845194928 / 9880690800, Email:- Gesilks@yahoo.Com</t>
  </si>
  <si>
    <t>29AAPFG7451A1ZA</t>
  </si>
  <si>
    <t>AAPG7451A</t>
  </si>
  <si>
    <t>KHAAYQ</t>
  </si>
  <si>
    <t>HAQ SILK</t>
  </si>
  <si>
    <t>J.3/74, KETEHAR,PILIKOTHI,, VARANASI - 221001, E-MAIL - Haqsilkvns@gmail.Com, Mob -9839055566 / 7905557346 / 9838955566</t>
  </si>
  <si>
    <t>09ABYPA4347F1ZF</t>
  </si>
  <si>
    <t>ABYPA4347F</t>
  </si>
  <si>
    <t>UHIIRT</t>
  </si>
  <si>
    <t>H I TEXTILES</t>
  </si>
  <si>
    <t>J 23/51, KAMALPURA , JAITPURA, VARANASI -221001</t>
  </si>
  <si>
    <t>09BQMPA8404R1Z8</t>
  </si>
  <si>
    <t>BQMPA8404R</t>
  </si>
  <si>
    <t>HAFIZ NAZEER &amp; SONS</t>
  </si>
  <si>
    <t>K-51/37, DULLI GADHAI, MOHAMMAD SHAHEED, VARANASI</t>
  </si>
  <si>
    <t>09CBGPA0196Q1Z9</t>
  </si>
  <si>
    <t>CBGPA0196Q</t>
  </si>
  <si>
    <t>HANDLOOM EMPORIUM TEXTILES PVT. LTD.</t>
  </si>
  <si>
    <t>LALU BETIJI MANDIR, DR. A.M. ROAD.,, BHULESHWAR- MUMBAI</t>
  </si>
  <si>
    <t>27AAECH1970R1ZZ</t>
  </si>
  <si>
    <t>AAECH1970R</t>
  </si>
  <si>
    <t>H NOORUL HASAN ABDUL MATIN &amp; CO. (  P  ) LTD.</t>
  </si>
  <si>
    <t>A.29/56 - B , (BEHIND DURGA TEMPLE ), PILIKOTHI, VARNASI - 221001, 9839041555   / 9335709866</t>
  </si>
  <si>
    <t>09AABCH3056R1Z3</t>
  </si>
  <si>
    <t>AABCH3056R</t>
  </si>
  <si>
    <t>HABIBA CREATION</t>
  </si>
  <si>
    <t>B. 18/93 ,NEAR NAGINA MASJID , REORI TALAB , VARANASI. MOB NO : 9648055064 , 9918796079</t>
  </si>
  <si>
    <t>09APDPA4444G1Z7</t>
  </si>
  <si>
    <t>APDPA4444G</t>
  </si>
  <si>
    <t>DHSSEF</t>
  </si>
  <si>
    <t>HAFIEEZ SILK FABRICES</t>
  </si>
  <si>
    <t>J. 4/81 - A1 - J2, HAIN TALLA OPP , ADAMPURA THANA PILLIKOTHI , VARANASI - 221001 TEL NO : 0542-2441683</t>
  </si>
  <si>
    <t>0542-2441683</t>
  </si>
  <si>
    <t>09AFQPB3556D1ZH</t>
  </si>
  <si>
    <t>AFQPB3556D</t>
  </si>
  <si>
    <t>HTT</t>
  </si>
  <si>
    <t>HAFIZ TEXTILES</t>
  </si>
  <si>
    <t>A . 25/92 SALEMPURA , NEAR MACHHODRI PARK , VARANASI - 221001</t>
  </si>
  <si>
    <t>09AIJPA5220D1ZT</t>
  </si>
  <si>
    <t>AIJPA5220D</t>
  </si>
  <si>
    <t>HSS</t>
  </si>
  <si>
    <t>HAJI  SAFIULLAH AND SON</t>
  </si>
  <si>
    <t>N - 12/226 - A, NEAR DHARARA AUTI STAND BAJARDIHA  VARANASI  - 221106  MONB NO : 9839148133</t>
  </si>
  <si>
    <t>09AHJPB0684M1Z2</t>
  </si>
  <si>
    <t>AHJPB0684M</t>
  </si>
  <si>
    <t>FHSSCB</t>
  </si>
  <si>
    <t>HAJI  SAFIULLAH AND  BROS</t>
  </si>
  <si>
    <t>15/311 - A, NEAR MINAR WALI MASJID, RAZA NAGAR , BAJARDIHA, VARANASI  MOB NO : 09044814270</t>
  </si>
  <si>
    <t>HGJ (HJ)</t>
  </si>
  <si>
    <t xml:space="preserve">HAJIS </t>
  </si>
  <si>
    <t>J. 30/75 D - KA CHOHHARA (PILIKHOTHI ) VARANASI - 221001   TEL NO  : 0542 - 2441036</t>
  </si>
  <si>
    <t>0542-2441036</t>
  </si>
  <si>
    <t>SHFNJS</t>
  </si>
  <si>
    <t>HANIFA SILK PVT.LTD.</t>
  </si>
  <si>
    <t>J.13/93 M-S , COTTON MILL (NEAR CHAVI MAHAL  THREAT CHOWKAGHAT ,  VARANASI - 221001</t>
  </si>
  <si>
    <t>09AACCH8827R1ZP</t>
  </si>
  <si>
    <t>AACCH8827R</t>
  </si>
  <si>
    <t>HGF</t>
  </si>
  <si>
    <t>HAROON  FABRICS</t>
  </si>
  <si>
    <t>H NO , 12/224, BAJARDIHA , VARANASI - 221009  TEL NO : 08604999989</t>
  </si>
  <si>
    <t>09AUFPV7881F1ZX</t>
  </si>
  <si>
    <t>AUFPV7881F</t>
  </si>
  <si>
    <t>FHGASS</t>
  </si>
  <si>
    <t>H.A.S. SAREES</t>
  </si>
  <si>
    <t>HAYATNAGAR P.O MOHAMMADABAD GOHNA PIN - 276403 DIST  - MAU ( U.P ) MOB NO : 9860843398 , 09415219850</t>
  </si>
  <si>
    <t>09AAEPZ7495C1Z3</t>
  </si>
  <si>
    <t>AAEPZ7495C</t>
  </si>
  <si>
    <t xml:space="preserve">H. N. . ABDUL MATIN &amp; CO . FABRICS PVT.LTD . </t>
  </si>
  <si>
    <t>J.4/106 B-1 , PILLIKOTHI (NEAR STATE BANK BILDING ) VARANASI - 221001  TEL NO : 0542-2441891  /   9336911911</t>
  </si>
  <si>
    <t>0542-2441891</t>
  </si>
  <si>
    <t>09AACCH0431R1ZD</t>
  </si>
  <si>
    <t>AACCH0431R</t>
  </si>
  <si>
    <t>BHNNFG</t>
  </si>
  <si>
    <t>H.N. FASHION</t>
  </si>
  <si>
    <t>J. 18/42- I -43 - A, BADI BAZAR SALARPURA BARI BAZAR , VARANASI  - 221001    TEL NO : 7309033997</t>
  </si>
  <si>
    <t>09AOYPA1401R1ZI</t>
  </si>
  <si>
    <t>AOYPA1401R</t>
  </si>
  <si>
    <t>HIBAJK</t>
  </si>
  <si>
    <t>IMRAM ADAM KHATRI</t>
  </si>
  <si>
    <t>POST AJRAKHPUR, PO. KUMLA,, TAL - BHUJ-KACHCHH, GUJRAT, TEL NO. 7874244270 , 02832-293035</t>
  </si>
  <si>
    <t>KACHCHH</t>
  </si>
  <si>
    <t>GUJRAT</t>
  </si>
  <si>
    <t>02832-293035</t>
  </si>
  <si>
    <t>24CDRPK7743L1ZV</t>
  </si>
  <si>
    <t>CDRPK7743L</t>
  </si>
  <si>
    <t>IBS</t>
  </si>
  <si>
    <t>INDRANI SILKS</t>
  </si>
  <si>
    <t>D. NO . 28/1083 , LAKSHMI NAGAR , DHARMAVARAM . - 515671   MOB NO : 9000256161</t>
  </si>
  <si>
    <t>37ECXPP4589N1Z3</t>
  </si>
  <si>
    <t>ECXPP4589N</t>
  </si>
  <si>
    <t>KJHBDC</t>
  </si>
  <si>
    <t>JAY BHARAT CORPORATION</t>
  </si>
  <si>
    <t>NEXT TO HDFC BANK, SAMA, VADODARA - 390024</t>
  </si>
  <si>
    <t>VADODARA</t>
  </si>
  <si>
    <t>24AABFJ2583J1ZD</t>
  </si>
  <si>
    <t>AABFJ2583J</t>
  </si>
  <si>
    <t>JKM</t>
  </si>
  <si>
    <t>J.M ZARI ART</t>
  </si>
  <si>
    <t>GROUND FLOOR, BUILDING NO.007, RANIHATI, NEAR BELTALA, P.O BELTALA,  P.S - PANCHALA, DIST : - HOWRAH</t>
  </si>
  <si>
    <t>HOWRAH</t>
  </si>
  <si>
    <t>711302</t>
  </si>
  <si>
    <t>19DUAPM0047N1ZE</t>
  </si>
  <si>
    <t>DUAPM0047N</t>
  </si>
  <si>
    <t>RKIPDD</t>
  </si>
  <si>
    <t>K.P . DEWANGAN</t>
  </si>
  <si>
    <t>Mfgr.&amp; Supplier of : Handloom Kosa ( Tassar), Silk Fabrics Barchha Mohalla , Champa 495671, Distt - Janjgir- Champa (Chhattisgarh)</t>
  </si>
  <si>
    <t>495671</t>
  </si>
  <si>
    <t>22AKKPD3042M1ZE</t>
  </si>
  <si>
    <t>AKKPD3042M</t>
  </si>
  <si>
    <t>FKRDHH</t>
  </si>
  <si>
    <t>KALA DHANALAXMI HANDLOOM</t>
  </si>
  <si>
    <t>H.NO. 11-7-254 , A36, HUDA COLONY, SAROOR NAGAR, HYDERABAD -500035</t>
  </si>
  <si>
    <t>500035</t>
  </si>
  <si>
    <t>09440401683</t>
  </si>
  <si>
    <t>36AACHG1940D1ZS</t>
  </si>
  <si>
    <t>AACHG1940D</t>
  </si>
  <si>
    <t>KJD</t>
  </si>
  <si>
    <t>KHUBCHAND DEWANGAN</t>
  </si>
  <si>
    <t>RAMSHARN SING MARG, P.O. CHAMPA -495671, DIST: JANGIR- CHAMPA</t>
  </si>
  <si>
    <t>07819-206263</t>
  </si>
  <si>
    <t>09425223099</t>
  </si>
  <si>
    <t>22AHNPD9914E1ZI</t>
  </si>
  <si>
    <t>AHNPD9914E</t>
  </si>
  <si>
    <t>KANAKLATA HANDLOOM</t>
  </si>
  <si>
    <t>5 ,NAGRSHWAR MARG, NEAR SAI TEMPLE,, MAHESHWAR - 451224 DIST KHARGONE (M.P.), EMAIL:Kanaklata.H1417@gmail. Com, MOB- 09424894274,- 08871304954</t>
  </si>
  <si>
    <t>KHARGONE</t>
  </si>
  <si>
    <t>451224</t>
  </si>
  <si>
    <t>09424894274</t>
  </si>
  <si>
    <t>23ACPPN5040C1ZX</t>
  </si>
  <si>
    <t>ACPPN5040C</t>
  </si>
  <si>
    <t>KLN</t>
  </si>
  <si>
    <t>KING NOVELTY</t>
  </si>
  <si>
    <t>D43/ 162 -A MALTI  BAGH REORI TALAB NEAR JANTA SEVA HOSPITAL VARANASI</t>
  </si>
  <si>
    <t>9918111134</t>
  </si>
  <si>
    <t>09BWSPS6811C1Z4</t>
  </si>
  <si>
    <t>BWSPS6811C</t>
  </si>
  <si>
    <t>SANDY</t>
  </si>
  <si>
    <t>KINJAL ART</t>
  </si>
  <si>
    <t>1004, RADHA VISBWESHWAR , NURSING LANE, OPP NL HIGH SCHOOL, MALAD (W), MUMBAI -400064</t>
  </si>
  <si>
    <t>400064</t>
  </si>
  <si>
    <t>27BKEPM8621A1ZE</t>
  </si>
  <si>
    <t>BKEPM8621A</t>
  </si>
  <si>
    <t>TMXSCE</t>
  </si>
  <si>
    <t>MOHD. SADIQ EMPORIUM</t>
  </si>
  <si>
    <t>NEAR POLICE CHOWKI, MOHD-PURA RANI, POST - MUBARAKPUR,, AZAMGARH, TEL NO: 9198552858</t>
  </si>
  <si>
    <t>221010</t>
  </si>
  <si>
    <t>9198552858</t>
  </si>
  <si>
    <t>09CQXPS1055A1ZK</t>
  </si>
  <si>
    <t>CQXPS1055A</t>
  </si>
  <si>
    <t>QMWPBH</t>
  </si>
  <si>
    <t>MANIMALA PNEUMATIC HANDLOOMS</t>
  </si>
  <si>
    <t>#2/684, CHANDRABABU NAGAR, NEAR, KADIRI GATE,, DHAMAVARAM- 515671</t>
  </si>
  <si>
    <t>515671</t>
  </si>
  <si>
    <t>984832203</t>
  </si>
  <si>
    <t>37AOHPM1457L1ZK</t>
  </si>
  <si>
    <t>AOHPM1457L</t>
  </si>
  <si>
    <t>MADHAVA SUBRAMANYAM</t>
  </si>
  <si>
    <t>#2/297-12 CHANDRABABU NAGAR,, REVENE WARD-2, DHARMAVARAM-515671</t>
  </si>
  <si>
    <t>9849833077</t>
  </si>
  <si>
    <t>37AZDPS3447D1ZB</t>
  </si>
  <si>
    <t>AZDPS3447D</t>
  </si>
  <si>
    <t>MAHT</t>
  </si>
  <si>
    <t>MAHARASHTRA TEXTORIUM</t>
  </si>
  <si>
    <t>16, KUMARA KRUPA ROAD,, BANGALORE- 560001, EMAILmtex78@gmail.Com, Tel 080-41223680</t>
  </si>
  <si>
    <t>560001</t>
  </si>
  <si>
    <t>080-41223680</t>
  </si>
  <si>
    <t>29AAEFM8561E1Z2</t>
  </si>
  <si>
    <t>AAEM8561E</t>
  </si>
  <si>
    <t>XMEDFE</t>
  </si>
  <si>
    <t>MADAN SAREE EMPORIUM</t>
  </si>
  <si>
    <t>33/8 NARAYAN MANSION, JUMMA MASJID ROAD, BANGALORE-560002, TEL NO : 8217898120</t>
  </si>
  <si>
    <t>560002</t>
  </si>
  <si>
    <t>8217898120</t>
  </si>
  <si>
    <t>29AJTPM6623K1ZF</t>
  </si>
  <si>
    <t>AJTPM6623K</t>
  </si>
  <si>
    <t>MUM</t>
  </si>
  <si>
    <t>MANGAL MURTI</t>
  </si>
  <si>
    <t>B 37/117 E-2 , NIRALA NIVESH COLONY, RATHYATRA, MAHMOORGANJ ROAD, RATHYATRA, VARANASI -221010, TEL - 7607080902</t>
  </si>
  <si>
    <t>7607080902</t>
  </si>
  <si>
    <t>09AERPP5350H1Z0</t>
  </si>
  <si>
    <t>AERPP5350H</t>
  </si>
  <si>
    <t>FMTGES</t>
  </si>
  <si>
    <t>M.G. SILKS &amp; SAREES</t>
  </si>
  <si>
    <t># 27/667-8, SUNDARAIAH NAGAR,, DHARMAVARAM - 515 671</t>
  </si>
  <si>
    <t>37AIYPN2503K1ZR</t>
  </si>
  <si>
    <t>AIYPN2503K</t>
  </si>
  <si>
    <t>NMYHUV</t>
  </si>
  <si>
    <t>MAHAVEERS THE SILK PEOPLE LIMITED</t>
  </si>
  <si>
    <t>9/6 CROSS CUT ROAD, GANDHIPURAM, COIMBATORE-641012</t>
  </si>
  <si>
    <t>33AATCM8231F1ZB</t>
  </si>
  <si>
    <t>AATCM8231</t>
  </si>
  <si>
    <t>NAF</t>
  </si>
  <si>
    <t>NOVELTY  FASHION</t>
  </si>
  <si>
    <t>D43/162 - A MALTI BAGH REORI TALAB , NEAR JANTA SEVA HOSPITAL VARANASI - 221001   EMAIL ID : sulaim79sam@gmail.com</t>
  </si>
  <si>
    <t>09AZAPS9668P1Z5</t>
  </si>
  <si>
    <t>AZAPS9668P</t>
  </si>
  <si>
    <t>NBP</t>
  </si>
  <si>
    <t>NOVELTY PALACE</t>
  </si>
  <si>
    <t>B. 18/187 - A  - 1, MALTIBAGH  REORI  TALAB  VARANASI( U. P .) - 221001  MOB NO : 9918111135  EMAIL : novelty9918@gmail.com</t>
  </si>
  <si>
    <t>09ARGPS8168 L2ZT</t>
  </si>
  <si>
    <t>ARGPS8168 L</t>
  </si>
  <si>
    <t>SNPSRE</t>
  </si>
  <si>
    <t>NARENDRA SAREE EMPORIUM</t>
  </si>
  <si>
    <t>H.NO. 11-7-252/1 , A-38/1, HUDA COLONY, KOTHAPET  HYDERABAD- 500035, 040-24050531  , 98486 90540</t>
  </si>
  <si>
    <t>040-24050531</t>
  </si>
  <si>
    <t>36AHAPG5493N1ZY</t>
  </si>
  <si>
    <t>AHAPG5493N</t>
  </si>
  <si>
    <t>NZC</t>
  </si>
  <si>
    <t>NOORI CREATION - VARANASI</t>
  </si>
  <si>
    <t>B. 16/138, MALTI BAGH,, PANDEY HAVELI, VARANASI-221001, TEL NO. 0542-2455308, Mob :- 9336497606</t>
  </si>
  <si>
    <t>0542- 2455308</t>
  </si>
  <si>
    <t>09ANJPS4478E1ZH</t>
  </si>
  <si>
    <t>ANJS4478E</t>
  </si>
  <si>
    <t>NARGIS CREATION</t>
  </si>
  <si>
    <t>B.22/137-138 , KASHMIRI GANJ, KHOJWAN, BHELUPUR, VARANASI-221005, TEL NO. 9792850228</t>
  </si>
  <si>
    <t>09APGPR9436N1ZY</t>
  </si>
  <si>
    <t>APGPR9436N</t>
  </si>
  <si>
    <t>NIHARIKA SILK SAREES</t>
  </si>
  <si>
    <t>H.NO.13-2-96/1,SATYANARAYANAPURAM,, CHAITANYAPURI , HYDERABAD-500060(TS), INDIA, PHONE- 040-24046383/9440481967</t>
  </si>
  <si>
    <t>040-24046383</t>
  </si>
  <si>
    <t>36AAWPG7975J1ZR</t>
  </si>
  <si>
    <t>AAWPG7975J</t>
  </si>
  <si>
    <t>NEA</t>
  </si>
  <si>
    <t>NOOR ALAM</t>
  </si>
  <si>
    <t>F-SECTOR, X-LINE, ROOM NO.1,, CHEETA CAMP, TROMBAY, MUMBAI-88 MOB 9892381339</t>
  </si>
  <si>
    <t>400088</t>
  </si>
  <si>
    <t>9892381339</t>
  </si>
  <si>
    <t>BAKPS6534C</t>
  </si>
  <si>
    <t>PRABHA TRADERS SILK SAREES PVT LTD</t>
  </si>
  <si>
    <t>B-20/1-E-1, (OPP. JAIN MANDIR, BHELUPUR, VARANASI-221010, 0542-2401811 / 2401937</t>
  </si>
  <si>
    <t>0542-2401811</t>
  </si>
  <si>
    <t>09AADCP9201G1ZH</t>
  </si>
  <si>
    <t>AADCP9201G</t>
  </si>
  <si>
    <t>PWA</t>
  </si>
  <si>
    <t>PRAVEEN ARTS</t>
  </si>
  <si>
    <t>B.17/10, TILLBHANDESHWAR ROAD, NEAR PARK, KOHRANA , VARANASI-1, TEL. - 0542-2450721, Praveengrouphin@gmail.Com</t>
  </si>
  <si>
    <t>0542-2450721</t>
  </si>
  <si>
    <t>09AJFPN3195D1Z4</t>
  </si>
  <si>
    <t>AJPN3195D</t>
  </si>
  <si>
    <t>WPDSGR</t>
  </si>
  <si>
    <t>PSR SILK SAREES INDIA PVT LTD (PUR)</t>
  </si>
  <si>
    <t>361-364,DR.RAJENDRAPRASAD ROAD,, 100 FEET TATABAD,, COIMBATORE-641012, Phone-0422-2498694, Email- Psrbranch@gmail.Com</t>
  </si>
  <si>
    <t>641012</t>
  </si>
  <si>
    <t>0422 - 2498694</t>
  </si>
  <si>
    <t>33AAECP7548M1ZY</t>
  </si>
  <si>
    <t>AAECP7548M</t>
  </si>
  <si>
    <t>RET</t>
  </si>
  <si>
    <t>RABIA TEXTILES</t>
  </si>
  <si>
    <t>B3/19 A- 1 SHIVALA VARANASI  -   MOB NO : 9565010643    rabiatextiles@gmail.com</t>
  </si>
  <si>
    <t>09</t>
  </si>
  <si>
    <t>9565010643</t>
  </si>
  <si>
    <t>09ACBPW0567B1ZO</t>
  </si>
  <si>
    <t>ACBPW0567B</t>
  </si>
  <si>
    <t>TRUEWE</t>
  </si>
  <si>
    <t>RAJA ENTERPRISES EXPORT</t>
  </si>
  <si>
    <t>A-409, SUSSEX  IND. ESTATE, D.K X ROAD BYCULLA (E), MUMBAI - 400027</t>
  </si>
  <si>
    <t>400027</t>
  </si>
  <si>
    <t>27AAAPR9539D1ZI</t>
  </si>
  <si>
    <t>AAAPR9539D</t>
  </si>
  <si>
    <t>QRBAEF</t>
  </si>
  <si>
    <t>RIGHT ANGLE FASHIONS</t>
  </si>
  <si>
    <t>SURAT</t>
  </si>
  <si>
    <t>395017</t>
  </si>
  <si>
    <t>261-2262338</t>
  </si>
  <si>
    <t>24AAXFR7206C1Z4</t>
  </si>
  <si>
    <t>AAXFR7206C</t>
  </si>
  <si>
    <t>RQA</t>
  </si>
  <si>
    <t>RANGOLI SAREES- VARANASI</t>
  </si>
  <si>
    <t>LOHTA LAHTAIN DEVI TEMPLE, LOHTA, VARANASI</t>
  </si>
  <si>
    <t>221007</t>
  </si>
  <si>
    <t>7905715079</t>
  </si>
  <si>
    <t>09AKPPG9197B1ZP</t>
  </si>
  <si>
    <t>AKPPG9197B</t>
  </si>
  <si>
    <t>ERDSCA</t>
  </si>
  <si>
    <t>RIDDHI SIDDHI ARTS</t>
  </si>
  <si>
    <t>PLOT NO 248 , ITI CAMPUS, BEHIND POWER HOUSE, CHANDPUR IND ESTATE MANDUADIH ROAD, VARANASI- 221103</t>
  </si>
  <si>
    <t>221103</t>
  </si>
  <si>
    <t>09BJLPS2717P1ZD</t>
  </si>
  <si>
    <t>BJPS2717P</t>
  </si>
  <si>
    <t>RAV</t>
  </si>
  <si>
    <t>RAVYA</t>
  </si>
  <si>
    <t>PLOT NO-214, UMA S S INDUSTRIAL ESTATE, BHATAR ROAD, B/H ALTHAN POLICE CHOWKI, SURAT- GUJRAT-395017</t>
  </si>
  <si>
    <t>24AAAHJ9243C1ZM</t>
  </si>
  <si>
    <t>AAAHJ9234C</t>
  </si>
  <si>
    <t xml:space="preserve">RAVS </t>
  </si>
  <si>
    <t>RAVALI SILKS</t>
  </si>
  <si>
    <t>4-559,OPP.PARAMESWARI FUNCTION HALL,, SIVANAGAR,DHARMAVARAM-515671, MOB-9246392900 / 9246865718</t>
  </si>
  <si>
    <t>9246392900</t>
  </si>
  <si>
    <t>37AAEFR9157K1ZL</t>
  </si>
  <si>
    <t>AAEFR9157K</t>
  </si>
  <si>
    <t>RHF</t>
  </si>
  <si>
    <t>RAJA FASHION</t>
  </si>
  <si>
    <t>J.18/73 SALARPURA, BARI BAZAR,, VARANASI - 221001</t>
  </si>
  <si>
    <t>221001</t>
  </si>
  <si>
    <t>7309033997</t>
  </si>
  <si>
    <t>09BGYPA5724Q1ZI</t>
  </si>
  <si>
    <t>BGYPA5724Q</t>
  </si>
  <si>
    <t>DSTRKS</t>
  </si>
  <si>
    <t>SREE RUKMINI SILK EMPORIUM</t>
  </si>
  <si>
    <t>11-291,G.R. BUILDING, NEELIVARY STREET,, DHARMAVARAM - 515671 (A.P), TEL NO 08559-220063</t>
  </si>
  <si>
    <t xml:space="preserve">DHARMAVARAM </t>
  </si>
  <si>
    <t>37ADKFS3790G1ZM</t>
  </si>
  <si>
    <t>ADKFS3790G</t>
  </si>
  <si>
    <t>DSVCTS</t>
  </si>
  <si>
    <t>SHRI CHOUDESVARI SILKS PVT LTD</t>
  </si>
  <si>
    <t># 2/666/2 CHANDRABABU NAGAR, DHARMAVARAM - 515 671, Anantapur Dist ,(A.P.), Phone:- 08559-223370, Tel No. 9849833077</t>
  </si>
  <si>
    <t>08559-223370</t>
  </si>
  <si>
    <t>37AAICS8789D1ZP</t>
  </si>
  <si>
    <t>AAICS8789D</t>
  </si>
  <si>
    <t>PSUVNH</t>
  </si>
  <si>
    <t>SRE VENKATACHALAPATHI HANDLOOMS</t>
  </si>
  <si>
    <t>65, PANNEER SELVAM STREET, PUNJAI PULIAMPATTI, EROD-638459, TEL NO - 9842768235</t>
  </si>
  <si>
    <t>NO</t>
  </si>
  <si>
    <t>638459</t>
  </si>
  <si>
    <t>9842768235</t>
  </si>
  <si>
    <t>33ABQPV3643R1ZP</t>
  </si>
  <si>
    <t>ABQPV3643R</t>
  </si>
  <si>
    <t>KSJSUC</t>
  </si>
  <si>
    <t>SHREE SILK CREATION</t>
  </si>
  <si>
    <t>SA 20/38 B PAIGAMBERPUR, SAMATH VARANASI - 221007, TEL NO. 05422401575</t>
  </si>
  <si>
    <t>0542-2401575</t>
  </si>
  <si>
    <t>9696091290</t>
  </si>
  <si>
    <t>09CUFPS8000K1ZA</t>
  </si>
  <si>
    <t>CUFPS8000K</t>
  </si>
  <si>
    <t>S. JAGANNATHAM &amp; SONS HANDLOOM SAREES PVT LTD</t>
  </si>
  <si>
    <t># No: 31/78-7 Ramnagar,, Dharmavaram - 515671, Anantapuran Dist.,, MOB:- 9885506872 / 9966721799 / 9966117236</t>
  </si>
  <si>
    <t>9885506872</t>
  </si>
  <si>
    <t>37AAWCS7489Q1ZP</t>
  </si>
  <si>
    <t>AAWCS7489Q</t>
  </si>
  <si>
    <t>SRI SRINIVASA KALAMKARI SEVA SANGAM</t>
  </si>
  <si>
    <t>H.NO. 181 VIKRUTHAMALA ( VI), PAPANAIDUPETA , YERPEDU, CHITTOOR , AP - 517526</t>
  </si>
  <si>
    <t>AP</t>
  </si>
  <si>
    <t>517526</t>
  </si>
  <si>
    <t>37ADFFS6906D1Z1</t>
  </si>
  <si>
    <t>ADFFS6906D</t>
  </si>
  <si>
    <t>QSTTSD</t>
  </si>
  <si>
    <t>SILKS TODAY DESIGNER SAREES</t>
  </si>
  <si>
    <t>B 21/225 A3 ASHFAQ NAGAR KAMACHHA, VARANASI-221010, TEL NO:0542-2454962/9839057962/9839177962</t>
  </si>
  <si>
    <t>0542-2454962</t>
  </si>
  <si>
    <t>9839057962</t>
  </si>
  <si>
    <t>09AATCS9590H1ZC</t>
  </si>
  <si>
    <t>AATCS9590H</t>
  </si>
  <si>
    <t>KSLNMS</t>
  </si>
  <si>
    <t>SHREE NIKETAN SAREES (P) LTD</t>
  </si>
  <si>
    <t>B20/1-J1 BHELUPUR, VARANASI  -221010</t>
  </si>
  <si>
    <t>09AAFCS2865P1ZL</t>
  </si>
  <si>
    <t>AAFCS2865P</t>
  </si>
  <si>
    <t>VSHLHN</t>
  </si>
  <si>
    <t>S L N SILK SAREES</t>
  </si>
  <si>
    <t>25/583-7 PRIYANKA NAGAR, DHARMAVARAM SRI SATHYASAI, DHARMAVARAM, AP - 515671, TEL NO - 9573321431</t>
  </si>
  <si>
    <t>9573321431</t>
  </si>
  <si>
    <t>37NMXPS9817K1ZF</t>
  </si>
  <si>
    <t>NMXPS9817K</t>
  </si>
  <si>
    <t>SDF</t>
  </si>
  <si>
    <t>SONA FABRICS</t>
  </si>
  <si>
    <t>D 43/ 141 - JS , BAZAR SADANAND, VARANASI - 221001   TEL NO . 9839309421   /  9235755860</t>
  </si>
  <si>
    <t>INDAI</t>
  </si>
  <si>
    <t>9839309421</t>
  </si>
  <si>
    <t>09ADKPH2311Q1ZB</t>
  </si>
  <si>
    <t>ADKPH2311Q</t>
  </si>
  <si>
    <t>SSS</t>
  </si>
  <si>
    <t>SHAMSHI SAREES</t>
  </si>
  <si>
    <t>J 24/63 E , KHWAJAPURA JAITPURA, VARANASI-221001</t>
  </si>
  <si>
    <t>09AHMPB9756H1ZV</t>
  </si>
  <si>
    <t>AHMPB9756H</t>
  </si>
  <si>
    <t>URLKJK</t>
  </si>
  <si>
    <t>SRI RAJ KALA KENDRA</t>
  </si>
  <si>
    <t>1020, RANGAI GOWDER STREET , COIMBAATORE - 641001</t>
  </si>
  <si>
    <t>641001</t>
  </si>
  <si>
    <t>09790099992</t>
  </si>
  <si>
    <t>SRI MADHAVA SILK HOUSE</t>
  </si>
  <si>
    <t>INDA</t>
  </si>
  <si>
    <t>9966100999</t>
  </si>
  <si>
    <t>37ACZPD1228Q1ZX</t>
  </si>
  <si>
    <t>ACZPD1228Q</t>
  </si>
  <si>
    <t>UGHMSD</t>
  </si>
  <si>
    <t>SREE MADHAVA HANDLOOMS ETHNIC</t>
  </si>
  <si>
    <t>VEDA NAGAR, GADWAL - 509125, CONTAC NO : 9866074444 / 9440703366</t>
  </si>
  <si>
    <t>509125</t>
  </si>
  <si>
    <t>9866074444</t>
  </si>
  <si>
    <t>36AWYPA6842N2ZP</t>
  </si>
  <si>
    <t>AWYPA6842N</t>
  </si>
  <si>
    <t>SUH</t>
  </si>
  <si>
    <t>SURYA HANDLOOMS</t>
  </si>
  <si>
    <t># 1079 , RANGAI GOWDER STREET , SUKARAWAR PET, COIMBATORE -  641001  MOB  NO : 9994892600    /   798102090</t>
  </si>
  <si>
    <t>9994892600</t>
  </si>
  <si>
    <t>33AHWPA6828K1ZX</t>
  </si>
  <si>
    <t>AHWPA6828K</t>
  </si>
  <si>
    <t>USIHCC</t>
  </si>
  <si>
    <t>SUPER HANDLOOM CREATION</t>
  </si>
  <si>
    <t>K. 50/26, AMIYA  MANDI ,PILIKOTHI , VARANASI - 221001</t>
  </si>
  <si>
    <t>09ALVPA7073R1Z3</t>
  </si>
  <si>
    <t>ALVPA7073R</t>
  </si>
  <si>
    <t>SIK</t>
  </si>
  <si>
    <t>SUFAIR KHAN</t>
  </si>
  <si>
    <t>DARGHAH SAH VILAYAT RAJHAT ROAD , CHANDERI, DIST . ASHOKNAGAR ( M .P )</t>
  </si>
  <si>
    <t>473446</t>
  </si>
  <si>
    <t>23APWPK6018D1ZW</t>
  </si>
  <si>
    <t>APWPK6018D</t>
  </si>
  <si>
    <t>DSSNJD</t>
  </si>
  <si>
    <t xml:space="preserve">SND DESIGNER STUDIO </t>
  </si>
  <si>
    <t>CK, 19/17 , CHOWK, VARANASI   MOB NO : 9305710092   EMAIL ID : sadgroup.vns@gmail.com</t>
  </si>
  <si>
    <t>USSTES</t>
  </si>
  <si>
    <t>ST AND SONS</t>
  </si>
  <si>
    <t>J14/44, QAZI SADULLAHPURA  VARANASI</t>
  </si>
  <si>
    <t>09AQYPH0257J1ZB</t>
  </si>
  <si>
    <t>AQYPH0257J</t>
  </si>
  <si>
    <t xml:space="preserve">SUBHASH SAREES </t>
  </si>
  <si>
    <t>2ND, FLOOR . F .S COMPLEX , 12. M. S. LANE , J.M. ROAD CROSS ,BAANGALORE -560002</t>
  </si>
  <si>
    <t>BAANGALORE</t>
  </si>
  <si>
    <t>080-22292555</t>
  </si>
  <si>
    <t>9980763800</t>
  </si>
  <si>
    <t>29AAKFS9143A1Z2</t>
  </si>
  <si>
    <t>AAKFS9143A</t>
  </si>
  <si>
    <t>SOE</t>
  </si>
  <si>
    <t>SRIJAN ETHNIC</t>
  </si>
  <si>
    <t>J - 5/20 H-1-A AMANULLAHPURA , VARANASI - 221001  MOB NO : 9565599824    /    8318552121</t>
  </si>
  <si>
    <t>221011</t>
  </si>
  <si>
    <t>9565599824</t>
  </si>
  <si>
    <t>09AJLPA4417H1ZC</t>
  </si>
  <si>
    <t>AJLPA4417H</t>
  </si>
  <si>
    <t>SUNANDA HANDLOOMS</t>
  </si>
  <si>
    <t>P.O. KOYYALAGUDEM MDL . CHOTUPPAL - 508252, CONTACT - 9490023516 / 8096103627</t>
  </si>
  <si>
    <t>CHOTUPPAL</t>
  </si>
  <si>
    <t>508252</t>
  </si>
  <si>
    <t>9490023516</t>
  </si>
  <si>
    <t>36CCRPP4806L1ZX</t>
  </si>
  <si>
    <t>CCRPP4806L</t>
  </si>
  <si>
    <t>OSUKYS</t>
  </si>
  <si>
    <t>SRI KRUPA SILKS</t>
  </si>
  <si>
    <t>NO. 540 , AVENUE ROAD, BANGALORE-56002, KARNATAKA, TEL NO:22262452 / 41516401  / 22258243</t>
  </si>
  <si>
    <t>BENGALORE</t>
  </si>
  <si>
    <t>022-22262452</t>
  </si>
  <si>
    <t>29AATFS8919B1ZL</t>
  </si>
  <si>
    <t>AATFS8919B</t>
  </si>
  <si>
    <t xml:space="preserve">TGT </t>
  </si>
  <si>
    <t>THE GOLDEN THREAD</t>
  </si>
  <si>
    <t>J 13/93 - P KA , COTTON MILL COLONY BEHIND CHAVIMAHAL , CHAUKAGHAT, VARANASI</t>
  </si>
  <si>
    <t>09AIZPP3486G1ZC</t>
  </si>
  <si>
    <t>AIZPP3486G</t>
  </si>
  <si>
    <t>THE SAMYAK  CREATION</t>
  </si>
  <si>
    <t>C- 3 BIG INDUSTRIAL ESTATE , CHANDPUR, LAHARTAR,</t>
  </si>
  <si>
    <t>LAHARTAR</t>
  </si>
  <si>
    <t>221006</t>
  </si>
  <si>
    <t>TRIVIDH CREATION</t>
  </si>
  <si>
    <t>BANSI KUNJ, DR. R.P. ROAD, BHAGALPUR -812002, BIHAR</t>
  </si>
  <si>
    <t>BIHAR</t>
  </si>
  <si>
    <t>812002</t>
  </si>
  <si>
    <t>9973863700</t>
  </si>
  <si>
    <t>10AHDPD7475J1ZI</t>
  </si>
  <si>
    <t>AHDPD7475J</t>
  </si>
  <si>
    <t>TRE</t>
  </si>
  <si>
    <t>TAJ ESTATE</t>
  </si>
  <si>
    <t>B - 12/175 R.S. GAURIGANJ, BHELPURA ,  VARANASI - 1 TEL N O : 0542- 2452228</t>
  </si>
  <si>
    <t>0542-2452228</t>
  </si>
  <si>
    <t>09AABFT2869H1ZV</t>
  </si>
  <si>
    <t>AABFT2869H</t>
  </si>
  <si>
    <t>ETERYS</t>
  </si>
  <si>
    <t>T.R.SILKS</t>
  </si>
  <si>
    <t>11-291,G.R.BUILDING NEELIVARY STREET, DHARMAVARAM - 515671    TEL NO : 08559-220063</t>
  </si>
  <si>
    <t>DHARMAVARMA</t>
  </si>
  <si>
    <t>TANWI HANDLOOM</t>
  </si>
  <si>
    <t>DHANDHANIA MARKET, ANAND CHIKISHALAYA ROAD,, BHAGALPUR:812002,  TEL  NO. 06412423477/2426042</t>
  </si>
  <si>
    <t>BENGALURU</t>
  </si>
  <si>
    <t>0641-2423477</t>
  </si>
  <si>
    <t>10AUTPS6320G1ZL</t>
  </si>
  <si>
    <t>AUTPS6320G</t>
  </si>
  <si>
    <t>09819899160</t>
  </si>
  <si>
    <t>EUSSDC</t>
  </si>
  <si>
    <t>BENGALURU- 560 002., 0DRABAD</t>
  </si>
  <si>
    <t>UMMED SILKS &amp; SAREES</t>
  </si>
  <si>
    <t>NO.49, MM LANE,NAGARTHPET CROSS,, BENGALURU- 560 002., 080-41722975/9449823217/9964484641/7619697038</t>
  </si>
  <si>
    <t>9964484641</t>
  </si>
  <si>
    <t>29AADPU9027G1ZB</t>
  </si>
  <si>
    <t>AADPU9027G</t>
  </si>
  <si>
    <t>UMMED SAREE CENTRE</t>
  </si>
  <si>
    <t>6 APPAJI RAO LANE, C.T. STREET CROSS, BANGALORE - 560002</t>
  </si>
  <si>
    <t>080-22210320</t>
  </si>
  <si>
    <t>29AADPU5489Q1ZG</t>
  </si>
  <si>
    <t>AADPU5489Q</t>
  </si>
  <si>
    <t>URBAN SILK STORE</t>
  </si>
  <si>
    <t>PURA DEEWAN, MUBARAKPUR, AZAMGARH,, VARANASI  -276404, TEL - 9935885660 ,7355410118, Urbansilkstore@gmail.Com</t>
  </si>
  <si>
    <t>276404</t>
  </si>
  <si>
    <t>9935885660</t>
  </si>
  <si>
    <t>09AVEPA7362C2ZU</t>
  </si>
  <si>
    <t>AVEPA7362C</t>
  </si>
  <si>
    <t>VIJAYALAKSHMI SILK</t>
  </si>
  <si>
    <t>2, K.R. SHETTYPET , PAPANNA LANE, JUMMA MASJID  ROAD CROSS, BANGALORE - 560002  PH NO : 91-80-22124807   /   22248872</t>
  </si>
  <si>
    <t>BANGALORE - 560002  PH</t>
  </si>
  <si>
    <t>91-80-22124807</t>
  </si>
  <si>
    <t>29AADFV3127C1ZE</t>
  </si>
  <si>
    <t>AADFV3127C</t>
  </si>
  <si>
    <t>VAIDEHEE SAREES</t>
  </si>
  <si>
    <t>10-25-7 NEAR CHAKRAVARTHY THEATRE , K.P.T. STREET , DHARMAVARAM - 515671  MOB NO  :  94931625255   /   9515951596</t>
  </si>
  <si>
    <t>9493165255</t>
  </si>
  <si>
    <t>37AAEFV2337B1ZG</t>
  </si>
  <si>
    <t>AAEFV2337B</t>
  </si>
  <si>
    <t>VRV</t>
  </si>
  <si>
    <t>VARCHASV</t>
  </si>
  <si>
    <t>J 12/8 RAMKATORA , VIRAT BUILDING, PIPLANIKATRA , VARANASI - 221001  TEL NO : 0542- 6555558</t>
  </si>
  <si>
    <t>0542-6555558</t>
  </si>
  <si>
    <t>09AALFV8578K1Z2</t>
  </si>
  <si>
    <t>AALFV8578K</t>
  </si>
  <si>
    <t>SVURKS</t>
  </si>
  <si>
    <t>V.R. SILKS</t>
  </si>
  <si>
    <t>11-291 , G.R BUILDING , NEELIVARY STREET , DHARMAVARAM - 515671    TEL NO : 08559- 220063</t>
  </si>
  <si>
    <t>VINAYAKA SILKS INTERNATIONAL</t>
  </si>
  <si>
    <t>NO . 10 , 29TH CROSS, KILARO ROAD, BANGALORE - 560053</t>
  </si>
  <si>
    <t>560053</t>
  </si>
  <si>
    <t>29ABDPK9184F1ZB</t>
  </si>
  <si>
    <t>ABDPK9184F</t>
  </si>
  <si>
    <t xml:space="preserve">VENKIP </t>
  </si>
  <si>
    <t xml:space="preserve">VENKATESHWARLU IKKAT PATOLA HANDLOOM SAREE </t>
  </si>
  <si>
    <t>PLOT NO :  211 , PRIYADARSHRISHINI COLONY , HAYATH NAGAR  ,  HYDERABAD - 501505</t>
  </si>
  <si>
    <t>HYDERABAD</t>
  </si>
  <si>
    <t>501505</t>
  </si>
  <si>
    <t>339635842</t>
  </si>
  <si>
    <t>9010680665</t>
  </si>
  <si>
    <t>36BASPC4859C1ZK</t>
  </si>
  <si>
    <t>BASPC4859C</t>
  </si>
  <si>
    <t>VAMSHITHA HANDLOOMS</t>
  </si>
  <si>
    <t>B3,BALAJI NIVAS ,NO . 34/14 THANDI KARA SWAMI KOIL STREET ,ALANDUR, CHENNAI - 600016</t>
  </si>
  <si>
    <t>CHENNAI</t>
  </si>
  <si>
    <t>600016</t>
  </si>
  <si>
    <t>9952024242</t>
  </si>
  <si>
    <t>33FXFPS7928G1Z0</t>
  </si>
  <si>
    <t>FXFPS7928G</t>
  </si>
  <si>
    <t>WAD</t>
  </si>
  <si>
    <t>WELLMAAK DESIGNER</t>
  </si>
  <si>
    <t xml:space="preserve">PLOT NO : B- 21/3 PART- C , ROAD NO .3 HOJIWALA IND ESTATE , SACHIN SURAT </t>
  </si>
  <si>
    <t>24AACFW5976H1ZT</t>
  </si>
  <si>
    <t>AACFW5976H</t>
  </si>
  <si>
    <t>WQS</t>
  </si>
  <si>
    <t>WEAVER SHOP</t>
  </si>
  <si>
    <t>NO . 1 SRIPAL MENSION , APPAJI RAO LANE , 1ST CROSS , C.T.STREET , BANGLORE - 560002 TEL NO : 080-41525153  /   9880045755</t>
  </si>
  <si>
    <t>080-41525153</t>
  </si>
  <si>
    <t>9880045755</t>
  </si>
  <si>
    <t>29AGGPM9171L1ZO</t>
  </si>
  <si>
    <t>AGGPM9171L</t>
  </si>
  <si>
    <t>YSL SILK CREATIONS</t>
  </si>
  <si>
    <t xml:space="preserve">6/7 - 8 TO 11 , KESHAVA NAGAR , DHARMAVARAM -515671 , ANANTAPUR DIST  MOB NO ; 9849927999    /  8792999999 </t>
  </si>
  <si>
    <t>08559-223388</t>
  </si>
  <si>
    <t>9849927999</t>
  </si>
  <si>
    <t>37AABFY2218B1ZK</t>
  </si>
  <si>
    <t>AABFY2218B</t>
  </si>
  <si>
    <t xml:space="preserve">YASHRI NILESH GHANSHYAM SILK PVT LTD . </t>
  </si>
  <si>
    <t>D 53 /93 - 92 - 1  OPP. GURUDWARA , GURUBAGH , VARANASI - 221010   TEL NO : 8004200881</t>
  </si>
  <si>
    <t>8004200881</t>
  </si>
  <si>
    <t>09AABCY3826C1ZF</t>
  </si>
  <si>
    <t>AABCY3826C</t>
  </si>
  <si>
    <t>YEC</t>
  </si>
  <si>
    <t>YAMUNA CREATIONS</t>
  </si>
  <si>
    <t>K.16/83, BESIDE HOTEL M.K. INTERNATIONAL, OPP JAIN  BHAWAN, BUKANALA VARANASI-221001, TEL NO : 09935053335, 0542-2330881</t>
  </si>
  <si>
    <t>BUKANALA</t>
  </si>
  <si>
    <t>0542-2330881</t>
  </si>
  <si>
    <t>0993505335</t>
  </si>
  <si>
    <t>09AAVPC1847N1Z2</t>
  </si>
  <si>
    <t>AAVPC1847N</t>
  </si>
  <si>
    <t>ZCE</t>
  </si>
  <si>
    <t>ZUBAIDA ESTATE</t>
  </si>
  <si>
    <t>D. 44/28, Reori Talab,Road,, Varanasi-221010, Tel No 0542-2452837, CELL-09935108522/ 9935940970, Zubaidaestatevns786@gmail.Com</t>
  </si>
  <si>
    <t>Varanasi-221010, Tel No 054DRABAD</t>
  </si>
  <si>
    <t>0542-2452837</t>
  </si>
  <si>
    <t>9935940970</t>
  </si>
  <si>
    <t>09AISPA0708M1Z2</t>
  </si>
  <si>
    <t>AISPA0708M</t>
  </si>
  <si>
    <t>ZAIHRA SILK</t>
  </si>
  <si>
    <t>B. 18/72-A , REORI TALAB, VARANASI - 221010    TE NO : 9336914280   /    9839001166</t>
  </si>
  <si>
    <t>9336914280</t>
  </si>
  <si>
    <t>09ABAPY4283G1ZA</t>
  </si>
  <si>
    <t>ABAPY4283G</t>
  </si>
  <si>
    <t>AZIHKC</t>
  </si>
  <si>
    <t>ZAIHRA CREATION</t>
  </si>
  <si>
    <t>B- 18/88 REORI TALAB ,  VARANASI</t>
  </si>
  <si>
    <t>09AVAPR7806E1ZH</t>
  </si>
  <si>
    <t>AVAPR7806E</t>
  </si>
  <si>
    <t>SZGSJC</t>
  </si>
  <si>
    <t>ZUBAIDA SAREE CENTER</t>
  </si>
  <si>
    <t>D-31/346 , MADANPURA, NEAR MALANG SHAH BABA MAZAR, VARANASI - 221001, TEL NO : 09889487156, 08853286328</t>
  </si>
  <si>
    <t>09889487156</t>
  </si>
  <si>
    <t>09AGYPA7689R1ZX</t>
  </si>
  <si>
    <t>AGYPA7689R</t>
  </si>
  <si>
    <t>ZAC</t>
  </si>
  <si>
    <t>Z A &amp; CO.</t>
  </si>
  <si>
    <t>J-15/56-C, DOSHIPURA, ALAIPURA, G. T. ROAD, VARANASI</t>
  </si>
  <si>
    <t>09ABNPA7619K1ZA</t>
  </si>
  <si>
    <t>ABNPA7619K</t>
  </si>
  <si>
    <t>OZLTJS</t>
  </si>
  <si>
    <t>ZOYA TAHMEENA SAREES</t>
  </si>
  <si>
    <t>N. 12/224 BAJARDIHA ,, VARANASI (U. P.) - 221106, MOB NO. 8299756654 / 9794179638</t>
  </si>
  <si>
    <t>221106</t>
  </si>
  <si>
    <t>9794179638</t>
  </si>
  <si>
    <t>09AODPM4686D1ZR</t>
  </si>
  <si>
    <t>AODPM4686D</t>
  </si>
  <si>
    <t xml:space="preserve">FBD </t>
  </si>
  <si>
    <t>5IVE DIVINE</t>
  </si>
  <si>
    <t>MOH- PURA  KHAWAJA, MUBARAKPUR, AZAMGARH , UTTAR PRADESH</t>
  </si>
  <si>
    <t>09AGVPH2832E1Z9</t>
  </si>
  <si>
    <t>AGVPH2832E</t>
  </si>
  <si>
    <t>Ledid</t>
  </si>
  <si>
    <t>Ledger</t>
  </si>
  <si>
    <t>Group</t>
  </si>
  <si>
    <t>Broker</t>
  </si>
  <si>
    <t>Address</t>
  </si>
  <si>
    <t>GST Tin</t>
  </si>
  <si>
    <t>PAN No</t>
  </si>
  <si>
    <t>TDS %</t>
  </si>
  <si>
    <t>State</t>
  </si>
  <si>
    <t>City</t>
  </si>
  <si>
    <t>Pincode</t>
  </si>
  <si>
    <t>Distance</t>
  </si>
  <si>
    <t>Dealer Type</t>
  </si>
  <si>
    <t>Packing</t>
  </si>
  <si>
    <t>Delivery At</t>
  </si>
  <si>
    <t>Phone1</t>
  </si>
  <si>
    <t>Phone2</t>
  </si>
  <si>
    <t>Phone3</t>
  </si>
  <si>
    <t>Phone4</t>
  </si>
  <si>
    <t>Phone5</t>
  </si>
  <si>
    <t>Mobile1</t>
  </si>
  <si>
    <t>Mobile2</t>
  </si>
  <si>
    <t>Mobile3</t>
  </si>
  <si>
    <t>Email1</t>
  </si>
  <si>
    <t>Email2</t>
  </si>
  <si>
    <t>Email3</t>
  </si>
  <si>
    <t>Website</t>
  </si>
  <si>
    <t>34cbe009-c692-4d05-b83e-b1c8fa37eaba</t>
  </si>
  <si>
    <t xml:space="preserve"> M/S LUNIA BROTHERS</t>
  </si>
  <si>
    <t>SUNDRY DEBTORS</t>
  </si>
  <si>
    <t>325, MADHU MANSION, 1ST FLOOR, SHOP NO.103 KALBADEVI ROAD, MUMBAI</t>
  </si>
  <si>
    <t>27AAAPL2819C1Z5</t>
  </si>
  <si>
    <t>0</t>
  </si>
  <si>
    <t>Maharashtra</t>
  </si>
  <si>
    <t>KALBADEVI</t>
  </si>
  <si>
    <t>Regular</t>
  </si>
  <si>
    <t>LOCAL</t>
  </si>
  <si>
    <t>9820956456</t>
  </si>
  <si>
    <t>919820956456</t>
  </si>
  <si>
    <t>e0713437-6d75-4d61-acad-ec184dd4089d</t>
  </si>
  <si>
    <t>051d5d6d-f9bd-4677-be9d-b91414d5a48f</t>
  </si>
  <si>
    <t>A .V . TEXTILES</t>
  </si>
  <si>
    <t xml:space="preserve">(C/O- NARANGM,WHITE HOUSE) DR. VINOD GUPTA STREET,OPP P. S. FASHION SUBHASH CHOWK RORI BAZAR SIRSA - HARYANA </t>
  </si>
  <si>
    <t>Haryana</t>
  </si>
  <si>
    <t>SIRSA</t>
  </si>
  <si>
    <t>9541077787</t>
  </si>
  <si>
    <t>919541077787</t>
  </si>
  <si>
    <t>eadd123d-b11e-4e4f-be5e-59af9c49571f</t>
  </si>
  <si>
    <t>A.B.ENETRPRISES.</t>
  </si>
  <si>
    <t xml:space="preserve">
</t>
  </si>
  <si>
    <t>27AAPPS1183H1ZA</t>
  </si>
  <si>
    <t>mumbai</t>
  </si>
  <si>
    <t>f91cb044-6083-472e-b7c8-1756850432b5</t>
  </si>
  <si>
    <t xml:space="preserve">ABICASAREE CENTRE </t>
  </si>
  <si>
    <t>DOSHI SONS</t>
  </si>
  <si>
    <t xml:space="preserve">SOPNO DIGGI BAZAAR AJMER </t>
  </si>
  <si>
    <t>08ANFPK4115N1ZU</t>
  </si>
  <si>
    <t>08</t>
  </si>
  <si>
    <t>c4a01f56-ce33-42b3-b19a-848259cfe3ec</t>
  </si>
  <si>
    <t>ADITYA INTERNATIONAL</t>
  </si>
  <si>
    <t>ASHOK BHAI  AGRWAL</t>
  </si>
  <si>
    <t>SHOP NO. 20, 7TH. LANE,  MANGALDAS MARKET, MUMBAI</t>
  </si>
  <si>
    <t>27AOGPK1115A1ZO</t>
  </si>
  <si>
    <t>9819899160</t>
  </si>
  <si>
    <t>919819899160,919322403157</t>
  </si>
  <si>
    <t>c68c90dc-b084-49cd-9438-8725222edf0e</t>
  </si>
  <si>
    <t>ADVANCE SYSTHETICS</t>
  </si>
  <si>
    <t>2B JAIHIND ESTATE, ROOM NO.5, 1st FLOOR,
DR. AM ROAD, NEAR KABUTARKHANA, 
BHULESHWAR</t>
  </si>
  <si>
    <t>27AAAFA2412N1ZP</t>
  </si>
  <si>
    <t>9699277287</t>
  </si>
  <si>
    <t>919699277287</t>
  </si>
  <si>
    <t>818b1ae1-f21e-45a4-ba21-c759d6ce9f85</t>
  </si>
  <si>
    <t>AJAY ENTERPRISES</t>
  </si>
  <si>
    <t xml:space="preserve">shop no 1  M G G MEHTA MARKET JODHPUR </t>
  </si>
  <si>
    <t>08AEXPD5136K1Z1</t>
  </si>
  <si>
    <t>Rajasthan</t>
  </si>
  <si>
    <t>JODHPUR</t>
  </si>
  <si>
    <t>342008</t>
  </si>
  <si>
    <t>NEW RAJUMANI TRANS</t>
  </si>
  <si>
    <t>4db0ce55-2d82-4bb1-b303-56a735cc24db</t>
  </si>
  <si>
    <t>AJAY SYNTHETICS INDIA</t>
  </si>
  <si>
    <t xml:space="preserve">PLOT NO. 52, INDUSTRIAL AREA, OPP M.K/ BISCUIT,
ULHASNAGAR MUMBAI
</t>
  </si>
  <si>
    <t>27AARPJ6926F1ZC</t>
  </si>
  <si>
    <t>421004</t>
  </si>
  <si>
    <t>9323882041</t>
  </si>
  <si>
    <t>919323882041</t>
  </si>
  <si>
    <t>b13a9fe4-ef74-4b7e-96a0-eed49f5fd868</t>
  </si>
  <si>
    <t>AKASH TEXTILE AGENCY</t>
  </si>
  <si>
    <t>SUNDRY CREDITORS (BROKERS)</t>
  </si>
  <si>
    <t>919823050141/919323922276</t>
  </si>
  <si>
    <t>0ca5ca62-7d85-46ca-8d77-3ca78f6482ee</t>
  </si>
  <si>
    <t>AKASH TRADING CO.</t>
  </si>
  <si>
    <t>GOPICHAND BHAI MANNARA</t>
  </si>
  <si>
    <t>OPP. SHEETAL HANDLOOM, NEAR BALAJI MANDIR,
KASARI BAZAR, AURANGABAD</t>
  </si>
  <si>
    <t>27AARPN1394B1ZK</t>
  </si>
  <si>
    <t>AURANGABAD</t>
  </si>
  <si>
    <t>431001</t>
  </si>
  <si>
    <t>G.S.TRANSPORT</t>
  </si>
  <si>
    <t>9823050141</t>
  </si>
  <si>
    <t>919823050141,919323922276,</t>
  </si>
  <si>
    <t>4cb6e3fb-9ac0-4f5b-8e75-b8ff1c632b30</t>
  </si>
  <si>
    <t>AL - HABIB COLLECTION</t>
  </si>
  <si>
    <t>KHAJURWADI NEAR HABIB PARK STATION ROAD JOGESHWARI MUMBAI PAN NO- BPIPC5050E</t>
  </si>
  <si>
    <t>9820508121</t>
  </si>
  <si>
    <t>9820551417</t>
  </si>
  <si>
    <t>919820651211</t>
  </si>
  <si>
    <t>540b0663-7cfd-4965-85ee-ddbbbbec9915</t>
  </si>
  <si>
    <t>AL-HABIB COLLECTION</t>
  </si>
  <si>
    <t xml:space="preserve">SHOP NO 90 ASHIYANA COMPLEX PP J P POLIC STATAN NER RAJ WDAI CHAL TANDALJI  VADODARA GUJRAT 
</t>
  </si>
  <si>
    <t>BPIPC5050E</t>
  </si>
  <si>
    <t>401208</t>
  </si>
  <si>
    <t>b0cb3814-b055-4f7f-995c-0ee9e16e3510</t>
  </si>
  <si>
    <t>ALLROUND FABRICS</t>
  </si>
  <si>
    <t>SHOP NO.199, KRISHNA CHOWK, M. J. MARKET, ZAVERI BAZAR, MUMBAI-400002</t>
  </si>
  <si>
    <t>27AAQFA1527Q1ZX</t>
  </si>
  <si>
    <t>9320147178</t>
  </si>
  <si>
    <t>aafe82de-6b74-4c0a-ac25-805d117be1ca</t>
  </si>
  <si>
    <t>ALOK DRESSES</t>
  </si>
  <si>
    <t xml:space="preserve">SUBHASH CHOWK RAIGARH (C.G)-496001
</t>
  </si>
  <si>
    <t>22ABYFA0650P1Z1</t>
  </si>
  <si>
    <t>Chattisgarh</t>
  </si>
  <si>
    <t>Raigarh</t>
  </si>
  <si>
    <t>496001</t>
  </si>
  <si>
    <t>NAGPUR GOODS TRANSPORT CO.</t>
  </si>
  <si>
    <t>09009569991</t>
  </si>
  <si>
    <t>919009569991</t>
  </si>
  <si>
    <t>2e71449a-b323-47c8-b933-aaf156ff310b</t>
  </si>
  <si>
    <t>AMAN PRINTS</t>
  </si>
  <si>
    <t>BILDING,2ND FLOOR, GALA NO - 114, 204,210,211,212, RAJLAXMI COMPLEX, KALHER, BHIWANDI-421302</t>
  </si>
  <si>
    <t>BHIWANDI</t>
  </si>
  <si>
    <t>421302</t>
  </si>
  <si>
    <t>9892792140</t>
  </si>
  <si>
    <t>9892666950</t>
  </si>
  <si>
    <t>919892792140,919892666950</t>
  </si>
  <si>
    <t>5c052c5d-2847-424f-a905-a2858e411e3b</t>
  </si>
  <si>
    <t>AMAN TEXTILES</t>
  </si>
  <si>
    <t>BIZZYLAND COMPLEX SHOP,H38 NANDGAON
AMRAVATI</t>
  </si>
  <si>
    <t>27AAHPT0810C1Z3</t>
  </si>
  <si>
    <t>AMRAVATI</t>
  </si>
  <si>
    <t>9422190275</t>
  </si>
  <si>
    <t>96b0e5b7-1b87-48a7-975a-9e408eb2e4e4</t>
  </si>
  <si>
    <t>AMARDEEP TEXTILES</t>
  </si>
  <si>
    <t xml:space="preserve">SHIVAJI MARKET, 1ST GATE, RAILWAY STAATION ROAD, GANDHINAGAR-416119 KOLHAPUR
</t>
  </si>
  <si>
    <t>27AAMPN3926C1ZP</t>
  </si>
  <si>
    <t>KOLHAPUR</t>
  </si>
  <si>
    <t>416119</t>
  </si>
  <si>
    <t>7020126788</t>
  </si>
  <si>
    <t>917020126788,919820651211</t>
  </si>
  <si>
    <t>5fcc5641-65c3-4f03-aa7f-8d63f57a2334</t>
  </si>
  <si>
    <t>AMBRISH EXPORT</t>
  </si>
  <si>
    <t xml:space="preserve">ichalkaranji
</t>
  </si>
  <si>
    <t>27adwps2149b1z9</t>
  </si>
  <si>
    <t>9b1d8a17-57cd-41a6-b4cf-52537737927a</t>
  </si>
  <si>
    <t>AMBRISH FINE FAB LLP</t>
  </si>
  <si>
    <t>ICHALKARANJI</t>
  </si>
  <si>
    <t>27ACFFA2967F1ZD</t>
  </si>
  <si>
    <t>677b6f90-dfdb-49af-a9ab-ffd363026999</t>
  </si>
  <si>
    <t>ANAND TEXTILES</t>
  </si>
  <si>
    <t>CHANDRU BHAI</t>
  </si>
  <si>
    <t xml:space="preserve">DHANPITH OPP GHEE  DELA (RAJKOT)
</t>
  </si>
  <si>
    <t>24ABRPB3005A1ZI</t>
  </si>
  <si>
    <t>Gujarat</t>
  </si>
  <si>
    <t>RAJKOT</t>
  </si>
  <si>
    <t>360002</t>
  </si>
  <si>
    <t>708</t>
  </si>
  <si>
    <t>H H ROADWAYS</t>
  </si>
  <si>
    <t>9428228468</t>
  </si>
  <si>
    <t>09440413772</t>
  </si>
  <si>
    <t>919428228468</t>
  </si>
  <si>
    <t>653ac5b7-3355-4236-8cd3-dbbf0c0c2f86</t>
  </si>
  <si>
    <t>ANMOL AGENCY</t>
  </si>
  <si>
    <t>SUNNY AGENCIES</t>
  </si>
  <si>
    <t>SUMEL BUSINESS PARK SAFAL 6 H/242
2 NEAR HANUMANPRA BRTS STOP,DUDHESHWAR
Ahmedabad</t>
  </si>
  <si>
    <t>24AHEPS2484H1Z7</t>
  </si>
  <si>
    <t xml:space="preserve">AHMEDABAD </t>
  </si>
  <si>
    <t>380004</t>
  </si>
  <si>
    <t>550</t>
  </si>
  <si>
    <t>BHARAT VIJAT CARGO</t>
  </si>
  <si>
    <t>09374247320</t>
  </si>
  <si>
    <t>919374774031,919374247320</t>
  </si>
  <si>
    <t>3a038bff-f986-4619-a6c7-348a7f8fcda1</t>
  </si>
  <si>
    <t>ANMOL LIFE STYLE</t>
  </si>
  <si>
    <t xml:space="preserve">SURENDA NAGAR GUJRAT
</t>
  </si>
  <si>
    <t>INDEX TRANSPORT COMPANY</t>
  </si>
  <si>
    <t>b3501e9e-baa3-4e17-be11-4e582546795c</t>
  </si>
  <si>
    <t>ANMOL SELECTION</t>
  </si>
  <si>
    <t>BHARAT DOSHI AGENCY</t>
  </si>
  <si>
    <t xml:space="preserve">SHOP NO. 12/13, SAJANAND COMPLEX, JAWAHAR CHOWK, OPP. SWAMI NARAYAN TEMPLE, SURENDRANGAR
</t>
  </si>
  <si>
    <t>24ACBPT5196R1ZR</t>
  </si>
  <si>
    <t>363001</t>
  </si>
  <si>
    <t>09979966786</t>
  </si>
  <si>
    <t>919322224508,919979966786</t>
  </si>
  <si>
    <t>e2a03ce0-7f19-491e-ba95-dc43272a29f2</t>
  </si>
  <si>
    <t>ANMOL TEXTILE AGENCY</t>
  </si>
  <si>
    <t>5f37ea57-c077-4d86-9191-50de7704a2a0</t>
  </si>
  <si>
    <t>ANMOL TEXTILE AGENCY (JAYANTIBHAI GHELOT)</t>
  </si>
  <si>
    <t>Madhya Pradesh</t>
  </si>
  <si>
    <t>3d892a94-4ab9-487c-85f3-88ce73344f5d</t>
  </si>
  <si>
    <t xml:space="preserve">APNA COLLECTION </t>
  </si>
  <si>
    <t>NARESH BHAI</t>
  </si>
  <si>
    <t xml:space="preserve">GANJA MARKET SHOP NO 26, KHANDWA </t>
  </si>
  <si>
    <t>23ABSPG3834H1ZN</t>
  </si>
  <si>
    <t>KHANDWA</t>
  </si>
  <si>
    <t>450001</t>
  </si>
  <si>
    <t>M.K. TRANSPORT COMPANY</t>
  </si>
  <si>
    <t>9039663605</t>
  </si>
  <si>
    <t>4f3eba64-cda6-413d-99bc-9b03ce739a20</t>
  </si>
  <si>
    <t>APNAA CLOTH STORE</t>
  </si>
  <si>
    <t xml:space="preserve">MAHATMA GANDHI MARG KHANDWA
</t>
  </si>
  <si>
    <t>23ABDPG5540K1ZW</t>
  </si>
  <si>
    <t>b01ee555-b03e-410b-8b1b-3803878c0928</t>
  </si>
  <si>
    <t>ARIHANT CREATION</t>
  </si>
  <si>
    <t>31 ANANT WADI GR FLOOR ROOM NO-9 SUDER BHAWAN MUMBAI-2</t>
  </si>
  <si>
    <t>27ADZPJ0528N1ZV</t>
  </si>
  <si>
    <t>MUMABI</t>
  </si>
  <si>
    <t>09421544249</t>
  </si>
  <si>
    <t>919421544249</t>
  </si>
  <si>
    <t>a6ab09c0-b98a-47d6-85aa-1a773ba0620a</t>
  </si>
  <si>
    <t>ARIHANT FABRICS</t>
  </si>
  <si>
    <t>RADHESHYAM AGENCY</t>
  </si>
  <si>
    <t>45/47, ABDUL REHMAN STREET, 2ND FLOOR, POPULAR JAGDESHWARI PALACE, ABOVE CORPOR PAYDHONIE MUMBAI-03</t>
  </si>
  <si>
    <t>27AAJPP4296Q1ZO</t>
  </si>
  <si>
    <t>400003</t>
  </si>
  <si>
    <t>9820066062</t>
  </si>
  <si>
    <t>919820066062</t>
  </si>
  <si>
    <t>9c62b944-6140-48f6-a77c-648a0f6bc78e</t>
  </si>
  <si>
    <t>ARROW WEAVING MILLS PVT.LTD.</t>
  </si>
  <si>
    <t xml:space="preserve">101-107,umt, plaza, b-wing,1st floor, opp. holy marry school,
rahanal, bhiwandi
</t>
  </si>
  <si>
    <t>27AAMCA0572A1Z1</t>
  </si>
  <si>
    <t>MAUMABI</t>
  </si>
  <si>
    <t>9326344337</t>
  </si>
  <si>
    <t>9320610526</t>
  </si>
  <si>
    <t>7bfa62b1-64a1-4106-b3ea-704d76c5e8ba</t>
  </si>
  <si>
    <t>ASHISH SILK MILLS</t>
  </si>
  <si>
    <t>27AABPA1277A1ZH</t>
  </si>
  <si>
    <t>07f1864b-58d2-4ef7-85f5-f2e3380389a5</t>
  </si>
  <si>
    <t>d322e0c9-d6ca-46aa-9a23-707cd95aa8f8</t>
  </si>
  <si>
    <t>ASHOK KUMARA LEELARAM</t>
  </si>
  <si>
    <t>8cd26e3a-2ea1-4ac1-b72b-bd61b6cfeb35</t>
  </si>
  <si>
    <t>ASHOK TEXTILES.</t>
  </si>
  <si>
    <t>SHOP NO. 3, BUS STAND,BAIRAGARH</t>
  </si>
  <si>
    <t>23AAOPP4310J1ZQ</t>
  </si>
  <si>
    <t>BAIRAGARH</t>
  </si>
  <si>
    <t>462030</t>
  </si>
  <si>
    <t>SACHIN ROAD CARRIERS</t>
  </si>
  <si>
    <t>9617373100</t>
  </si>
  <si>
    <t>919617373100,919322224508</t>
  </si>
  <si>
    <t>ca08a1f2-2364-421b-bf4a-362ade8b2ec1</t>
  </si>
  <si>
    <t>AVIRAL COLLECTION</t>
  </si>
  <si>
    <t xml:space="preserve">OLD GALLA MANDI ROAD CHOWK BAZAR CHHAFARPUR 
</t>
  </si>
  <si>
    <t>23AQNPJ7101N1ZP</t>
  </si>
  <si>
    <t>471001</t>
  </si>
  <si>
    <t>MAURANIPUR UNION TRANSPORT CO</t>
  </si>
  <si>
    <t>9826290212</t>
  </si>
  <si>
    <t>c07803dd-03af-4826-a4b5-ff6875593878</t>
  </si>
  <si>
    <t>B JIGNESH KUMRA</t>
  </si>
  <si>
    <t>SUNDRY CREDITORS (BROKERAGE)</t>
  </si>
  <si>
    <t>9377144178</t>
  </si>
  <si>
    <t>919377144178</t>
  </si>
  <si>
    <t>48c47af0-14b7-44a9-948b-fbde78e93098</t>
  </si>
  <si>
    <t>B PRAKASH &amp; BROTHERS</t>
  </si>
  <si>
    <t xml:space="preserve">C-108 1ST FLOOR SUMEL-9 OPP HANUMANPURA BRTS DHUDHESWER AHMEDABAD 
</t>
  </si>
  <si>
    <t>24AJYPS8747H1Z8</t>
  </si>
  <si>
    <t>380001</t>
  </si>
  <si>
    <t>BHARAT VIJAY CRGO</t>
  </si>
  <si>
    <t>09824263289</t>
  </si>
  <si>
    <t>919824263289,919426048952</t>
  </si>
  <si>
    <t>4fb10cf8-f301-44a5-90bd-73ee7dfbf674</t>
  </si>
  <si>
    <t xml:space="preserve">B S CHANNABASAPPA &amp; SONS </t>
  </si>
  <si>
    <t>PEDI MOHANLAL SONS SANTOSH BHAI</t>
  </si>
  <si>
    <t xml:space="preserve">TEXTILES SUPER MARKET DAVNGERE </t>
  </si>
  <si>
    <t>29AADFB0361L1ZH</t>
  </si>
  <si>
    <t>AADFB0361L</t>
  </si>
  <si>
    <t>Karnataka</t>
  </si>
  <si>
    <t>DAVNGRE</t>
  </si>
  <si>
    <t>577001</t>
  </si>
  <si>
    <t>VRL LOGISTICS LIMITED</t>
  </si>
  <si>
    <t>9198451885555 919322406806</t>
  </si>
  <si>
    <t>8d2bbd5a-43d8-4d61-b6e6-55cccadbfbbf</t>
  </si>
  <si>
    <t>B.SUMIT TRADING CO.</t>
  </si>
  <si>
    <t>7TH FLOOR ROYAL SQUARE 173 DR VIEGAS STREET KALBADEVI MUMBAI-400002</t>
  </si>
  <si>
    <t>27AAAFB4254B1Z1</t>
  </si>
  <si>
    <t>MAHA BATCO ROADLINES</t>
  </si>
  <si>
    <t>066361413</t>
  </si>
  <si>
    <t>99f81094-c456-4ee3-be6c-cfce30f37932</t>
  </si>
  <si>
    <t>BABUT BHAI</t>
  </si>
  <si>
    <t>09987376720</t>
  </si>
  <si>
    <t>238ea077-1579-42a6-b729-13809761f0ba</t>
  </si>
  <si>
    <t xml:space="preserve">BAHUBALI N MUTTIN COLOTH MERCHANTS </t>
  </si>
  <si>
    <t xml:space="preserve">CHADCHAN-586205, DIST:VIJAYAPURA
</t>
  </si>
  <si>
    <t>29AAEFB1963D1ZN</t>
  </si>
  <si>
    <t>VIJAYAPURA</t>
  </si>
  <si>
    <t>586205</t>
  </si>
  <si>
    <t>08422278473</t>
  </si>
  <si>
    <t>918422278473,919820651211</t>
  </si>
  <si>
    <t>04239380-627d-4f12-bbdb-3cbdca46f6fa</t>
  </si>
  <si>
    <t>BALAJI POLYESTER PVT.LTD.</t>
  </si>
  <si>
    <t>27AACCB7242E1ZX</t>
  </si>
  <si>
    <t>b4ebcb2b-422c-4bca-a150-20655f9cc9c5</t>
  </si>
  <si>
    <t xml:space="preserve">BALAJI POLYESTER PVT.LTD. </t>
  </si>
  <si>
    <t>421305</t>
  </si>
  <si>
    <t>08b85baa-d644-4e30-bf41-0ffef1e99a19</t>
  </si>
  <si>
    <t>BANSIWALA TEXTILE</t>
  </si>
  <si>
    <t>SHOP NO. 52/53, PANSRI CLOTH MARKET RAIPUR</t>
  </si>
  <si>
    <t>22ABHPN8544L1ZB</t>
  </si>
  <si>
    <t>Chandigarh</t>
  </si>
  <si>
    <t>RAIPUR</t>
  </si>
  <si>
    <t>492001</t>
  </si>
  <si>
    <t>RAIPUR BOMBAY ROAD CARRIER</t>
  </si>
  <si>
    <t>9826135961</t>
  </si>
  <si>
    <t>19d25e02-2d99-4825-9932-16d6f1926d51</t>
  </si>
  <si>
    <t>BESWAL TEXTILE</t>
  </si>
  <si>
    <t>5e1aef68-7ccc-4bac-9a0e-b8bb68c88e8c</t>
  </si>
  <si>
    <t>BHABHUTMAL TAK</t>
  </si>
  <si>
    <t>d661a2b5-917c-4d0c-8d6c-b3aae016f998</t>
  </si>
  <si>
    <t>BHAGWAN TEXTILES</t>
  </si>
  <si>
    <t>NISHIT BHAI</t>
  </si>
  <si>
    <t xml:space="preserve"> 77- ANAND SHOPPING CENTER, OPP. HIGH SCHOOL, GOLWAD 
RATAN POL, AHEMDABAD </t>
  </si>
  <si>
    <t>24ABMPD4789N1Z1</t>
  </si>
  <si>
    <t xml:space="preserve">AHEMDABAD </t>
  </si>
  <si>
    <t>380002</t>
  </si>
  <si>
    <t>9327165940</t>
  </si>
  <si>
    <t>9376081720</t>
  </si>
  <si>
    <t>919327165940,919376081720</t>
  </si>
  <si>
    <t>3dd457ee-62fc-4b8b-9553-dbe3718eeda1</t>
  </si>
  <si>
    <t>BHAIRAV SYNTHETICS</t>
  </si>
  <si>
    <t>SELF</t>
  </si>
  <si>
    <t xml:space="preserve">SHOP NO. 50, 3RD FLOOR, SINGAPUR BUILDING 22/24, CHAMPA GALLI, CROSS LANE, KALBADEVI MUMBAI-400002
</t>
  </si>
  <si>
    <t>27AGFPJ2327L1ZC</t>
  </si>
  <si>
    <t>9930049955</t>
  </si>
  <si>
    <t>9167564837</t>
  </si>
  <si>
    <t>919930049955-919167564837</t>
  </si>
  <si>
    <t>3aeaa4cc-a230-4f8d-bb67-74ff91ccf9b0</t>
  </si>
  <si>
    <t>BHAIRAV TEXTILES</t>
  </si>
  <si>
    <t xml:space="preserve">117/119, CHIKHAL BLDG,1ST FIOOR, ROOM NO. 15, OLD HANUMANE LANE
KABLBADEVI, MUMBAI
</t>
  </si>
  <si>
    <t>27AADPJ1812C1ZD</t>
  </si>
  <si>
    <t>09892193694</t>
  </si>
  <si>
    <t>919892193694,917738290310</t>
  </si>
  <si>
    <t>ccdf544c-9494-4f9a-8271-3ce28f1ab840</t>
  </si>
  <si>
    <t>BHAIRAV TEXTILES (DABHOLKAR WADI)</t>
  </si>
  <si>
    <t>Ajanta Chambers 63,3rd 384 J Kalbadevi Road,Dabholkar Wadi,Mumbai.</t>
  </si>
  <si>
    <t>27AADPP2643R1Z5</t>
  </si>
  <si>
    <t>97020206961</t>
  </si>
  <si>
    <t>9197020206961</t>
  </si>
  <si>
    <t>d201dff8-881d-4348-8611-218a295d1e2d</t>
  </si>
  <si>
    <t>BHARAT  FAB. LANE</t>
  </si>
  <si>
    <t>162, RADHA GALLY, SWADESHI MARKET. KALBADEVI ROAD,  MUMBAI</t>
  </si>
  <si>
    <t>27AABPJ0465F1Z2</t>
  </si>
  <si>
    <t>09819251833</t>
  </si>
  <si>
    <t>919819251833,919022123759,</t>
  </si>
  <si>
    <t>5d3ba192-7c29-4347-8640-4b02ec852155</t>
  </si>
  <si>
    <t>f006ab7a-3e18-419c-af01-2f822a65076e</t>
  </si>
  <si>
    <t>BHARAT GADA</t>
  </si>
  <si>
    <t>b5a281b6-f9ca-4cc7-8313-ff551d0f53f1</t>
  </si>
  <si>
    <t>BHARAT JAIN</t>
  </si>
  <si>
    <t>d37c7f44-6d7b-4028-8bcd-0586336927db</t>
  </si>
  <si>
    <t>BHARAT KUMAR AND CO</t>
  </si>
  <si>
    <t>25/27, BOTAWALA BIDNG, OLD HANUMAN LANE, KALBADEVI ROAD, MUMBAI.</t>
  </si>
  <si>
    <t>27AGUPR6344L1ZG</t>
  </si>
  <si>
    <t>9320890095</t>
  </si>
  <si>
    <t>9321818282</t>
  </si>
  <si>
    <t>919320890095-919320890095</t>
  </si>
  <si>
    <t>aeb67e19-d873-4e4b-a92d-9015cb71390b</t>
  </si>
  <si>
    <t xml:space="preserve">BHARAT RIDA </t>
  </si>
  <si>
    <t>RAMESH AGARWAL</t>
  </si>
  <si>
    <t>KARVA ROAD, NR. SURAT NATIONAL BANK OPP. RAJWADI LACE,SURAT</t>
  </si>
  <si>
    <t>24DAOPR7968K1ZN</t>
  </si>
  <si>
    <t>395003</t>
  </si>
  <si>
    <t xml:space="preserve">MATA CARGO  CARRIER </t>
  </si>
  <si>
    <t>7621972510</t>
  </si>
  <si>
    <t>9033247414</t>
  </si>
  <si>
    <t>919033247414,917621972510</t>
  </si>
  <si>
    <t>36862788-a32b-444f-954b-f60a7200d7b9</t>
  </si>
  <si>
    <t>BHARTI ENTERPRISES</t>
  </si>
  <si>
    <t xml:space="preserve">23 NAVI GALLI GROUND FLOOR M J  MARKET OPP, TRIBHUVANDAS BHIMJI ZAVERI, ZAVERI BAZAR MUMBAI-400002
</t>
  </si>
  <si>
    <t>27APMPS1582A2ZS</t>
  </si>
  <si>
    <t>8080489977</t>
  </si>
  <si>
    <t>918080489977</t>
  </si>
  <si>
    <t>79cd6210-1fa1-4832-874f-6e1e7a1463e5</t>
  </si>
  <si>
    <t>BHAVIKA TEXTILES</t>
  </si>
  <si>
    <t>C/O. L.B.C. GOLD,259, KALBADEVI ROAD, ZAVERI MANSION, 1ST FLOOR, C-CABIN, KALBADEVI ROAD, MUMBAI-400002</t>
  </si>
  <si>
    <t>27AFHPJ9135R1ZO</t>
  </si>
  <si>
    <t>9820720747</t>
  </si>
  <si>
    <t>919820720747</t>
  </si>
  <si>
    <t>87d1cdae-3ce6-433e-b195-51972c040f8d</t>
  </si>
  <si>
    <t>BHAVIN TEXTILES</t>
  </si>
  <si>
    <t xml:space="preserve">BILDING NO. 12/16 SHOP NO. 39/40 GR FLOOR 1ST X OLD HANUMAN LANE, KALBADEVI ROAD, MUMBAI </t>
  </si>
  <si>
    <t>27ACUPD5280B1ZM</t>
  </si>
  <si>
    <t>9869639889</t>
  </si>
  <si>
    <t>9324134804</t>
  </si>
  <si>
    <t>919869639889,919324134804</t>
  </si>
  <si>
    <t>b9adb3b9-d5c2-494e-8d06-91d4baf8e2d9</t>
  </si>
  <si>
    <t>BOMBAY CRIMPERS (P) LTD.</t>
  </si>
  <si>
    <t>DYEIN PROCESS</t>
  </si>
  <si>
    <t>PLOT NO. 8-B, SARAVALI MIDC,KALYAN,
BHIWANDI ROAD</t>
  </si>
  <si>
    <t>27AAACB7204N1ZM</t>
  </si>
  <si>
    <t>421311</t>
  </si>
  <si>
    <t>8619b349-60f3-462c-b108-f7e1d104c0be</t>
  </si>
  <si>
    <t>BOOKLET GODOWN</t>
  </si>
  <si>
    <t>STOCK IN HAND</t>
  </si>
  <si>
    <t>33e1ed79-2767-4da8-bc14-b8ae9839acaf</t>
  </si>
  <si>
    <t>BRIJMOHANLAL RAMESH KUMAR</t>
  </si>
  <si>
    <t>DILIP TEXTILE AGENCY</t>
  </si>
  <si>
    <t xml:space="preserve">BILASPURE
</t>
  </si>
  <si>
    <t>22ADNPA1246N1ZP</t>
  </si>
  <si>
    <t>4ed354c5-ec1f-4767-8b70-976ec005a073</t>
  </si>
  <si>
    <t>BULCHAND BINDUMAL</t>
  </si>
  <si>
    <t xml:space="preserve">CLOTH MERCHANTS &amp; COMMISSION AGENTS,161 DADISETH AGIARY LANE,PO BOX NO.2685, </t>
  </si>
  <si>
    <t>27AAAFB2678K1ZA</t>
  </si>
  <si>
    <t>9324355850</t>
  </si>
  <si>
    <t>919324355850</t>
  </si>
  <si>
    <t>66ccc6ad-fea5-4fec-8f69-73ed038dfde1</t>
  </si>
  <si>
    <t>C. HITESH</t>
  </si>
  <si>
    <t xml:space="preserve">384 J, DHABOLKARWADI, 2RD FLOOR, R.NO. 40, AJANTA CHEMBER, KALBADEVI ROAD </t>
  </si>
  <si>
    <t>27ALGPJ4242G1Z9</t>
  </si>
  <si>
    <t>9702006961</t>
  </si>
  <si>
    <t>919702006961</t>
  </si>
  <si>
    <t>b11ab331-8c48-42b6-bc7a-82a1f26b18ee</t>
  </si>
  <si>
    <t>C.J.CREATION</t>
  </si>
  <si>
    <t>129, M.T.CLOTH MARKET, INDORE</t>
  </si>
  <si>
    <t>23ABTPJ1255A1Z2</t>
  </si>
  <si>
    <t>INDORE</t>
  </si>
  <si>
    <t>452001</t>
  </si>
  <si>
    <t>1049c687-07fb-4050-97c5-73fe92c973f5</t>
  </si>
  <si>
    <t>CASH</t>
  </si>
  <si>
    <t xml:space="preserve">147 SHOP NO, 12-A, GR FLOOR, GAIWADI SADAN, KALBADEVI ROAD, MUMBAI
</t>
  </si>
  <si>
    <t>8c381301-e9e1-4941-a2e8-9ff07113be6f</t>
  </si>
  <si>
    <t>CENTRAL GST A/C</t>
  </si>
  <si>
    <t>DUTIES &amp; TAXES</t>
  </si>
  <si>
    <t>427c22a8-08b8-479b-9ea8-69c5799b0137</t>
  </si>
  <si>
    <t>CESS GST A/C</t>
  </si>
  <si>
    <t>6b0033f1-3cd4-44cc-a486-0909d4d8e64e</t>
  </si>
  <si>
    <t>CHAMPALAL DAVE</t>
  </si>
  <si>
    <t>e4102bfd-dfdd-47c6-86b7-c04387f56c35</t>
  </si>
  <si>
    <t>CHANDANMAL B DAGA</t>
  </si>
  <si>
    <t xml:space="preserve">SHOP NO. 340, MANGALDAS MARKET, 7TH, LANE CORNER. MUMBAI 
</t>
  </si>
  <si>
    <t>27AACPD7010R1ZN</t>
  </si>
  <si>
    <t>6cf2d776-b346-4609-b6f2-cd5a9bc42d57</t>
  </si>
  <si>
    <t>519e5ee2-f3ed-494d-8e4f-09abe70f76af</t>
  </si>
  <si>
    <t>CHUNNILAL &amp; BROTHERS</t>
  </si>
  <si>
    <t>2ND FLOOR VIJAY SHOPPING HIM KOT GET BIKANER SHOP NO 230,231</t>
  </si>
  <si>
    <t>08AEOPC7132D1ZQ</t>
  </si>
  <si>
    <t>BIKANER</t>
  </si>
  <si>
    <t>334001</t>
  </si>
  <si>
    <t>PAWAN GOODS FREIGHT CARRIERS</t>
  </si>
  <si>
    <t>33da360c-4363-433c-8376-94cb5edc04fc</t>
  </si>
  <si>
    <t>D C SILK MILL</t>
  </si>
  <si>
    <t>66 KEISHNA GALLY SWADASHI MARKET MUMBAI</t>
  </si>
  <si>
    <t>27AACPV7146G1ZF</t>
  </si>
  <si>
    <t>KALBADEVI ROAD</t>
  </si>
  <si>
    <t>88eb3fb3-e5b8-488d-9de6-2395552e9c5f</t>
  </si>
  <si>
    <t>D D CORPORATION</t>
  </si>
  <si>
    <t>G/F-20 VRUNDAVAN SHOPPING CENTRE RATAN POLL AHMEDABAD</t>
  </si>
  <si>
    <t>24ACMPD1420F1ZA</t>
  </si>
  <si>
    <t>AHMEDABAD</t>
  </si>
  <si>
    <t>320008</t>
  </si>
  <si>
    <t>9824010296</t>
  </si>
  <si>
    <t>38f904c2-88da-4e9f-990f-73e9fe215fea</t>
  </si>
  <si>
    <t xml:space="preserve">D.J KOTHARI </t>
  </si>
  <si>
    <t>GROUND FLOOR 355, MANGALDAS MARKET, 7TH LANE, NAVI GULLI MUMBAI</t>
  </si>
  <si>
    <t>27AAFPJ0764M1ZH</t>
  </si>
  <si>
    <t>daa9e61d-f16e-4c58-a850-53e47d21ff72</t>
  </si>
  <si>
    <t>DALPAT BHAI PUROHIT</t>
  </si>
  <si>
    <t>09320075250</t>
  </si>
  <si>
    <t>ae7f25e5-97ef-4ed8-b16a-22b14de9fb7d</t>
  </si>
  <si>
    <t xml:space="preserve">DAYARAM BINDUMAL </t>
  </si>
  <si>
    <t>CLOTH MERCHANTS &amp; COMMISSION AGENTS, 161 DADISETH AGIARY LANE, PO BOX NO-2685 MUMBAI-400002</t>
  </si>
  <si>
    <t>27AADFD2448N1Z7</t>
  </si>
  <si>
    <t>dad2336d-2751-4d42-91a8-a3113d0b99b9</t>
  </si>
  <si>
    <t>DEEP JYOTI SYNTHETICS</t>
  </si>
  <si>
    <t>SHAILESH VARAIYA</t>
  </si>
  <si>
    <t>1405,14th FLOOR, B- WING,ADITYA PEARL TOWER,
39, RAMWADI ,KALBADEVI ROAD,MUMBAI</t>
  </si>
  <si>
    <t>27AABPJ4802A2ZE</t>
  </si>
  <si>
    <t>9320225000</t>
  </si>
  <si>
    <t>8625923266</t>
  </si>
  <si>
    <t>fbf339a5-c454-4b7a-9e85-1fb59a96b388</t>
  </si>
  <si>
    <t>DEEPESH TRADING</t>
  </si>
  <si>
    <t xml:space="preserve">SONI BAZAR NEAS MANDEVI CHOWK RAJKOT GUJRAT
</t>
  </si>
  <si>
    <t>24CPAPB7666C1Z9</t>
  </si>
  <si>
    <t>360001</t>
  </si>
  <si>
    <t>H.H ROADWAYS</t>
  </si>
  <si>
    <t>09427214223</t>
  </si>
  <si>
    <t>919427214223</t>
  </si>
  <si>
    <t>9e3a9ecf-6d7e-4669-b9ad-6f83bbfd5d6d</t>
  </si>
  <si>
    <t>DEEPKALA  FABRICS</t>
  </si>
  <si>
    <t>SUMEL BUISNESS, PARK 6 BLOCK-E, SF-243,
2ND. JUPITER MILL COMPOUND, DUDHESHWAR ROAD</t>
  </si>
  <si>
    <t>24BDPPP1528M1Z4</t>
  </si>
  <si>
    <t>DUDHESHWAR</t>
  </si>
  <si>
    <t>DHANLAXMI TRANSPORT CORPORATION</t>
  </si>
  <si>
    <t>9925857714</t>
  </si>
  <si>
    <t>919925857714,919374774031</t>
  </si>
  <si>
    <t>be1a3b73-30cd-4a78-89c1-f51bec5c80a6</t>
  </si>
  <si>
    <t>DEEPKALA FABRICS</t>
  </si>
  <si>
    <t>E 243 SUMEL 6 NEAAR DUDHESHWAR ROAD AHEMDABAD</t>
  </si>
  <si>
    <t>24ABDPPP1528M1Z4</t>
  </si>
  <si>
    <t>11518e43-9bbd-4c72-b0da-3d91dd53bfc6</t>
  </si>
  <si>
    <t>DEEWANCHAND &amp; SONS</t>
  </si>
  <si>
    <t xml:space="preserve">35, SITLAMATA BAZAAR GOVARDHAN PLAZA, 1ST FLOOR OPP. SBI INDORE (M.P)
</t>
  </si>
  <si>
    <t>023CBIPB5722R1ZG</t>
  </si>
  <si>
    <t>9893093900</t>
  </si>
  <si>
    <t>9522222081</t>
  </si>
  <si>
    <t>9851b25d-671a-4000-bd5e-6e840c18e857</t>
  </si>
  <si>
    <t>DHARSHINI IMPEX PVT.LTD.</t>
  </si>
  <si>
    <t xml:space="preserve">33AABCD0426H1Z9 </t>
  </si>
  <si>
    <t>Tamil Nadu</t>
  </si>
  <si>
    <t>1e8fd6dc-55e7-4b53-8b5c-f64af86e7000</t>
  </si>
  <si>
    <t>DHAVAL ENTERPRISE</t>
  </si>
  <si>
    <t>8 PARWATI CHEMBER, RATAN POL,  AHEMEDABAD</t>
  </si>
  <si>
    <t>24AALPV5021H1ZO</t>
  </si>
  <si>
    <t>AHEMEDABAD</t>
  </si>
  <si>
    <t>9825106931</t>
  </si>
  <si>
    <t>9429911092</t>
  </si>
  <si>
    <t>09825106931</t>
  </si>
  <si>
    <t>919825106931,919429911092</t>
  </si>
  <si>
    <t>f06375bb-1524-4627-866c-7ac743322944</t>
  </si>
  <si>
    <t>164d4fe0-29d4-4aec-a0ce-4a410614f7ac</t>
  </si>
  <si>
    <t>DJ ENTERPRISE</t>
  </si>
  <si>
    <t>76/86 LAXMI BHAVAN 2ND FLOOR OLD HUNUMAN LANE</t>
  </si>
  <si>
    <t>9323666669</t>
  </si>
  <si>
    <t>6132a208-0d0c-49f0-bea6-43a02b3fa0f1</t>
  </si>
  <si>
    <t>VARDHAMAN NAGAR BLDG FLAT NO. 601,6TH FLOOR MULUND,
MUMBAI</t>
  </si>
  <si>
    <t>27AACHB4920J1ZH</t>
  </si>
  <si>
    <t>400080</t>
  </si>
  <si>
    <t>NAVIN ORIENT CRRIER</t>
  </si>
  <si>
    <t>9892944508</t>
  </si>
  <si>
    <t>9322224508</t>
  </si>
  <si>
    <t>919322224508,919892944508</t>
  </si>
  <si>
    <t>d5faaea9-23f7-4282-a9b7-f0823b15cf72</t>
  </si>
  <si>
    <t xml:space="preserve">H/601 VARDHMAN NAGAR DR.R.P.ROAD MULUND(WEST) MUMBAI 80
</t>
  </si>
  <si>
    <t>febbc11b-c25f-4d70-8b42-63c93d5ddf4f</t>
  </si>
  <si>
    <t xml:space="preserve">DWARKADAS OM PRAKASH </t>
  </si>
  <si>
    <t xml:space="preserve">JAY HIND STATE, 1-1A 3RD FLOOR, DR. ATMARAM MERCHENT ROAD ,KALBADEVI ROAD 
</t>
  </si>
  <si>
    <t>27AACPG9157E1ZR</t>
  </si>
  <si>
    <t>9322225214</t>
  </si>
  <si>
    <t>919322225214</t>
  </si>
  <si>
    <t>dcb7c551-a7e0-4e4a-89b8-44e0553552f0</t>
  </si>
  <si>
    <t>DWARKADAS OM PRAKASH AGENCY</t>
  </si>
  <si>
    <t>255a1c1d-eee4-4dea-aca6-85bdea22e82c</t>
  </si>
  <si>
    <t>EMPILON FABRICS PVT.LTD.</t>
  </si>
  <si>
    <t>PLOT. NO. 189, G.I.D.C. UMBERGAON,UMBERGAON , DIST, VALSAD GUJRAT</t>
  </si>
  <si>
    <t>24AABCE1249F1Z4</t>
  </si>
  <si>
    <t>396171</t>
  </si>
  <si>
    <t>3b91798e-386b-4dda-96ac-916054c55a4b</t>
  </si>
  <si>
    <t>EMPITEX FABRICS PVT.LTD.</t>
  </si>
  <si>
    <t>2ND, FLOOR, INDUSTRIES ANDHERI-KURLA ROAD, SAKINAKA
ANDHERI (E)</t>
  </si>
  <si>
    <t>27AAACE1588Q1Z2</t>
  </si>
  <si>
    <t>400072</t>
  </si>
  <si>
    <t>ab22121f-9b9b-4118-bcda-10da8cf74657</t>
  </si>
  <si>
    <t>EURO GARMENTS</t>
  </si>
  <si>
    <t>SHOP NO.1, GROUND FLOOR MANGAL MURTI MARKET, BEHIND GAJANAN MARKET. ULHASNAGAR - 421002.</t>
  </si>
  <si>
    <t>27AKRPM8376Q1ZT</t>
  </si>
  <si>
    <t xml:space="preserve">ULHASNAGAR </t>
  </si>
  <si>
    <t>421002</t>
  </si>
  <si>
    <t>GOPI TRANSPORT</t>
  </si>
  <si>
    <t>9890128687</t>
  </si>
  <si>
    <t>9022669900</t>
  </si>
  <si>
    <t>919890128687,919022669900</t>
  </si>
  <si>
    <t>b98c2fd0-c169-4f0e-8457-56a8df128928</t>
  </si>
  <si>
    <t>FABRIC FUSION</t>
  </si>
  <si>
    <t>22 DANGAT BHAVAN 1ST FIOOR SHOP NO 15OLD HANUMAN 1ST CROSS LANE KALBADEVI 9221026795/7718862645</t>
  </si>
  <si>
    <t>27AKNPP6443K1ZI</t>
  </si>
  <si>
    <t>AKNPP6443K1ZI</t>
  </si>
  <si>
    <t>9221026795,7718862645</t>
  </si>
  <si>
    <t>919221026795,917718862645</t>
  </si>
  <si>
    <t>9efdaec6-6cbd-4833-b1cd-daf5af5395b0</t>
  </si>
  <si>
    <t>FAIRDEAL CORPORATION</t>
  </si>
  <si>
    <t>MUNI SURAT COMPLEX PHASE-1 BUILD NO U, 2ND FLOOR GALA NO. 205 ANJURPHATHA</t>
  </si>
  <si>
    <t>27AACPN1082F1ZY</t>
  </si>
  <si>
    <t>9923680257</t>
  </si>
  <si>
    <t>919923680257</t>
  </si>
  <si>
    <t>3239d042-6f35-48e8-ad8a-6aec3f6fa5ca</t>
  </si>
  <si>
    <t>FASHION ART PRINTERS</t>
  </si>
  <si>
    <t xml:space="preserve">GALA NO.101 TO 104, 1ST FLOOR, BUILDING. NO, A-6, PRITHVI COMPLEX, KALHER VILLAGE, BHIWANDI 
</t>
  </si>
  <si>
    <t>27AADPK8490M1Z3</t>
  </si>
  <si>
    <t>KALHER</t>
  </si>
  <si>
    <t>9821656713</t>
  </si>
  <si>
    <t>9819955399</t>
  </si>
  <si>
    <t>386e09dd-25b9-4c65-9903-0cf32c3d83db</t>
  </si>
  <si>
    <t>FEMINA CUTPIECE</t>
  </si>
  <si>
    <t>No. 252,, Seppings road,Shivaji Nagar,</t>
  </si>
  <si>
    <t>29AIFPA3414P1Z6</t>
  </si>
  <si>
    <t>SHIVAJI NAGAR</t>
  </si>
  <si>
    <t>NEW WESTERN CARRIER</t>
  </si>
  <si>
    <t>ce920564-7252-4fc5-aca9-0d79d8331190</t>
  </si>
  <si>
    <t>FINECOOL ENGINEERING REFRIGERATION</t>
  </si>
  <si>
    <t>PLOT NO.19/21 A UDHANA SANGH ROAD NO.9 UDHANA SURAT</t>
  </si>
  <si>
    <t>24AIFPM9976L1ZH</t>
  </si>
  <si>
    <t>253ec639-e6c5-485f-9408-1ddd31fe51f3</t>
  </si>
  <si>
    <t>FINISH PURCHASE A/C</t>
  </si>
  <si>
    <t>PURCHASE ACCOUNTS</t>
  </si>
  <si>
    <t>53de306e-e778-4f19-8260-920b2b4d7718</t>
  </si>
  <si>
    <t>FINISH PURCHASE RETURN A/C</t>
  </si>
  <si>
    <t>30d7ff1a-85cb-4cd7-9701-46ac0ecad68b</t>
  </si>
  <si>
    <t>FINISH SALES A/C</t>
  </si>
  <si>
    <t>SALES ACCOUNTS</t>
  </si>
  <si>
    <t>aa6bcb0c-4c00-421c-8ad6-b27e6d86712e</t>
  </si>
  <si>
    <t>FINISH SALES RETURN A/C</t>
  </si>
  <si>
    <t>59964232-29f3-498e-9492-0b3476585d13</t>
  </si>
  <si>
    <t xml:space="preserve">FIROZ TRADERS </t>
  </si>
  <si>
    <t>UNIS HAJI GANI GROUND JUMMA MAZHID DHROL GUJARAT</t>
  </si>
  <si>
    <t>24AATPN1756B1ZQ</t>
  </si>
  <si>
    <t>GUJARAT</t>
  </si>
  <si>
    <t>361210</t>
  </si>
  <si>
    <t>9979598505</t>
  </si>
  <si>
    <t>8850a355-2ad5-4604-b2c9-ae1024c6b27c</t>
  </si>
  <si>
    <t>GAJANAN BABA VASTRA BHANDAR</t>
  </si>
  <si>
    <t>GAJANAN BABA VASTRA BHANDAR H.NO. 1398, MAIN ROAD, ZENDA CHOWK</t>
  </si>
  <si>
    <t>27ABEPD9313J1ZP</t>
  </si>
  <si>
    <t>BASMAT</t>
  </si>
  <si>
    <t>431512</t>
  </si>
  <si>
    <t>9764304482</t>
  </si>
  <si>
    <t>ebc921db-7d68-4afa-b2b7-b78e78ec8fa2</t>
  </si>
  <si>
    <t>GARBA TEXTILES</t>
  </si>
  <si>
    <t>MANOJ JAIN</t>
  </si>
  <si>
    <t>11 SUBHASH MARG NEAR GAYATRI CINEM RATLAM</t>
  </si>
  <si>
    <t>23ALTPP5226F1ZY</t>
  </si>
  <si>
    <t>RATLAM</t>
  </si>
  <si>
    <t>457001</t>
  </si>
  <si>
    <t>675</t>
  </si>
  <si>
    <t>9131749487</t>
  </si>
  <si>
    <t>09424020015</t>
  </si>
  <si>
    <t>919424020015</t>
  </si>
  <si>
    <t>3857a531-8fbb-4ec5-a479-c03332c325d0</t>
  </si>
  <si>
    <t>GARG TEXTILE</t>
  </si>
  <si>
    <t>10/271 KAVERI PATH, OPP. CRICKET STADIUNM MANSAROVAR JAIPUR 302020</t>
  </si>
  <si>
    <t>08APJPG0759E1ZZ</t>
  </si>
  <si>
    <t>jaipur</t>
  </si>
  <si>
    <t>302020</t>
  </si>
  <si>
    <t>NIRMAL ROADWAYS</t>
  </si>
  <si>
    <t>09413678669</t>
  </si>
  <si>
    <t>09829015934</t>
  </si>
  <si>
    <t>919829015934,919820651211,917249698148</t>
  </si>
  <si>
    <t>d8af92e0-a6ce-4947-82e0-cbd065d4051a</t>
  </si>
  <si>
    <t>GIRIRAJ COLLECTION</t>
  </si>
  <si>
    <t xml:space="preserve">SHOP NO.5, GROUND FLOOR OM SAI RAM MARKET INFORNT OF JANAKGRAJ DISPENSARY LASKAR GWOLIOR </t>
  </si>
  <si>
    <t>23AICPA7803K1ZM</t>
  </si>
  <si>
    <t>LASHKAR</t>
  </si>
  <si>
    <t>474001</t>
  </si>
  <si>
    <t>PARAS FREIGHT MOVERS</t>
  </si>
  <si>
    <t>3b16da74-64d9-438b-beec-a3c944a7cf67</t>
  </si>
  <si>
    <t>GOPAL LAL MAHESH CHAND</t>
  </si>
  <si>
    <t>RATHI BHAI</t>
  </si>
  <si>
    <t>KHART BAZAR, GANGAPUR CITY, DISTICT: SWAI MADHOPUR, GANGAPUR ,CITY-322201</t>
  </si>
  <si>
    <t>08AHKPG8374Q1ZF</t>
  </si>
  <si>
    <t>RAJASTHAN</t>
  </si>
  <si>
    <t>322201</t>
  </si>
  <si>
    <t>8764083411</t>
  </si>
  <si>
    <t>9323236941</t>
  </si>
  <si>
    <t>918764083411,919323236941</t>
  </si>
  <si>
    <t>61e552b9-67ba-4219-aefe-a51d39fc017a</t>
  </si>
  <si>
    <t>378075b4-8de8-46ca-9c70-98503f55fdbe</t>
  </si>
  <si>
    <t>GORISHANKAR ASHOKK KUMAR LLP</t>
  </si>
  <si>
    <t xml:space="preserve">501 ROYAL SQUARE 173 DR VIGAS STREET CHIRA BAZAR MUMBAI </t>
  </si>
  <si>
    <t>27AAZFG5438P1ZA</t>
  </si>
  <si>
    <t>CHIRA BAZAR</t>
  </si>
  <si>
    <t>918793277197</t>
  </si>
  <si>
    <t>9f204940-65a1-4b3c-9138-4f21c70dc015</t>
  </si>
  <si>
    <t xml:space="preserve">GOVIND PRASAD MAHAVIR PRASAD </t>
  </si>
  <si>
    <t xml:space="preserve">1ST FLOOR, MUKUND COMPLEX, MATHURA </t>
  </si>
  <si>
    <t>09ADFPS9051B1ZH</t>
  </si>
  <si>
    <t>Uttar Pradesh</t>
  </si>
  <si>
    <t>MATHURA</t>
  </si>
  <si>
    <t>281001</t>
  </si>
  <si>
    <t>9319108326</t>
  </si>
  <si>
    <t>9760021094</t>
  </si>
  <si>
    <t>919319108326,919760021094</t>
  </si>
  <si>
    <t>b6c39ae8-ff8d-48de-acfa-11508c38653c</t>
  </si>
  <si>
    <t>GOYAL DRESSES</t>
  </si>
  <si>
    <t>Ground Floor,Heera Lal Shopping Mall, G-3/1,G-3/2,
 Opp.Railway Station,BIKANER</t>
  </si>
  <si>
    <t>08AFLPG4135N1Z5</t>
  </si>
  <si>
    <t>DELHI RAJASTHAN TRANSPORT COMPANY LIMITED</t>
  </si>
  <si>
    <t>6d385f0c-8795-4df6-b352-752a016ad514</t>
  </si>
  <si>
    <t>GOYAL GARMENTS</t>
  </si>
  <si>
    <t xml:space="preserve">F-83,BICHHWAL INDUSTRIES AREA, BIKANER,
</t>
  </si>
  <si>
    <t>AAXFG3347B</t>
  </si>
  <si>
    <t>67483593-d46b-43c5-bb37-e6d79ebe59ae</t>
  </si>
  <si>
    <t>GOYAL TEXTILES</t>
  </si>
  <si>
    <t>KANKU AGENCY</t>
  </si>
  <si>
    <t xml:space="preserve">31, GOUTAM PURA MAIN ROAD, INDORE, MADHYA PRADESH, 452007
</t>
  </si>
  <si>
    <t>23AGAPG9499B1ZI</t>
  </si>
  <si>
    <t>452007</t>
  </si>
  <si>
    <t>SHREE DATTATRE ROAD LINES</t>
  </si>
  <si>
    <t>09669604475</t>
  </si>
  <si>
    <t>919669604475</t>
  </si>
  <si>
    <t>2fd6db8f-b818-4815-bebe-d61e0ff75e6d</t>
  </si>
  <si>
    <t>GREY CLOTH PROCESSING A/C</t>
  </si>
  <si>
    <t>DIRECT EXPENSES</t>
  </si>
  <si>
    <t>f0eeed5c-8a1b-4a4c-b417-88906caa1dc5</t>
  </si>
  <si>
    <t>GREY CLOTH PURCHASE A/C</t>
  </si>
  <si>
    <t>393365aa-efd5-4afa-8075-81b0fd40c0e9</t>
  </si>
  <si>
    <t>GREY CLOTH PURCHASE RETURN A/C</t>
  </si>
  <si>
    <t>08e2592c-49ec-438e-8e0f-f9035201c80e</t>
  </si>
  <si>
    <t>GREY CLOTH SALES A/C</t>
  </si>
  <si>
    <t>c20da45e-c4fb-48c0-879e-fea4b8f13a31</t>
  </si>
  <si>
    <t>GSL POLYCOT</t>
  </si>
  <si>
    <t xml:space="preserve">PHASE-I, O BUILDING, 1ST FLOOR, GALA NO. 102, MUNISURAT COMPOUND, ANJUR PHATA, RAHNAL, BHIWANDI- 421302
</t>
  </si>
  <si>
    <t>27BGZPG8335C1Z1</t>
  </si>
  <si>
    <t>ANJURPHATA</t>
  </si>
  <si>
    <t>BHIWANDI TRANSPORT</t>
  </si>
  <si>
    <t>8149523327</t>
  </si>
  <si>
    <t>9175120943</t>
  </si>
  <si>
    <t>918149523327</t>
  </si>
  <si>
    <t>be90782b-b27e-44df-b331-e1455c925203</t>
  </si>
  <si>
    <t xml:space="preserve">GULSHAN KAPADA BAZAR </t>
  </si>
  <si>
    <t xml:space="preserve">HAMID PURA BURHANPUR MP
</t>
  </si>
  <si>
    <t>23AERPI4022B1Z2</t>
  </si>
  <si>
    <t>BURHANPUR</t>
  </si>
  <si>
    <t>450331</t>
  </si>
  <si>
    <t>ARCO EXPRESS</t>
  </si>
  <si>
    <t>81e806cc-5483-4305-b1ee-efa61b4aedf8</t>
  </si>
  <si>
    <t>HAJARE TEXTILES</t>
  </si>
  <si>
    <t>MAIN ROAD, RABKAVI, BAGALKOT-587314</t>
  </si>
  <si>
    <t>29AAKFH7145K1ZU</t>
  </si>
  <si>
    <t>BAGALKOT</t>
  </si>
  <si>
    <t>587314</t>
  </si>
  <si>
    <t>caf284c7-6d1e-4f23-adc2-8db0c01ee70b</t>
  </si>
  <si>
    <t>HAJE SAHAB SHOWROOM</t>
  </si>
  <si>
    <t>OLD BUS STAIN SARDAR ROAD MORBI GUJART ADAR NO - 3978 5220 8230</t>
  </si>
  <si>
    <t>f0275511-3052-4081-800e-f8169d4a57b5</t>
  </si>
  <si>
    <t>HANCHATE COLLECTION</t>
  </si>
  <si>
    <t>HANCHATE COLLECTION, 0 MANTRI GALLI,
MANWAT</t>
  </si>
  <si>
    <t>27AMRPH1848Q1Z7</t>
  </si>
  <si>
    <t>MANWAT</t>
  </si>
  <si>
    <t>431505</t>
  </si>
  <si>
    <t>acf0d392-62c6-4f64-8925-e7d8fca45958</t>
  </si>
  <si>
    <t>HARSH SALES CORPORATION</t>
  </si>
  <si>
    <t xml:space="preserve">108 KAMALA BANSAL MARKET 1ST FLOOR MAIN ROAD OPP. BUS STAND BAIRAGARH (M.P) BHOPAL </t>
  </si>
  <si>
    <t>23AHRPJ2633E1ZK</t>
  </si>
  <si>
    <t xml:space="preserve">BAIRAGARH </t>
  </si>
  <si>
    <t>HRL</t>
  </si>
  <si>
    <t>9329223337</t>
  </si>
  <si>
    <t>919329223337</t>
  </si>
  <si>
    <t>f4b26207-d58f-4b92-af22-bc096bbe465c</t>
  </si>
  <si>
    <t>HARSHIT SOMANI</t>
  </si>
  <si>
    <t>35, NEW CLOTH MARKET, BHILWARA,RAJASTHAN,311001</t>
  </si>
  <si>
    <t>08JLTPS1007N1ZA</t>
  </si>
  <si>
    <t>BHILWARA</t>
  </si>
  <si>
    <t>311001</t>
  </si>
  <si>
    <t>9829045868</t>
  </si>
  <si>
    <t>919829045868</t>
  </si>
  <si>
    <t>9bc68a92-4277-48de-b917-5644b2bfb0a6</t>
  </si>
  <si>
    <t>HASMUKH DISTRIBUTORS</t>
  </si>
  <si>
    <t xml:space="preserve">BELGAUM GALLI HUBBALLI KARNATAKA
</t>
  </si>
  <si>
    <t>29AABFH0165N1Z7</t>
  </si>
  <si>
    <t>HUBLI</t>
  </si>
  <si>
    <t>580002</t>
  </si>
  <si>
    <t>JAP ROAD LINE</t>
  </si>
  <si>
    <t>09449817880</t>
  </si>
  <si>
    <t>f3ce5cb5-598a-4925-8565-e607ce6c251e</t>
  </si>
  <si>
    <t>I R RAMDURG CLOTH CENTER</t>
  </si>
  <si>
    <t>MAIN ROAD, MUDHOL BAGALKOT</t>
  </si>
  <si>
    <t>29AAAFI9670E1Z6</t>
  </si>
  <si>
    <t>587101</t>
  </si>
  <si>
    <t>SAMARTH TRANSPORT</t>
  </si>
  <si>
    <t>66c7d3ac-a0df-45cb-8376-41a91e2fde5a</t>
  </si>
  <si>
    <t>IDEAL HOUSE</t>
  </si>
  <si>
    <t xml:space="preserve">IDEAL HOUSE SURVEY NO 5272 2 588 2,
588 X PADSHAH POLE RELIEF ROAD,KALUPUR
</t>
  </si>
  <si>
    <t>24AGIPM5213F2ZP</t>
  </si>
  <si>
    <t>KALUPUR</t>
  </si>
  <si>
    <t>9824548902</t>
  </si>
  <si>
    <t>919824548902</t>
  </si>
  <si>
    <t>01d51842-f2e6-4380-977b-708c97444e4b</t>
  </si>
  <si>
    <t>IMRAN NAGANI</t>
  </si>
  <si>
    <t>UNIS HAJI GANI GROUND JUMMA MAZHID DHROL GUJARAT PAN NO- AJCPN3325J</t>
  </si>
  <si>
    <t>d40d5f4a-088a-4c2b-831f-330f73e90848</t>
  </si>
  <si>
    <t>INTEGRATED GST A/C</t>
  </si>
  <si>
    <t>3fa6e94a-5e85-4377-a108-8e82adc5fc80</t>
  </si>
  <si>
    <t>J B TEXTILES</t>
  </si>
  <si>
    <t xml:space="preserve">1701 JAMNARAM CHS LTD THE PINNACLE MUMBAI BABA PADAMSINGH ROAD MULUND WEST MUMBAI 80
</t>
  </si>
  <si>
    <t>27AAHHH0718K1Z8</t>
  </si>
  <si>
    <t>4b24d727-e296-4702-b4c8-73bb42ba1342</t>
  </si>
  <si>
    <t>J FAB</t>
  </si>
  <si>
    <t>PLOT NO. 216 &amp; 217, KHANJIRE INDUSTRIAL EST., SHAHAPUR</t>
  </si>
  <si>
    <t>27ABAPJ6579L1Z5</t>
  </si>
  <si>
    <t>2390a14c-cf98-4388-ae67-166bad5226a1</t>
  </si>
  <si>
    <t>J K SAREES</t>
  </si>
  <si>
    <t>S B T MARKET SOP NO 105-1 CANTONMENT  VIZIANAGARAM 
ANDHRA PRADES</t>
  </si>
  <si>
    <t>37ABNPJ2158A1ZV</t>
  </si>
  <si>
    <t>Andhra Pradesh (New)</t>
  </si>
  <si>
    <t xml:space="preserve">VIZIANAGARAM </t>
  </si>
  <si>
    <t>535003</t>
  </si>
  <si>
    <t>9440194460</t>
  </si>
  <si>
    <t>8922274460</t>
  </si>
  <si>
    <t>414a2ed5-4f58-442b-9ca0-7c53a72becae</t>
  </si>
  <si>
    <t>J.D.SIKL MILLS</t>
  </si>
  <si>
    <t>GALA NO.A/19&amp;20, RAJ RAJESHWARI COMPOUND,
SONALE VILLAGE , BHIWANDI</t>
  </si>
  <si>
    <t>27AAXPG6068M1ZT</t>
  </si>
  <si>
    <t>ba8ef0cb-06c9-4a16-9d78-a67dcf27d2a1</t>
  </si>
  <si>
    <t>J.K SYNTHETICS</t>
  </si>
  <si>
    <t>RAMESH PATEL</t>
  </si>
  <si>
    <t>330-A MAYABAI CHOWK SWADESHI MARKET MUMBAI</t>
  </si>
  <si>
    <t>27AABPJ3162B1ZA</t>
  </si>
  <si>
    <t>9820172327</t>
  </si>
  <si>
    <t>919820172327</t>
  </si>
  <si>
    <t>a1a90ed2-9225-4813-99c9-911db92c6796</t>
  </si>
  <si>
    <t>J.K. TEX</t>
  </si>
  <si>
    <t xml:space="preserve">WHOLE SALE CLOTH MARKET PULGAON CHOWK DURG
</t>
  </si>
  <si>
    <t>22ACIPJ9407E1ZV</t>
  </si>
  <si>
    <t>DURG</t>
  </si>
  <si>
    <t>491001</t>
  </si>
  <si>
    <t>e34fdc15-7769-46d7-acef-23330a4270fe</t>
  </si>
  <si>
    <t>J.K.SAREES</t>
  </si>
  <si>
    <t xml:space="preserve">SBT MARKET SHOP.NOS. 105-106,CANTONMENT,VIZIANAGARAM
</t>
  </si>
  <si>
    <t>Andhra Pradesh</t>
  </si>
  <si>
    <t>VIZIANAGARAM</t>
  </si>
  <si>
    <t>2525f8da-8be5-4202-8748-f0402776e068</t>
  </si>
  <si>
    <t>J.O. SYNTHETICS</t>
  </si>
  <si>
    <t>DODDA PETE 29 1 AND 2,GROUND FLOOR NEAR VINAYAKA TEMPLE</t>
  </si>
  <si>
    <t>29AADPO4629E1ZN</t>
  </si>
  <si>
    <t>AADPO4629E</t>
  </si>
  <si>
    <t>DAVANGERE</t>
  </si>
  <si>
    <t>9448666766</t>
  </si>
  <si>
    <t>8e20d6db-1e97-43df-9c71-d5c1e53c1686</t>
  </si>
  <si>
    <t>JADEJA SILK MILLS</t>
  </si>
  <si>
    <t xml:space="preserve">MANISURAT COMPOUND, BULD. NO 0-1 PHASE-2, GALA NO, 109, 1ST FLOOR, ANJURFATA, BHIWANDI </t>
  </si>
  <si>
    <t>27AAIFJ6055E1ZC</t>
  </si>
  <si>
    <t>9890537537</t>
  </si>
  <si>
    <t>9890111271</t>
  </si>
  <si>
    <t>7021742857</t>
  </si>
  <si>
    <t>919890537537</t>
  </si>
  <si>
    <t>e77746c2-05f7-4c8a-a3a6-f0e3326f9700</t>
  </si>
  <si>
    <t>JAI ABU RAJ TEXTILES AGENCY</t>
  </si>
  <si>
    <t xml:space="preserve">204. B-WING, 2ND. FIOOR, AADITY PEARL TOWER, RAM WADI, KALBADEVI,  MUMBAI. </t>
  </si>
  <si>
    <t>27AAWPR6233Q1ZK</t>
  </si>
  <si>
    <t>9321390726</t>
  </si>
  <si>
    <t>9413623235</t>
  </si>
  <si>
    <t>919321390726</t>
  </si>
  <si>
    <t>1dd5b201-6fac-4843-84e3-dd4a577e2c6c</t>
  </si>
  <si>
    <t>JAI ABURAI TEXTILE AGENCY</t>
  </si>
  <si>
    <t>c1da25de-de6d-4a66-ab4c-ef66f7805e66</t>
  </si>
  <si>
    <t>JAI BHAGAWATHI  CLOTH STORE</t>
  </si>
  <si>
    <t>PRAKASH BHAI JANI</t>
  </si>
  <si>
    <t>OPPOSITE TELEPHONE EXCHANGE 1-3-206, Main Road
ZAHEERABAD</t>
  </si>
  <si>
    <t>36AAHFN0003D1Z0</t>
  </si>
  <si>
    <t>Telangana</t>
  </si>
  <si>
    <t>ZAHEERABAD</t>
  </si>
  <si>
    <t>502220</t>
  </si>
  <si>
    <t>NEW SAI SHAKTI TRANSPORT</t>
  </si>
  <si>
    <t>9490674790</t>
  </si>
  <si>
    <t>7977271092</t>
  </si>
  <si>
    <t>919490674790,7977271092</t>
  </si>
  <si>
    <t>bd2523e2-b050-4e7a-b3c8-e6916843965e</t>
  </si>
  <si>
    <t xml:space="preserve">JAI BHAGAWATHI CLOTH STORE </t>
  </si>
  <si>
    <t>3930aa17-ed51-484f-a34e-d1c3847df273</t>
  </si>
  <si>
    <t>JAIN SONS</t>
  </si>
  <si>
    <t>GOVHATI</t>
  </si>
  <si>
    <t>Assam</t>
  </si>
  <si>
    <t>d44a1454-0262-40a2-b534-39f407e2fe24</t>
  </si>
  <si>
    <t>JAIN VASTRALAYA</t>
  </si>
  <si>
    <t xml:space="preserve"> C/O JAIN VASTRALAYA, MAIN ROAD,RAMGARH CANTT</t>
  </si>
  <si>
    <t>20AANFJ0827F1ZR</t>
  </si>
  <si>
    <t>Jharkhand</t>
  </si>
  <si>
    <t>829122</t>
  </si>
  <si>
    <t xml:space="preserve">MAA  ANNAPURNA TRANSPORT AGENCY </t>
  </si>
  <si>
    <t>ec96e02b-c49b-4f92-bee1-bae4f465b414</t>
  </si>
  <si>
    <t>JAIRAMDAS RAJKUMAR</t>
  </si>
  <si>
    <t xml:space="preserve">PUROHITJI KATALA, PIJJILI KATLA,ZHOWRI BAZAR, JAIPUR 
</t>
  </si>
  <si>
    <t>08AAKPD6593K1Z7</t>
  </si>
  <si>
    <t>JAIPUR</t>
  </si>
  <si>
    <t>302003</t>
  </si>
  <si>
    <t>09413623235</t>
  </si>
  <si>
    <t>5fc78c94-aae5-4f7b-bcc2-7502c56b09b5</t>
  </si>
  <si>
    <t>JAJMAN</t>
  </si>
  <si>
    <t xml:space="preserve">kota
</t>
  </si>
  <si>
    <t>kota</t>
  </si>
  <si>
    <t>dcd1f13e-66cc-47cb-b4b0-2c9967707af3</t>
  </si>
  <si>
    <t>JAKHARIA FABRICS LTD.</t>
  </si>
  <si>
    <t xml:space="preserve"> PLOT NO. A-13,
MIDC TARAPUR, BHOISAR</t>
  </si>
  <si>
    <t>27AABCJ8510G1ZP</t>
  </si>
  <si>
    <t>TARAPUR</t>
  </si>
  <si>
    <t>401506</t>
  </si>
  <si>
    <t>f9918ed5-3691-4dc0-812e-35d776a4cdb3</t>
  </si>
  <si>
    <t>JALAL SAREE CENTER</t>
  </si>
  <si>
    <t xml:space="preserve">MURUM AT POST MAIN ROAD MURUM,MURUM OMERGA,OSMANABAD
</t>
  </si>
  <si>
    <t>27ADBPC0336K1ZY</t>
  </si>
  <si>
    <t>OSMANABAD</t>
  </si>
  <si>
    <t>413605</t>
  </si>
  <si>
    <t>NEW GOLDEN TRANSPORT COMPANY</t>
  </si>
  <si>
    <t>3b1b5e85-fbf8-4eaf-b844-aedff19b2f1e</t>
  </si>
  <si>
    <t>JANDEV FAAB</t>
  </si>
  <si>
    <t>3/5, LAXMI NIWAS, ROOM NO9, 1ST FLOOR, SADGURU BABA KADAM LANE, KOLBAT LINE MUMBAI - 400002</t>
  </si>
  <si>
    <t>27AFHPB0966J1ZF</t>
  </si>
  <si>
    <t>9324171819</t>
  </si>
  <si>
    <t>9930646265</t>
  </si>
  <si>
    <t>919324171819, 919930646265</t>
  </si>
  <si>
    <t>d6888158-c3e8-4534-816b-a6858a59bee2</t>
  </si>
  <si>
    <t>JAY ENTERPRISES</t>
  </si>
  <si>
    <t>d11f0d51-35a5-4e9e-ba19-7dee26912019</t>
  </si>
  <si>
    <t xml:space="preserve">JAY PALY FAB </t>
  </si>
  <si>
    <t>VAPI</t>
  </si>
  <si>
    <t>0610d0f7-4460-40c8-8fbe-228b565515f3</t>
  </si>
  <si>
    <t>JAYANTI BHAI GHELOT</t>
  </si>
  <si>
    <t>6c5ed956-184d-47c6-9d73-d07aff642672</t>
  </si>
  <si>
    <t>JAYESH CUT PIECE HOUSE INDORE</t>
  </si>
  <si>
    <t>44. SHIV VILAS, PALACE RAJWADA, INDORE.</t>
  </si>
  <si>
    <t>23AFSPG4268F1ZD</t>
  </si>
  <si>
    <t>REGAL ROAD</t>
  </si>
  <si>
    <t>9406667570</t>
  </si>
  <si>
    <t>7987112002</t>
  </si>
  <si>
    <t>919320097305,919406667570,919977965251</t>
  </si>
  <si>
    <t>ac18f7e0-d261-4979-8b24-c4596494b0a0</t>
  </si>
  <si>
    <t>JEEVAN ENTERPRISE</t>
  </si>
  <si>
    <t>PHASE - 3, B -BLD, GALA NO. 203, MUNISURAT COMPLEX,
ANJUR PHATA , BHIWANDI</t>
  </si>
  <si>
    <t>27AUDPG8829Q1ZV</t>
  </si>
  <si>
    <t>08655493539/9972152257</t>
  </si>
  <si>
    <t>918655493539,919972152257</t>
  </si>
  <si>
    <t>10c11275-012a-4145-9f31-e20e4942d078</t>
  </si>
  <si>
    <t>JIYAN ENTERPRISE</t>
  </si>
  <si>
    <t>SHOP NO. 7 &amp; 32 GROUND FLOOR, ANAND SHOPPING CENTER, RATANPOLE, AHMEDABAD</t>
  </si>
  <si>
    <t>24DDYPS1476N2ZG</t>
  </si>
  <si>
    <t>9408810345</t>
  </si>
  <si>
    <t>919408810345</t>
  </si>
  <si>
    <t>f09a827f-4c18-4711-ab8a-41c7cc22d670</t>
  </si>
  <si>
    <t>JOY POLYFAB PVT. LTD.</t>
  </si>
  <si>
    <t>1801/2, INDUSTRIAL AREA ROAD,
PHASE-3, GIDC,VAPI</t>
  </si>
  <si>
    <t>24AAACJ6000A1ZJ</t>
  </si>
  <si>
    <t>396191</t>
  </si>
  <si>
    <t>3926a80e-cb98-42e0-8ecd-a7529e78cb6b</t>
  </si>
  <si>
    <t>K  YAKIN KUMAR</t>
  </si>
  <si>
    <t xml:space="preserve">
218, DHNALAXMI MARKET, AHMEDABAD</t>
  </si>
  <si>
    <t>24AABHS4472F1Z9</t>
  </si>
  <si>
    <t>09537114626</t>
  </si>
  <si>
    <t>919537114626</t>
  </si>
  <si>
    <t>a03e4d11-9143-417d-b72b-1f6456b22990</t>
  </si>
  <si>
    <t>K T FABRICS</t>
  </si>
  <si>
    <t>Shop No. 488/2/7, 1st Floor, L K Trust BLG\DG,Shop No. 488/2/7, 1st Floor, L K Trust BLG\DG,</t>
  </si>
  <si>
    <t>24AAKFK0493R1ZQ</t>
  </si>
  <si>
    <t>9724699233</t>
  </si>
  <si>
    <t>919724699233,918793277197</t>
  </si>
  <si>
    <t>e3b4e2e0-ac9b-4152-9441-a90f01d62eac</t>
  </si>
  <si>
    <t>K V R  FASHION</t>
  </si>
  <si>
    <t xml:space="preserve">129, SWADESHI MARKET, RADHA GALLY, KALBADEVI ROAD, MUMBAI. </t>
  </si>
  <si>
    <t>27AGIPR8545D1Z2</t>
  </si>
  <si>
    <t>9820183397</t>
  </si>
  <si>
    <t>09820183397</t>
  </si>
  <si>
    <t>919322403157,919820183397</t>
  </si>
  <si>
    <t>d8cf2b8e-6f9c-429d-add9-21c59e7479b2</t>
  </si>
  <si>
    <t>K YAKIN KUMAR</t>
  </si>
  <si>
    <t>218, DHNALAXMI MARKET, 1ST FLOOR, REVDI BAZAR, AHMEDABAD</t>
  </si>
  <si>
    <t>9537114626</t>
  </si>
  <si>
    <t>9427905419</t>
  </si>
  <si>
    <t>919537114626,919427905419</t>
  </si>
  <si>
    <t>dff85d28-e67f-450d-883a-82624a96b536</t>
  </si>
  <si>
    <t xml:space="preserve">K. MANOJKUMAR </t>
  </si>
  <si>
    <t>526, CHANDRA CHOWK, 5TH LANE, M. J. MARKET, MUMBAI-400002</t>
  </si>
  <si>
    <t>27AAUFK0063H1Z5</t>
  </si>
  <si>
    <t>9022779566</t>
  </si>
  <si>
    <t>9322229784</t>
  </si>
  <si>
    <t>919022779566, 919322229784</t>
  </si>
  <si>
    <t>1073cd8c-381f-4954-96c5-a87987e3ff7b</t>
  </si>
  <si>
    <t>K.K.SILK MILLS PVT.LTD.</t>
  </si>
  <si>
    <t>24AAACM5784E1ZJ</t>
  </si>
  <si>
    <t>4f17d839-bba1-465d-86aa-42fdd998ab06</t>
  </si>
  <si>
    <t>K.MUKESH &amp; CO</t>
  </si>
  <si>
    <t>32, KAKAD MARKET,GR. FLOOR,KALBADEVI ROAD, BASEMENT. MUMBAI</t>
  </si>
  <si>
    <t>27AABPK6692H1ZG</t>
  </si>
  <si>
    <t>09820891519</t>
  </si>
  <si>
    <t>9109820891519</t>
  </si>
  <si>
    <t>13b8fd47-74e9-4892-ba57-cc6969e7a200</t>
  </si>
  <si>
    <t>KAILASH CHAND HARI PRASAD</t>
  </si>
  <si>
    <t xml:space="preserve">1 VASTRA VYAPAR KATTA DP KE PASS NAHAR ROAD 
</t>
  </si>
  <si>
    <t>08AHBPG8396H1Z1</t>
  </si>
  <si>
    <t xml:space="preserve">GANGAPUR </t>
  </si>
  <si>
    <t>45025a41-3085-4b39-8648-deaa541fc101</t>
  </si>
  <si>
    <t>KAJAL TEXTILE</t>
  </si>
  <si>
    <t>KAKADE MARKET MUMBAI</t>
  </si>
  <si>
    <t>27AITPK5443J1ZP</t>
  </si>
  <si>
    <t>83140bcd-c9e0-4aec-89a6-150afc40cb93</t>
  </si>
  <si>
    <t>KAJAL TRADING</t>
  </si>
  <si>
    <t>SHOP 20 TH LANE MANGALDAS MARKET MUMBAI</t>
  </si>
  <si>
    <t>27AQRPC2066R1Z6</t>
  </si>
  <si>
    <t>919819899160</t>
  </si>
  <si>
    <t>ffa3bfc3-9691-4825-a402-edbd6c3e9b65</t>
  </si>
  <si>
    <t>KALAPARICHAY</t>
  </si>
  <si>
    <t>BL BLDG GALA NO 207 2ND FLOOR RAJLAXMI COMPLEX KALHER VILLAGE BHIWANDI M-9820525332 9324868787</t>
  </si>
  <si>
    <t>9820525332</t>
  </si>
  <si>
    <t>9ff2b68f-3943-4b0f-9d4a-a953e06174e6</t>
  </si>
  <si>
    <t>KALPESH KUMAR VRAJLAL SHAH</t>
  </si>
  <si>
    <t xml:space="preserve">SHOP NO 097 1ST CELLER MURI MANOHAR MARKET REVDI BAZAR AHMEDABAD 
</t>
  </si>
  <si>
    <t>24AEJPS4689C1Z7</t>
  </si>
  <si>
    <t>5589743a-bf0a-471c-9799-f3e24f4d6cc4</t>
  </si>
  <si>
    <t>KAMAKHYA GARMENTS</t>
  </si>
  <si>
    <t xml:space="preserve">PRAVASH NAGAR 96/A SERAMPORE (KOLKATTA)
</t>
  </si>
  <si>
    <t>19AMBPS5272M1ZF</t>
  </si>
  <si>
    <t>West Bengal</t>
  </si>
  <si>
    <t>KOLKATTA</t>
  </si>
  <si>
    <t>712201</t>
  </si>
  <si>
    <t>INLAND WORLD LOGISTICS PRIVATE LIMITED</t>
  </si>
  <si>
    <t>9820651211</t>
  </si>
  <si>
    <t>dd909501-c77a-42a6-8d2a-9604afc4815b</t>
  </si>
  <si>
    <t>KAMAL AGENCY</t>
  </si>
  <si>
    <t>3e7705ea-14a2-4d7c-aa52-2410b5909a80</t>
  </si>
  <si>
    <t>KAMAL BROTHERS</t>
  </si>
  <si>
    <t>67, SITLAMATA BAZAR, INDORE,</t>
  </si>
  <si>
    <t>23AADFK5610K1ZK</t>
  </si>
  <si>
    <t>451010</t>
  </si>
  <si>
    <t>830</t>
  </si>
  <si>
    <t>9301504010</t>
  </si>
  <si>
    <t>09303662660</t>
  </si>
  <si>
    <t>919827663475</t>
  </si>
  <si>
    <t>8d09de2a-fe36-450d-9c29-781e27beccc6</t>
  </si>
  <si>
    <t>KAMAL CHANDAK</t>
  </si>
  <si>
    <t>d94a83e0-d0f1-4f86-90aa-4550934b4473</t>
  </si>
  <si>
    <t>05591b63-a857-4afe-9976-d1f67b465d6e</t>
  </si>
  <si>
    <t>KAMALANANT FABTEX LLP</t>
  </si>
  <si>
    <t>34040898-33db-46c7-a8e2-ee27dad62588</t>
  </si>
  <si>
    <t>320e5caa-4a18-4d7e-b7ee-2414c1e6c03c</t>
  </si>
  <si>
    <t>KARAN TEXTILE</t>
  </si>
  <si>
    <t>27ADRPS9541E1ZY</t>
  </si>
  <si>
    <t>1933e709-1d3a-45ba-bae1-0160bbf98f62</t>
  </si>
  <si>
    <t>Raj Rajeshwari Compound A-1, GALA NO.1,2 S. NO.135H.NO. 895/A, 895/B, 895/C, SONALE VILLAGE,BHIWANDI</t>
  </si>
  <si>
    <t>ef3facde-24af-45fa-b2da-6f46c6f10d8f</t>
  </si>
  <si>
    <t xml:space="preserve">KAREN KUMAR &amp;RAMESH KUMAR </t>
  </si>
  <si>
    <t xml:space="preserve">REVDAR  </t>
  </si>
  <si>
    <t>3d99e966-69b4-492d-a063-e54e9444cbc9</t>
  </si>
  <si>
    <t>KARVEER TEXTILES PVT LTD</t>
  </si>
  <si>
    <t>KAGAL</t>
  </si>
  <si>
    <t>416236</t>
  </si>
  <si>
    <t>c074ed31-342a-498a-8ea7-2b30ba44b115</t>
  </si>
  <si>
    <t>KASHISH ENTERPRISES</t>
  </si>
  <si>
    <t xml:space="preserve">57/133, SATRAMJI MOHAL, KANPUR
</t>
  </si>
  <si>
    <t>09AWEPS6739C1Z8</t>
  </si>
  <si>
    <t>KANPUR</t>
  </si>
  <si>
    <t>208001</t>
  </si>
  <si>
    <t>GREEN TIMEV  CARRIER P.L.</t>
  </si>
  <si>
    <t>8318236917</t>
  </si>
  <si>
    <t>918318236917</t>
  </si>
  <si>
    <t>dcb96653-62a7-420b-9597-aec482b99dc6</t>
  </si>
  <si>
    <t>KASINATH CLOTH MERCHANT</t>
  </si>
  <si>
    <t xml:space="preserve">MAIN BAZAR TMC NO 52, MAIN ROAD, CHADCHAN </t>
  </si>
  <si>
    <t>29AMOPG6727A1Z0</t>
  </si>
  <si>
    <t>SOLAPUR</t>
  </si>
  <si>
    <t>47c6f2ee-56c7-4338-9d44-69b871930546</t>
  </si>
  <si>
    <t>KAVERI IMPEX</t>
  </si>
  <si>
    <t xml:space="preserve">SHOP NO-6, BUILDING B, LOTUS HEIGHTS, NEAR CARMELITE CHURCH, BEHIND NAVTARA RESTAURANT MALBHAT, MARGAO - GOA </t>
  </si>
  <si>
    <t>30DSRPK8281H1ZC</t>
  </si>
  <si>
    <t>Goa</t>
  </si>
  <si>
    <t>GOA</t>
  </si>
  <si>
    <t>403601</t>
  </si>
  <si>
    <t>S EXPRESS LOGISTICS</t>
  </si>
  <si>
    <t>9767206396</t>
  </si>
  <si>
    <t>919767206396</t>
  </si>
  <si>
    <t>2039590f-f5a6-4489-a5b8-1ce136b69cd6</t>
  </si>
  <si>
    <t>KELVIN SILK MILLS</t>
  </si>
  <si>
    <t xml:space="preserve">PLOT NO. 1306, IIIRD PHASE GIDC, UMERGAON , DIS. VALSAD
</t>
  </si>
  <si>
    <t>24AAAFK0363Q1Z9</t>
  </si>
  <si>
    <t>valsad</t>
  </si>
  <si>
    <t>91939dcf-e27d-4659-b1f8-e8ea33527a98</t>
  </si>
  <si>
    <t>KESHARIYA FABRICS</t>
  </si>
  <si>
    <t>H.NO. 1462/0, KHOKHA COMPOUND,NEW KANERI,
OPP. SHREE RAM GREY CHECKING HOUSE,
BHIWANDI</t>
  </si>
  <si>
    <t>27ALTPJ0927D1Z2</t>
  </si>
  <si>
    <t>9823543370</t>
  </si>
  <si>
    <t>1960975d-3cd2-4949-843b-6840793e7cd3</t>
  </si>
  <si>
    <t>KESHAV ENTERPRISE</t>
  </si>
  <si>
    <t xml:space="preserve">1 st FLOOR, JUGAL KHADI KARYALAY
CHOMU
</t>
  </si>
  <si>
    <t>08ERLPD8625N1Z4</t>
  </si>
  <si>
    <t>ERLPD8625N</t>
  </si>
  <si>
    <t>CHOMU</t>
  </si>
  <si>
    <t>303702</t>
  </si>
  <si>
    <t>7793064978</t>
  </si>
  <si>
    <t>2c8f49d1-b764-4734-a905-d8fc80d8b642</t>
  </si>
  <si>
    <t>KESHAV FAB</t>
  </si>
  <si>
    <t>GALA NO-C/318, 3RD FLOOR MANIBHADRA COMPLEX ANJURPHATA BHIWANDI</t>
  </si>
  <si>
    <t>27BKPPP1039Q1ZD</t>
  </si>
  <si>
    <t>9490868651</t>
  </si>
  <si>
    <t>919490868651</t>
  </si>
  <si>
    <t>2e88d59b-7835-4f41-a8bb-a1f6a5b593e7</t>
  </si>
  <si>
    <t>KHANDWA BAZAR</t>
  </si>
  <si>
    <t>MAHENDR AGRWAL</t>
  </si>
  <si>
    <t>MAIN ROAD BADA BAZAR BHANDARA</t>
  </si>
  <si>
    <t>27ABIFM7028D1ZA</t>
  </si>
  <si>
    <t>BHANDARA</t>
  </si>
  <si>
    <t>441904</t>
  </si>
  <si>
    <t>6b1ab613-a45c-46d0-a94f-01cadcc7e809</t>
  </si>
  <si>
    <t>KHANDWA CUT PIECE CENTER</t>
  </si>
  <si>
    <t>SAUDAGHAR MOHALLA, NEAR MASJID, BHANDARA</t>
  </si>
  <si>
    <t>27BCHPK8135L1Z6</t>
  </si>
  <si>
    <t>9322622901</t>
  </si>
  <si>
    <t>a3aa9490-8136-488d-9fcf-9727d2967f80</t>
  </si>
  <si>
    <t>KIVA INDUSTRIES LLP</t>
  </si>
  <si>
    <t>a20baa98-8240-4686-a803-1fe685bac07d</t>
  </si>
  <si>
    <t>KRRISH IMPEX</t>
  </si>
  <si>
    <t>NEAR SAIBABA TEMPLE ULHASNAGAR 5</t>
  </si>
  <si>
    <t>27AYSPK0449B1ZF</t>
  </si>
  <si>
    <t xml:space="preserve"> ULHASNAGAR</t>
  </si>
  <si>
    <t>421003</t>
  </si>
  <si>
    <t>9323441801</t>
  </si>
  <si>
    <t>919323441801</t>
  </si>
  <si>
    <t>acf34adf-8a2f-4284-975c-94dc0c85ac26</t>
  </si>
  <si>
    <t>KUNDANMAL MANGILAL SANGHVI</t>
  </si>
  <si>
    <t>299, KALBADEVI ROAD, JOHAR PALACE, 3RD FLOOR, R. NO. 16, MUMBAI-400002</t>
  </si>
  <si>
    <t>27AMWPS3830L1Z7</t>
  </si>
  <si>
    <t>9870671672</t>
  </si>
  <si>
    <t>919870671672</t>
  </si>
  <si>
    <t>b730bf7c-1665-441a-8ffd-21bd8dbcbb98</t>
  </si>
  <si>
    <t>LA  AMERICAN MARKETING COMPANY</t>
  </si>
  <si>
    <t xml:space="preserve">IDEAL HOUSE, NR. RELIANCE WEB WORLD, RELIEF ROAD, AHMEDABAD-380001
</t>
  </si>
  <si>
    <t>24AEOPM0791E1ZH</t>
  </si>
  <si>
    <t>9428117166</t>
  </si>
  <si>
    <t>919428117166</t>
  </si>
  <si>
    <t>1fbe19db-d350-46cf-a78f-e63380c44d6d</t>
  </si>
  <si>
    <t>LAWRESHWAR TEXTILES</t>
  </si>
  <si>
    <t>LAWRESHWAR TEXTILES, WARD NUMBER 38,
CLOTH MARKET, JHUNJHUNU</t>
  </si>
  <si>
    <t>08AGLPT0969J1ZO</t>
  </si>
  <si>
    <t>JHUNJHUNU</t>
  </si>
  <si>
    <t>333001</t>
  </si>
  <si>
    <t>9829130350</t>
  </si>
  <si>
    <t>919829130350</t>
  </si>
  <si>
    <t>f881858b-b1e6-46f4-9e87-4068587b95a0</t>
  </si>
  <si>
    <t>LIBAS FASHION</t>
  </si>
  <si>
    <t>DIDAR TOWER KE SAMNE SHANWARA ROAD BURHANPUR</t>
  </si>
  <si>
    <t>23ACUPH0198Q1ZW</t>
  </si>
  <si>
    <t>09323639992</t>
  </si>
  <si>
    <t>919323639992</t>
  </si>
  <si>
    <t>44d7a235-44f7-4677-91c7-e676195554d5</t>
  </si>
  <si>
    <t>M D TEXTILE</t>
  </si>
  <si>
    <t xml:space="preserve">54/56 RAMWADI 2ND FLOOR ROOM NO 27, KALBADEVI ROAD,MUMBAI
</t>
  </si>
  <si>
    <t>27AABPP6627K1ZD</t>
  </si>
  <si>
    <t>d13aa51c-2fa1-44eb-9c05-5ca62782e7ba</t>
  </si>
  <si>
    <t xml:space="preserve">M MANOJ KUMAR </t>
  </si>
  <si>
    <t xml:space="preserve">PHASE 2, MUNI SURAT COMPOUND, 1ST FIOOR,  GALA NO.1, MITTALI A  BULDG, MITTALI COMMERCAL COMPLEX,  BHIWANDI </t>
  </si>
  <si>
    <t>27AAAPR54398D1ZS</t>
  </si>
  <si>
    <t>bhiwandi</t>
  </si>
  <si>
    <t>9869858900</t>
  </si>
  <si>
    <t>9869149575</t>
  </si>
  <si>
    <t>919869149575</t>
  </si>
  <si>
    <t>65dfc5c7-183f-4205-acb7-56656e6c0565</t>
  </si>
  <si>
    <t>M VIKASKUMAR</t>
  </si>
  <si>
    <t>J/110 KASTURI COMPLEX 1ST FLOOR ANJURPHATA BHIWANDI</t>
  </si>
  <si>
    <t>27AOUPS6263B1ZH</t>
  </si>
  <si>
    <t>00f5c469-be0e-4fc4-b36b-3a508d542165</t>
  </si>
  <si>
    <t>M. DIXIT &amp; CO.</t>
  </si>
  <si>
    <t xml:space="preserve">301 SHWETA  APARTMENT OPP. CINGRESS OFFICE STATION ROAD BHAYANDER (W) 
</t>
  </si>
  <si>
    <t>27AAEPM4941J1ZI</t>
  </si>
  <si>
    <t xml:space="preserve">BHAYANDER </t>
  </si>
  <si>
    <t>401101</t>
  </si>
  <si>
    <t>9324188773</t>
  </si>
  <si>
    <t>919324188773</t>
  </si>
  <si>
    <t>53df9410-bfda-4864-8a80-2fb63397a583</t>
  </si>
  <si>
    <t xml:space="preserve">M. NARESHKUMAR </t>
  </si>
  <si>
    <t xml:space="preserve">MAUNISUVRAT COMPOUND PHASE 3, D WING, 2ND FLOOR, GALA NO. 213- A,  ANJURFATA BHIWANDI - 421302
</t>
  </si>
  <si>
    <t>27AACPP8014D1ZY</t>
  </si>
  <si>
    <t>BHIWADI</t>
  </si>
  <si>
    <t>9665566772</t>
  </si>
  <si>
    <t>919665566772</t>
  </si>
  <si>
    <t>6d60c4eb-82b7-4f2d-99e0-a28fdc577ff1</t>
  </si>
  <si>
    <t>M. VIKAS KUMAR</t>
  </si>
  <si>
    <t>60   JAGRUT MATAJI MARG 3RD FIOOR ROOM 23 DADISETH AGIARY LANE KALBADEVI ROAD MUMBAI</t>
  </si>
  <si>
    <t>09321475820</t>
  </si>
  <si>
    <t>3b132d5f-e9a3-4aad-9a55-e0b424935a4d</t>
  </si>
  <si>
    <t xml:space="preserve">M.PRAKASH </t>
  </si>
  <si>
    <t xml:space="preserve">58, D K LANE, 1ST FLOOR D K LANE, CHICKPET
</t>
  </si>
  <si>
    <t>29ABZPP2601A1ZM</t>
  </si>
  <si>
    <t>BANGLORE</t>
  </si>
  <si>
    <t>DELUXE LOGISTICES PRIVATE LIMITED</t>
  </si>
  <si>
    <t>9844317721</t>
  </si>
  <si>
    <t>919844317721, 917249698148</t>
  </si>
  <si>
    <t>e42b2dea-2ff2-427a-aa0b-34d5bcf794da</t>
  </si>
  <si>
    <t>M.S. FABRICS</t>
  </si>
  <si>
    <t xml:space="preserve">343-A, BADAM WADI, 4TH FLOOR, SHOP NO-35, KALBADEVI ROAD, MUMBAI-400002
</t>
  </si>
  <si>
    <t>27AOJPG2837A1ZA</t>
  </si>
  <si>
    <t>9920086929</t>
  </si>
  <si>
    <t>919920086929</t>
  </si>
  <si>
    <t>6afbae17-3975-47c6-9d0c-ae680acf854a</t>
  </si>
  <si>
    <t>MAA SONAL ENTERPRISES</t>
  </si>
  <si>
    <t xml:space="preserve">721, PRAGRAJ GALLY, M.J.MARKET, MUMBAI - 400002
</t>
  </si>
  <si>
    <t>27BGBPJ2267A2ZU</t>
  </si>
  <si>
    <t>7743886611</t>
  </si>
  <si>
    <t>09699552781</t>
  </si>
  <si>
    <t>917743886611</t>
  </si>
  <si>
    <t>0f323d88-7338-428d-ba89-d2614b2e6bd1</t>
  </si>
  <si>
    <t xml:space="preserve">MADGAONKAR CLOTH STORES </t>
  </si>
  <si>
    <t>19 MUNICIPAL MARKET BLDG SWATANTRA PATH VASCO DA GAMA GOA</t>
  </si>
  <si>
    <t>30AALFM7328Q1ZS</t>
  </si>
  <si>
    <t>VASCO DA GAMA</t>
  </si>
  <si>
    <t>403802</t>
  </si>
  <si>
    <t>f17a76dd-0720-49e6-9d32-ae10f156c9a1</t>
  </si>
  <si>
    <t>MADNI COTTON COLLECTION</t>
  </si>
  <si>
    <t>NEAR MADHU ONE LOJ SANWARA ROAD BURHANPUR (MP)</t>
  </si>
  <si>
    <t>23AQAPR2710A1ZO</t>
  </si>
  <si>
    <t>09322993730</t>
  </si>
  <si>
    <t>919396664949</t>
  </si>
  <si>
    <t>ceaf8364-293b-416a-a570-48726eddabc2</t>
  </si>
  <si>
    <t>MAGHDEEP</t>
  </si>
  <si>
    <t>B. I. D. E.  ROAD ,NEAR   INAMDAR   COLONY ,BIJAPURE . TIN  NO. 560229012</t>
  </si>
  <si>
    <t>29ANAPS7583F1ZI</t>
  </si>
  <si>
    <t>BIJAPURE</t>
  </si>
  <si>
    <t>586101</t>
  </si>
  <si>
    <t>BOMBAY GOODS</t>
  </si>
  <si>
    <t>919448193122</t>
  </si>
  <si>
    <t>ef3f3884-a3e2-4a0c-a703-a7639c71c0e3</t>
  </si>
  <si>
    <t>MAGRAJ SYNTHETICS</t>
  </si>
  <si>
    <t>137, DADI SETH AGGARIY LANE, 3RD. FLOOR, KALBADEVI, MUMBAI
MUMBAI</t>
  </si>
  <si>
    <t>27ABNPM0885H1Z9</t>
  </si>
  <si>
    <t>9022959405</t>
  </si>
  <si>
    <t>919022959405</t>
  </si>
  <si>
    <t>da37d1fa-ad7d-474b-a434-ac49926f507a</t>
  </si>
  <si>
    <t>MAHAKALI SILK MILLS</t>
  </si>
  <si>
    <t xml:space="preserve">MUNISURAT COMPOUND, PHASE 3,D-BUILDING, 2ND FLOOR, GALA NO. 213, BHIWANDI </t>
  </si>
  <si>
    <t>27AADPP5899B1ZE</t>
  </si>
  <si>
    <t>9699552781</t>
  </si>
  <si>
    <t>9820090617</t>
  </si>
  <si>
    <t>919699552781</t>
  </si>
  <si>
    <t>f85e137e-c0f9-4414-b9ad-d9d7d10b91b6</t>
  </si>
  <si>
    <t>MAHAKALI TEXTILES</t>
  </si>
  <si>
    <t xml:space="preserve">OFFICE NO.504,505, 5TH FLOOR ANJURPHATA BUILDING NEAR MEGHDHARA MARKET ANJURPHATA BHIWANDI </t>
  </si>
  <si>
    <t>27BJYPP0913P1ZB</t>
  </si>
  <si>
    <t>919699552781,</t>
  </si>
  <si>
    <t>5cebe421-99ae-459c-804b-f894cd2f0ba9</t>
  </si>
  <si>
    <t>MAHALAXMI KALEKSHAN</t>
  </si>
  <si>
    <t>MAHAMUNI COMPLEX, (MAHMUNI JWELARS) DATT PETH KARMALA SOLAPUR   PAN NO:- CZPPP0556A</t>
  </si>
  <si>
    <t>0332ee61-9b38-4eed-9a8a-09ae843f95de</t>
  </si>
  <si>
    <t>MAHALAXMI TEXTILE</t>
  </si>
  <si>
    <t xml:space="preserve">KAMALA DEVI ROAD KARMALA DIST- SOLAPUR 
PAN NO- CIQPP3843Q
</t>
  </si>
  <si>
    <t>413203</t>
  </si>
  <si>
    <t>746425d0-358e-436f-8a10-e9008498c2fc</t>
  </si>
  <si>
    <t>MAHAVEER TEXTILES</t>
  </si>
  <si>
    <t xml:space="preserve"> 20-2-717,Ground  Floor Doodh Bowli Road</t>
  </si>
  <si>
    <t>36AGVPB3194M1ZS</t>
  </si>
  <si>
    <t>Hyderabad</t>
  </si>
  <si>
    <t>500064</t>
  </si>
  <si>
    <t>0c3d0a3b-e549-4a52-8f7d-933d90853dd7</t>
  </si>
  <si>
    <t>bac21796-3dcd-486b-a9c0-74736b37ba22</t>
  </si>
  <si>
    <t>MAHENDRA KUMAR $ CO</t>
  </si>
  <si>
    <t>16, VYAS BHAVAN, 2ND. FIOOR, OLD HANUMAN LANE, MUMBAI</t>
  </si>
  <si>
    <t>27AAAPB7359P2ZA</t>
  </si>
  <si>
    <t>7208238712</t>
  </si>
  <si>
    <t>09869005809</t>
  </si>
  <si>
    <t>919869005809,919869545193</t>
  </si>
  <si>
    <t>34935f3f-48c0-4c32-a93b-895023c603eb</t>
  </si>
  <si>
    <t xml:space="preserve">MAHENDRA KUMAR AMRITAL </t>
  </si>
  <si>
    <t xml:space="preserve">
HREE MUNISUVRAT COMPD PHASE 1 BLDNIG N 2ND FIIOR GALANO 210 ANJUR PHATA  BHIWNADI </t>
  </si>
  <si>
    <t>27AACPP8063E1ZN</t>
  </si>
  <si>
    <t>919679908558 918459519769</t>
  </si>
  <si>
    <t>7f4be732-b159-488f-9a21-4caec9d4737e</t>
  </si>
  <si>
    <t>MAHESH  KUMAR BANSHILALTECKWANI</t>
  </si>
  <si>
    <t xml:space="preserve">112,R.J, MARKET, 1ST FIOOR,KALBADEVI ROAD,
</t>
  </si>
  <si>
    <t>27ABWPT8142M1ZK</t>
  </si>
  <si>
    <t>9819061153</t>
  </si>
  <si>
    <t>919819061153</t>
  </si>
  <si>
    <t>ea9c69f2-5c05-4e75-8a8d-1cf5166ee9cd</t>
  </si>
  <si>
    <t xml:space="preserve">MAHESH FASHION </t>
  </si>
  <si>
    <t xml:space="preserve">RAJLAXMI COMPLEX BUILDING NO-K GALA NO 212 ,220 KALHER </t>
  </si>
  <si>
    <t>027ABPFM4613B1ZE</t>
  </si>
  <si>
    <t>62380457-8b19-42b6-bfeb-7cf6c4994f21</t>
  </si>
  <si>
    <t>MAHIPAL ENTERPRESE</t>
  </si>
  <si>
    <t>NAVEEN JAIN</t>
  </si>
  <si>
    <t xml:space="preserve">RAJDHA CHAWL 1/5, 2ND FLOOR,  </t>
  </si>
  <si>
    <t>27ACYPJ2645L1ZW</t>
  </si>
  <si>
    <t>9819268567</t>
  </si>
  <si>
    <t>09820658269</t>
  </si>
  <si>
    <t>919819268567,919820658269</t>
  </si>
  <si>
    <t>b515e813-96e8-4e67-84ea-adedd0795b08</t>
  </si>
  <si>
    <t xml:space="preserve">MAITRY SILK MILLS </t>
  </si>
  <si>
    <t>O-1, PHASE 1, ROOM NO. 109, MUNISURAT COMPOUND, ANJUR PHATA, BHIWANDI-421302</t>
  </si>
  <si>
    <t>27AABPJ1956F1ZW</t>
  </si>
  <si>
    <t>bhiwand</t>
  </si>
  <si>
    <t>1fb5d011-b49a-424c-98d1-3f302c7b0d3d</t>
  </si>
  <si>
    <t>MALPANI MENS COLLECTION</t>
  </si>
  <si>
    <t xml:space="preserve">KAPADA BAZAR, BAGALKOT,DIST. BAGALKOT, KARNATAKA
</t>
  </si>
  <si>
    <t>29AAJFM4863G1ZW</t>
  </si>
  <si>
    <t>640</t>
  </si>
  <si>
    <t>BOMBAY KARNATAKA TRANSPORT CO</t>
  </si>
  <si>
    <t>9845054632</t>
  </si>
  <si>
    <t>919845054632,919916718901</t>
  </si>
  <si>
    <t>5fc69290-9db8-4693-8dac-5ec16601826a</t>
  </si>
  <si>
    <t>MAMANCHAND &amp; SONS</t>
  </si>
  <si>
    <t xml:space="preserve">ROYAL SQUARE 707 7TH FLOOR 173 DR VIGHAS STREET KALBADEVI MUMBAI
</t>
  </si>
  <si>
    <t>27AAAFM2433M1ZA</t>
  </si>
  <si>
    <t>0c76bd79-6af5-4214-aef8-51b1cd3d2312</t>
  </si>
  <si>
    <t>MAMATA TEXTILE AGENCY</t>
  </si>
  <si>
    <t>39c690e3-4d9b-4660-91bf-74ace00cb55c</t>
  </si>
  <si>
    <t>MANAS SYNTHETICS</t>
  </si>
  <si>
    <t xml:space="preserve">57, DADISETH AGIARY LANE, 2ND. FLOOR, KALBADEVI, MUMBAI </t>
  </si>
  <si>
    <t>27BBJPP5372B1ZL</t>
  </si>
  <si>
    <t>9022682217</t>
  </si>
  <si>
    <t>919022682217</t>
  </si>
  <si>
    <t>4104d0f7-8d3f-4cd0-8535-80001ab512ea</t>
  </si>
  <si>
    <t>MANAV SILK MILLS</t>
  </si>
  <si>
    <t xml:space="preserve">SWADESHI MARKET BILDING ROOM NO 195 2ND FLOOR KALBADEVI ROAD MUMBAI </t>
  </si>
  <si>
    <t>27AAZPS4433Q1ZI</t>
  </si>
  <si>
    <t>09324253195</t>
  </si>
  <si>
    <t>2892c421-d7f9-4d58-85e2-fb88b77466f5</t>
  </si>
  <si>
    <t>MANIBHADRA TEXTILES</t>
  </si>
  <si>
    <t xml:space="preserve">Singapur Building Shop No. 29-A, 2nd Floor 22/24, Champa Galli, Cross Lane,
KALBADEVI
</t>
  </si>
  <si>
    <t>27AAJPJ7371C1ZP</t>
  </si>
  <si>
    <t>9819788877</t>
  </si>
  <si>
    <t>919892877567</t>
  </si>
  <si>
    <t>675bcdb0-9984-4bea-8f4c-5a309bbf7496</t>
  </si>
  <si>
    <t>f71e091f-ddad-4b29-80d6-9f5d7467564c</t>
  </si>
  <si>
    <t>MASTER FAB</t>
  </si>
  <si>
    <t xml:space="preserve">SHALIBHADRA  3/51, BOHRA MARKET,ICHALKARANJI
</t>
  </si>
  <si>
    <t>27AFFPD3513D1Z3</t>
  </si>
  <si>
    <t>416115</t>
  </si>
  <si>
    <t>9421037101</t>
  </si>
  <si>
    <t>9423717601</t>
  </si>
  <si>
    <t>2e91c355-4f40-4243-9aad-7d2393c8af21</t>
  </si>
  <si>
    <t>MAX FABRICS</t>
  </si>
  <si>
    <t>20/24 OLD HAUMAN LANE, 3RD FIOOR KALBADEVI ROAD</t>
  </si>
  <si>
    <t>27AAHHP7294Q1Z3</t>
  </si>
  <si>
    <t>09270290756</t>
  </si>
  <si>
    <t>919270290756</t>
  </si>
  <si>
    <t>c8d263f9-792f-4596-bc90-c40a6f4cc04d</t>
  </si>
  <si>
    <t>MEHUL ENTERPRISES</t>
  </si>
  <si>
    <t># 15 M C ROAD OLD WASHERMEN PET C H-7845000000 CHENNAI</t>
  </si>
  <si>
    <t>33AFRPP1258F1ZC</t>
  </si>
  <si>
    <t>AFRPP1258F1ZC</t>
  </si>
  <si>
    <t>chennai</t>
  </si>
  <si>
    <t>33</t>
  </si>
  <si>
    <t>07845000000</t>
  </si>
  <si>
    <t>e961fcfb-a70d-4347-9f76-b9a41a15bbb4</t>
  </si>
  <si>
    <t>MEZBIN TEXTILE</t>
  </si>
  <si>
    <t>BUILDING NO.2, RANCHOD BHUVAN, 2ND FLOOR, ROOM NO. 19, CAVEL X LANE NO 4, DADI SETH AGIARY LANE, KALBADEVI ROAD, MUMBAI-400002.</t>
  </si>
  <si>
    <t>27AMUPM8532F1ZJ</t>
  </si>
  <si>
    <t>400002.</t>
  </si>
  <si>
    <t>09892122006</t>
  </si>
  <si>
    <t>7738783090</t>
  </si>
  <si>
    <t>919892122006,917738783090</t>
  </si>
  <si>
    <t>69f58a2a-b3c3-4294-a2e8-cafbe8e966d4</t>
  </si>
  <si>
    <t xml:space="preserve">MIHANLAL MUKESHKUMAR </t>
  </si>
  <si>
    <t>16 ANANTWADI 2ND FLOOR ROOM NO 27 BHULESHWAR KALBADEVI ROAD MUMBAI</t>
  </si>
  <si>
    <t>27ABYPB8333J1Z5</t>
  </si>
  <si>
    <t>ac17c798-5120-4677-a62e-a7acb177d2ad</t>
  </si>
  <si>
    <t>MIKASO SILK MILLS</t>
  </si>
  <si>
    <t xml:space="preserve">GALA NO. 106, H.NO. 1613/11, BLDG P1, MUNISUVARAT COMPLEX, RAHNAL, BHIWANDI, Thane, Maharashtra, 421302
</t>
  </si>
  <si>
    <t>27AIMPB0256F1ZL</t>
  </si>
  <si>
    <t>8104544015</t>
  </si>
  <si>
    <t>918104544015</t>
  </si>
  <si>
    <t>586019f7-1593-42da-b7b9-b67cb578a57e</t>
  </si>
  <si>
    <t xml:space="preserve">MIRZA STREET </t>
  </si>
  <si>
    <t xml:space="preserve">BENKATESH BHUVAN 2ND FLOOR MUMBAI 400003
</t>
  </si>
  <si>
    <t>27ABTPP2081Q1ZP</t>
  </si>
  <si>
    <t>5055c49c-c7f5-42f0-a719-88f942ea55bd</t>
  </si>
  <si>
    <t>MISHRIMAL KESHRIMAL</t>
  </si>
  <si>
    <t>2f9edaf6-ca94-41b1-ba99-43c4a91d7b1b</t>
  </si>
  <si>
    <t>MOHAN LAL &amp; SONS</t>
  </si>
  <si>
    <t xml:space="preserve">1ST FLOOR ATTARI BAZAR JALANDHAR CITY </t>
  </si>
  <si>
    <t>Punjab</t>
  </si>
  <si>
    <t>07973826328</t>
  </si>
  <si>
    <t>ea72e780-0a1b-4c18-b0b1-3ff61807de9a</t>
  </si>
  <si>
    <t>MOHANLAL MUKESHKUMAR</t>
  </si>
  <si>
    <t>9af0bff5-69dc-4ba8-a13c-4739c546fdc0</t>
  </si>
  <si>
    <t>MOKADAM</t>
  </si>
  <si>
    <t>f4b51ee9-6bd6-4b3b-98ec-aa3fc8c7bba8</t>
  </si>
  <si>
    <t>MONIKA ENTERPRISE</t>
  </si>
  <si>
    <t xml:space="preserve">329, MAYA BHAI CHOWK, SWADESI MARKET, KALBADEVI MUMBAI
</t>
  </si>
  <si>
    <t>27AMCPP3951B1Z9</t>
  </si>
  <si>
    <t>09833123996</t>
  </si>
  <si>
    <t>84885ea3-7cf9-4eff-8871-a2f4ab576a3e</t>
  </si>
  <si>
    <t>MONTU FAB</t>
  </si>
  <si>
    <t xml:space="preserve">451, TEXTILE MARKET, SHOP NO 187,2ND FLOOR, RING ROAD.SURAT
</t>
  </si>
  <si>
    <t>24AIRPB8087D1Z5</t>
  </si>
  <si>
    <t>395007</t>
  </si>
  <si>
    <t>9825614799</t>
  </si>
  <si>
    <t>919825614799</t>
  </si>
  <si>
    <t>534b0a84-2533-4990-8baa-d0aabfe83e89</t>
  </si>
  <si>
    <t>MOOLCHAND BINDUMAL</t>
  </si>
  <si>
    <t>161, DADY SETH AGIARY LANE, POST BOX NO. 2685
MUMBAI</t>
  </si>
  <si>
    <t>8a00f39f-2072-4d17-b86f-7e16ab664bd0</t>
  </si>
  <si>
    <t>MULCHAND BINDUMAL</t>
  </si>
  <si>
    <t>7de44073-5a7b-4d69-8ab8-76e7bba6f5ae</t>
  </si>
  <si>
    <t>MUMBAI OFFICE</t>
  </si>
  <si>
    <t>7b78259e-462f-42eb-88c2-76adced6db15</t>
  </si>
  <si>
    <t>NACHIAS FASHION PRIVATE LIMITED</t>
  </si>
  <si>
    <t xml:space="preserve">157, MUNIYANDI KVL STREET,PONMENI
</t>
  </si>
  <si>
    <t>33AADCN9342A1ZU</t>
  </si>
  <si>
    <t>PONMENI</t>
  </si>
  <si>
    <t>625016</t>
  </si>
  <si>
    <t>UTTAM ROADWAYS PVT LTD</t>
  </si>
  <si>
    <t>362ad110-ef13-4106-a821-b8e29901ca7d</t>
  </si>
  <si>
    <t>NAGARMAL SHEONARAIN &amp; SONS</t>
  </si>
  <si>
    <t>07/A, SHIVGUNJ, ARRAH, BHOJPUR, BIHAR</t>
  </si>
  <si>
    <t>10AAGFN5651A1ZX</t>
  </si>
  <si>
    <t>Bihar</t>
  </si>
  <si>
    <t>ARRAH</t>
  </si>
  <si>
    <t>802301</t>
  </si>
  <si>
    <t>3f1a416c-a37f-4d75-b15f-4e120959033a</t>
  </si>
  <si>
    <t>NAKODA COLLECTION</t>
  </si>
  <si>
    <t>M.T.CLOTH MARKET, INDORE</t>
  </si>
  <si>
    <t>23ACPPJ7414C1ZV</t>
  </si>
  <si>
    <t>919424558201</t>
  </si>
  <si>
    <t>1459ec39-06fe-4d2a-9154-4b3b367246a6</t>
  </si>
  <si>
    <t>NAKODA FASHION</t>
  </si>
  <si>
    <t>100, L.K. TUST BUILDING, 2ND. FIOOR, REVDI BAZAR, KALUPR, AHMEDABAD</t>
  </si>
  <si>
    <t>24AVOPS0850R1ZT</t>
  </si>
  <si>
    <t>9904773922</t>
  </si>
  <si>
    <t>09824021651</t>
  </si>
  <si>
    <t>919824021651</t>
  </si>
  <si>
    <t>5962861c-d126-4aac-9f82-6b97ab2c3deb</t>
  </si>
  <si>
    <t>NARANG WHITE HOUSE</t>
  </si>
  <si>
    <t>BOARDING STREET, RORI BAZAR, SIRSA</t>
  </si>
  <si>
    <t>8570077787</t>
  </si>
  <si>
    <t>918570077787,919541077787</t>
  </si>
  <si>
    <t>5a3d5842-8f64-4242-9662-40247fffa5a6</t>
  </si>
  <si>
    <t>1607da10-7415-44e5-acd1-937ad8a1099a</t>
  </si>
  <si>
    <t xml:space="preserve">NARSINHA COLLECTION </t>
  </si>
  <si>
    <t xml:space="preserve">SHREE APT, SHOP NO 26 SECTOR-1 KALAMBOLI NAVI MUMBAI-410218 </t>
  </si>
  <si>
    <t>269f0c1b-0f48-454f-97fa-4970a76ecf32</t>
  </si>
  <si>
    <t>4bb463d8-217d-4a30-84b4-aa3877120cd7</t>
  </si>
  <si>
    <t xml:space="preserve">NAVINCHANDRA SAMPATRAJ </t>
  </si>
  <si>
    <t xml:space="preserve">52, CHAMPAGALLI, 2ND. FLOOR, KALBADEVI, MUMBAI
</t>
  </si>
  <si>
    <t>27AABPK9185H1ZE</t>
  </si>
  <si>
    <t>9821425728</t>
  </si>
  <si>
    <t>6e68533b-7649-4d31-af16-5fda8443cb5a</t>
  </si>
  <si>
    <t>NAVKAR ENTERPRISE</t>
  </si>
  <si>
    <t>NO. 6, KASI  CHETTY LANE, 2ND FLOOR,CHENNAI</t>
  </si>
  <si>
    <t>33AAFPP5126M1ZK</t>
  </si>
  <si>
    <t>600001</t>
  </si>
  <si>
    <t>7e25f1f8-6262-456d-bf68-44c1dc4d22e2</t>
  </si>
  <si>
    <t>NEELESH P JAIN HUF</t>
  </si>
  <si>
    <t>B-3-A, 4TH LANE GALA NO 112, ANMO; TEXTILE MARKET, ANJUR PHATA BHIWANDI-421302</t>
  </si>
  <si>
    <t>27AADHN2116H1ZH</t>
  </si>
  <si>
    <t>ANUJR PHATA</t>
  </si>
  <si>
    <t>09324227920</t>
  </si>
  <si>
    <t>919324227920</t>
  </si>
  <si>
    <t>5b31319b-06e4-47ec-b335-c88c91aa22d0</t>
  </si>
  <si>
    <t>NEEPA TRADING CO</t>
  </si>
  <si>
    <t>27AACPS6155L1Z8</t>
  </si>
  <si>
    <t>919322403157,919819899160,</t>
  </si>
  <si>
    <t>d0f4f001-b524-4a87-829b-ef1fee6481d7</t>
  </si>
  <si>
    <t>NEHA VASTRALY</t>
  </si>
  <si>
    <t>BAJAR CHOWK, WARD NO 3, BERLA BEMETARA (DURG)</t>
  </si>
  <si>
    <t>22AAKFN2892F1Z9</t>
  </si>
  <si>
    <t xml:space="preserve">BEMETARA </t>
  </si>
  <si>
    <t>491332</t>
  </si>
  <si>
    <t>4988de08-2efa-4c27-81e0-e731936de4b0</t>
  </si>
  <si>
    <t>NETI FABRICS PVT LTD.</t>
  </si>
  <si>
    <t xml:space="preserve">A/34, GOKUL ARCADE, SWAMI NITYANAND ROAD, OPP. GARWARE,
VILE PARLE (E), MUMBAI 400057
</t>
  </si>
  <si>
    <t>27AABCN3059N1Z4</t>
  </si>
  <si>
    <t>400057</t>
  </si>
  <si>
    <t>a69cc9aa-4b9d-4a3f-94bc-f2242275b244</t>
  </si>
  <si>
    <t>NEW JAI BHAGAWATHI CLOTH STORES</t>
  </si>
  <si>
    <t>1-3-206 MAIN ROAD,PPOSITE TELEPHONE EXCHANGE,AHEERABAD</t>
  </si>
  <si>
    <t>SHAKTI TRANSPORT CORPORATION</t>
  </si>
  <si>
    <t>919490674790</t>
  </si>
  <si>
    <t>83374313-ca52-4567-aed0-ec90c591ef75</t>
  </si>
  <si>
    <t xml:space="preserve">NEW JANTA CLOTH STORE </t>
  </si>
  <si>
    <t xml:space="preserve">187,MT.CLOTH MARKET, INDORE </t>
  </si>
  <si>
    <t>23AABFN3150F1ZV</t>
  </si>
  <si>
    <t>452002</t>
  </si>
  <si>
    <t>598</t>
  </si>
  <si>
    <t>9826370607</t>
  </si>
  <si>
    <t>7021492189</t>
  </si>
  <si>
    <t>919826370607,917021492189</t>
  </si>
  <si>
    <t>e8cc747c-ba09-407e-82bf-a723a014fa09</t>
  </si>
  <si>
    <t>NEW KUMAWAT CUTPIECE CENTER</t>
  </si>
  <si>
    <t>UNDERGROUND BABUJI PLAZA SHOP NO. 113, RAJIV GANDHI MARG KOTE GATE BIKANER</t>
  </si>
  <si>
    <t>08HARPP5033E1ZD</t>
  </si>
  <si>
    <t>9261696800</t>
  </si>
  <si>
    <t>919261696800</t>
  </si>
  <si>
    <t>73ea6f06-e282-4a46-976b-65ffb7a96893</t>
  </si>
  <si>
    <t>NEW LOREX</t>
  </si>
  <si>
    <t>0ae97195-44dc-490e-9e09-bf88f39fe99c</t>
  </si>
  <si>
    <t>NEW SINDH  CLOTH SYNDDICATE</t>
  </si>
  <si>
    <t>LANE ;L - 4- BLOCK  M-$ 2 RUBY STREET
BUSYLAND  COMPLEX NANDGAON PETH
DIST AMRAVTI</t>
  </si>
  <si>
    <t>27ACGPS5448E1ZD</t>
  </si>
  <si>
    <t>DELHI MAHARASHTRA TRANSPORT COMPANY</t>
  </si>
  <si>
    <t>86b4d2f8-c1e6-46c7-945b-03ab46117b6d</t>
  </si>
  <si>
    <t>NIKHIL TEXTILES</t>
  </si>
  <si>
    <t>1038, UMA TALKIES ROAD, GR . FLOOR. MYSORE</t>
  </si>
  <si>
    <t>29AGRPK6007C1ZD</t>
  </si>
  <si>
    <t>MYSORE</t>
  </si>
  <si>
    <t>570001</t>
  </si>
  <si>
    <t>MANOKAMANA LOGISTICS</t>
  </si>
  <si>
    <t>9886465526</t>
  </si>
  <si>
    <t>09886465526</t>
  </si>
  <si>
    <t>919886465526</t>
  </si>
  <si>
    <t>b7c309a4-3466-4fe1-938e-0347d7d69271</t>
  </si>
  <si>
    <t>NILESH BHAI</t>
  </si>
  <si>
    <t>e4fce56d-564c-4cf5-be10-9d91c7b0cbcc</t>
  </si>
  <si>
    <t>1042acdd-870a-4221-b831-a0e2d1928a5c</t>
  </si>
  <si>
    <t>OFFICE GODDOWN</t>
  </si>
  <si>
    <t>4dbabf17-4cc6-4d32-9f12-36a3c57d7f56</t>
  </si>
  <si>
    <t>OLD STOCK</t>
  </si>
  <si>
    <t>54c43326-9048-42ce-9050-11baa1f84c64</t>
  </si>
  <si>
    <t>OM ARIHANT TEXTILES</t>
  </si>
  <si>
    <t>1ST, CHOWKI PET CROSS, DAVANGERE</t>
  </si>
  <si>
    <t>29AJHPD9538L1ZM</t>
  </si>
  <si>
    <t xml:space="preserve">DAVANGERI </t>
  </si>
  <si>
    <t>9c503ec5-6995-4648-ae46-e8426aa1d73e</t>
  </si>
  <si>
    <t>OM CLOTH STORE</t>
  </si>
  <si>
    <t xml:space="preserve"> PHAR BAZAR CORNER, K.E.M. ROAD,BIKANER
</t>
  </si>
  <si>
    <t>08ACNPA3775D1ZO</t>
  </si>
  <si>
    <t>ACNPA3775D</t>
  </si>
  <si>
    <t>df715fdc-1a81-49fc-b694-9c21c4e35ee7</t>
  </si>
  <si>
    <t>OM PRAKASH BROTHERS</t>
  </si>
  <si>
    <t xml:space="preserve"> SHOP NO.32, NEHRU  MARKET TOWN HALL MAIDAGIN GOLGHAR,
Varanasi</t>
  </si>
  <si>
    <t>09AAIFO2994D1ZZ</t>
  </si>
  <si>
    <t>Varanasi</t>
  </si>
  <si>
    <t>GURU OM CARRIER</t>
  </si>
  <si>
    <t>3bc05a2a-a347-452e-afcb-11f9f732b16c</t>
  </si>
  <si>
    <t>P. M. VASTRA UDHYOG</t>
  </si>
  <si>
    <t xml:space="preserve">3/51,BOHRA MARKET,
ICHALKARANJI
</t>
  </si>
  <si>
    <t>27CSJPD3816J1ZN</t>
  </si>
  <si>
    <t>9422413601</t>
  </si>
  <si>
    <t>c44b4386-8a94-4013-a754-5169e1802305</t>
  </si>
  <si>
    <t>P.M.TEXTILES.</t>
  </si>
  <si>
    <t>24,1ST X LENE, 2ND FIOOR, OLD HANUMAN LANE,
KALBADEVI ROAD MUMBAI</t>
  </si>
  <si>
    <t>27BIUPK8927K1ZA</t>
  </si>
  <si>
    <t>7977138401</t>
  </si>
  <si>
    <t>9619262316</t>
  </si>
  <si>
    <t>917977138401,9619262316</t>
  </si>
  <si>
    <t>9d9286b1-f489-4e5c-aaa4-4f297021167b</t>
  </si>
  <si>
    <t>PALLA SUBBARAYUDU  SONS</t>
  </si>
  <si>
    <t xml:space="preserve">SHOP NO.30 31 VASTRA BHARATHI CLOTH MARKET PRODDATUR 516 361 KADAPA 
</t>
  </si>
  <si>
    <t>37ACNPP9236G1Z2</t>
  </si>
  <si>
    <t>PRODDATUR</t>
  </si>
  <si>
    <t>516360</t>
  </si>
  <si>
    <t>BATCO ROADLINES</t>
  </si>
  <si>
    <t>09030867646</t>
  </si>
  <si>
    <t>7013222129</t>
  </si>
  <si>
    <t>09030867646,7013222129</t>
  </si>
  <si>
    <t>efa6631a-8180-4597-8bf3-4e7a0694a6ec</t>
  </si>
  <si>
    <t>PARMANAND SAKHARMAL</t>
  </si>
  <si>
    <t>SHOP NO. 22 ,BASEMENT,MANGAL MURTI MARAKET,
OPP. GAJANAND MARKET,ULHASNAGAR 2</t>
  </si>
  <si>
    <t>27AHHPM9096L1ZH</t>
  </si>
  <si>
    <t>ULHASNAGAR</t>
  </si>
  <si>
    <t>9323840488</t>
  </si>
  <si>
    <t>919323840488</t>
  </si>
  <si>
    <t>d04412b7-faa8-4c9f-b8d5-326e80439aba</t>
  </si>
  <si>
    <t>PARMAR TEXTILES</t>
  </si>
  <si>
    <t>SHOP NO. 3, SHANTI NIWAS, NEAR HINDMATA CINEMA, DR. B. A. ROAD, HINDMATA, DADAR (EAST),MUMBAI-400014</t>
  </si>
  <si>
    <t>27ABPPP2142L1Z9</t>
  </si>
  <si>
    <t>400012</t>
  </si>
  <si>
    <t>9869627310</t>
  </si>
  <si>
    <t>919869627310,</t>
  </si>
  <si>
    <t>98384786-5a0c-442a-b51a-05be4fb8f63d</t>
  </si>
  <si>
    <t>PAWAN TEXTILE</t>
  </si>
  <si>
    <t>57 D.K. LANE CHICKPET CROSS BANGALORE</t>
  </si>
  <si>
    <t>29AKEPM3080E1Z8</t>
  </si>
  <si>
    <t>Chickpet Cros</t>
  </si>
  <si>
    <t>9845464843</t>
  </si>
  <si>
    <t>9449215493</t>
  </si>
  <si>
    <t>919449215493</t>
  </si>
  <si>
    <t>d65d4115-2a71-4ef6-95f8-460d2cc44438</t>
  </si>
  <si>
    <t>4888a851-ab3a-4aa4-9e2a-ff2587d94bc5</t>
  </si>
  <si>
    <t>PHOOLCHAND SOHANLAL</t>
  </si>
  <si>
    <t xml:space="preserve">PHASE-2ND, 1BILDING, GALA NO.103, MANISURAT, BHIWANDI </t>
  </si>
  <si>
    <t>27ABVPP0788J1ZR</t>
  </si>
  <si>
    <t>9175135593</t>
  </si>
  <si>
    <t>919175135593</t>
  </si>
  <si>
    <t>173d1c9c-2adb-49b0-8c76-62dad1ec3be0</t>
  </si>
  <si>
    <t>POOJA CREATION</t>
  </si>
  <si>
    <t>14/18, NARAYAN NIKETAN SHOP. NO. 253 VITHAL WADI VITHOBA LANE KALBADEVI MUMBAI</t>
  </si>
  <si>
    <t>27AIFPB9528H1Z7</t>
  </si>
  <si>
    <t>9390239910</t>
  </si>
  <si>
    <t>ecf13c95-c8cc-450f-82d5-af9beb56ea77</t>
  </si>
  <si>
    <t>POONAM TEXTILES</t>
  </si>
  <si>
    <t>SHOP NO 23, A/C BASEMENT, KAKAD MARKET, KALBADEV ROAD, MUMBAI</t>
  </si>
  <si>
    <t>27BQSPS0743P1ZW</t>
  </si>
  <si>
    <t>09821080220</t>
  </si>
  <si>
    <t>919821020220</t>
  </si>
  <si>
    <t>c3bd846b-8de2-4f11-96fe-3df26804bf88</t>
  </si>
  <si>
    <t xml:space="preserve">POONAMCHAND GAUTAMCHAND </t>
  </si>
  <si>
    <t>GANDHI CHOWK DURG (C.G.)</t>
  </si>
  <si>
    <t>22AMWPJ3365R1Z8</t>
  </si>
  <si>
    <t>NAGPUR GOLDEN TRANSPORT</t>
  </si>
  <si>
    <t>09893891239</t>
  </si>
  <si>
    <t>5a80bb0e-8d88-418d-b9bc-dac1e0d2cacc</t>
  </si>
  <si>
    <t>1d97f580-427b-4349-87bc-4e72c96303d4</t>
  </si>
  <si>
    <t>PRATIK CREATION</t>
  </si>
  <si>
    <t>SHOP NO. 583, NARAYAN CHOWK, 1ST FLOOR, M.J. MARKET, KALBADEVI ROAD MUMBAI-400002</t>
  </si>
  <si>
    <t>27BCZPS4836A1Z3</t>
  </si>
  <si>
    <t>8898023766</t>
  </si>
  <si>
    <t>9224396641</t>
  </si>
  <si>
    <t>918898023766,919224396641</t>
  </si>
  <si>
    <t>1b906fd4-db07-4d9c-96dd-e217740e2c30</t>
  </si>
  <si>
    <t>PREM TEXTILE</t>
  </si>
  <si>
    <t>9362f1b3-2730-4727-bfa5-b54ae4f8f597</t>
  </si>
  <si>
    <t>PRISHA TEXTILES</t>
  </si>
  <si>
    <t xml:space="preserve">7TH FLOOR BUILDING NO./FLAT NO H-701 SUMAN SWET BEHIND V. R. MALL OPP. ONGC NAGAR MAGDALLA SURAT </t>
  </si>
  <si>
    <t>24DHZPB9163C1Z4</t>
  </si>
  <si>
    <t>surat</t>
  </si>
  <si>
    <t>c8ec9f81-2937-461e-ace4-f92b51023e6c</t>
  </si>
  <si>
    <t>PUNE TEXTILE MARKET PRIVATE LIMITED</t>
  </si>
  <si>
    <t>S.NO.,46/47,URALI DEVACHI, PUNE, SASWAD ROAD, PUNE</t>
  </si>
  <si>
    <t>27AAFCP1619Q1ZY</t>
  </si>
  <si>
    <t>PUNE</t>
  </si>
  <si>
    <t>412308</t>
  </si>
  <si>
    <t>8087059322</t>
  </si>
  <si>
    <t>918087059322,919326828441</t>
  </si>
  <si>
    <t>c9b31f8c-6c17-4b5f-adf4-e959bf81000c</t>
  </si>
  <si>
    <t>R B FASHION</t>
  </si>
  <si>
    <t xml:space="preserve">S-1, MUNISURAT COMPLEX, PHASE-1, GALA NO.206, 2ND FLOOR, ANJURFATA BHIWANDI </t>
  </si>
  <si>
    <t>27AAAHR3115H1ZF</t>
  </si>
  <si>
    <t>ANJURPATA</t>
  </si>
  <si>
    <t>7977641583</t>
  </si>
  <si>
    <t>917977641583</t>
  </si>
  <si>
    <t>b12bb5c4-384e-4a1d-9d12-6f4ba5bd34d3</t>
  </si>
  <si>
    <t>R D TEXTILES</t>
  </si>
  <si>
    <t xml:space="preserve">20/24, OLD HANUMAN LANE,4 TH FLOOR, KALBADEVI ROAD, MUMBAI
</t>
  </si>
  <si>
    <t>27AAEPS9667B1ZC</t>
  </si>
  <si>
    <t>40002</t>
  </si>
  <si>
    <t>9022298224</t>
  </si>
  <si>
    <t>919022298224</t>
  </si>
  <si>
    <t>a84448a4-4fff-452c-92b0-7f1ccb9c6c79</t>
  </si>
  <si>
    <t>R R TEXTILE HUB</t>
  </si>
  <si>
    <t xml:space="preserve">113/138, NEAR DIGAMBAR JAIN MANDIR, TILAK ROAD, MALEGAON - 423203 NASHIK
</t>
  </si>
  <si>
    <t>27AGYPD7367B1Z2</t>
  </si>
  <si>
    <t>9960572433</t>
  </si>
  <si>
    <t>8669578086</t>
  </si>
  <si>
    <t>9146249866</t>
  </si>
  <si>
    <t>919960572433,918669578086,919146249866</t>
  </si>
  <si>
    <t>42a7a5fd-ed23-4db6-92ab-1dbb057f3b2c</t>
  </si>
  <si>
    <t>R. B. FASHION</t>
  </si>
  <si>
    <t>384-E, DABHOLKAR WADI, R NO. 28, 3RD FLOOR, KALBADEVI ROAD, MUMBAI</t>
  </si>
  <si>
    <t>257aa89d-3ce4-49c1-8cc2-b0255e3832a5</t>
  </si>
  <si>
    <t>R. MAHADEOLAL AND COMPAMNY</t>
  </si>
  <si>
    <t xml:space="preserve">9, MALHARAOWADI, GR FLOOR, ROOM NO. 2, DADISETH AGYARILANE, KALBADEVI ROAD, MUMBAI
</t>
  </si>
  <si>
    <t>27AJMPK9974G1ZH</t>
  </si>
  <si>
    <t>12675ec5-8369-4e18-854e-c5a6dbbdb0c9</t>
  </si>
  <si>
    <t>R. VISHAL</t>
  </si>
  <si>
    <t xml:space="preserve">SUMEL-9 B /11, GROUND FLOOR, OPPOSITE HANUMANPURA, BRTS BUS STOP, DUDHESHWAR ROAD, AHMEDABAD 
</t>
  </si>
  <si>
    <t>24AAFFR4443M1Z0</t>
  </si>
  <si>
    <t>40ae3f98-719b-437c-ab78-16ed0f42147b</t>
  </si>
  <si>
    <t>R.S. TEXTILE</t>
  </si>
  <si>
    <t>DEOLI,TONK</t>
  </si>
  <si>
    <t>AKIPB0803A</t>
  </si>
  <si>
    <t>TONK</t>
  </si>
  <si>
    <t>7014510540</t>
  </si>
  <si>
    <t>75ebea63-b9e3-4b90-9c87-5a24e8de2166</t>
  </si>
  <si>
    <t>3b6dfd0d-48f8-4435-841d-c8a35e1b3cb4</t>
  </si>
  <si>
    <t>RAHUL ENTERPRISES</t>
  </si>
  <si>
    <t>SHOP NO. 51/52, NAVI GALLI, M J MARKET, MUMBAI</t>
  </si>
  <si>
    <t>27ABCFR3280L1ZW</t>
  </si>
  <si>
    <t>MUMBBAI</t>
  </si>
  <si>
    <t>9820831309</t>
  </si>
  <si>
    <t>09820275765</t>
  </si>
  <si>
    <t>919820831309,919820275765</t>
  </si>
  <si>
    <t>3082c48a-2152-455a-b250-1df3a47fb673</t>
  </si>
  <si>
    <t>RAJ CLOTH STORES</t>
  </si>
  <si>
    <t>155/4, OLD BAZAR KHADKI 411003</t>
  </si>
  <si>
    <t>27AAFFR6468J1ZN</t>
  </si>
  <si>
    <t>411003</t>
  </si>
  <si>
    <t>9372161139</t>
  </si>
  <si>
    <t>c3c0ca9e-d49f-47ee-95d6-7d5e6594527a</t>
  </si>
  <si>
    <t>RAJ CLOTH STORES (UNIT-I)</t>
  </si>
  <si>
    <t>SHAHGUNJ, CHHATRAPATI SAMBHAJI NAGAR, MAHARASHTRA 431001</t>
  </si>
  <si>
    <t>27AAMFM6403H1Z7</t>
  </si>
  <si>
    <t>ff1a0968-abac-4a51-a2a2-25f440699157</t>
  </si>
  <si>
    <t>RAJ ENTERPRISE</t>
  </si>
  <si>
    <t>ZAVERI WAD 4815/F/12,AMBLI POLE RARANPOLE</t>
  </si>
  <si>
    <t>24ANDPS7811H1ZY</t>
  </si>
  <si>
    <t>1f4733f4-a194-451d-9b9e-fa34e2334e0a</t>
  </si>
  <si>
    <t>RAJ SYNTHETICS</t>
  </si>
  <si>
    <t xml:space="preserve">161,DADAR GALLY, M. J. MARKET, KALBADEVI ROAD, MUMBAI   </t>
  </si>
  <si>
    <t>27AADPD4722H1Z2</t>
  </si>
  <si>
    <t>09869149394</t>
  </si>
  <si>
    <t>919869149394</t>
  </si>
  <si>
    <t>cd9e9f93-f661-40d3-9b2c-6348a810fbfb</t>
  </si>
  <si>
    <t>RAJA COLLECTION</t>
  </si>
  <si>
    <t xml:space="preserve">384-J, 1ST FLOOR SHOP NO. 20, DABHOLKAR WADI, KALBADEVI ROAD, MUMBAI-400002
</t>
  </si>
  <si>
    <t>27AEHPJ0352D1ZY</t>
  </si>
  <si>
    <t>7de356e4-1db2-43b7-a098-63717763a2dd</t>
  </si>
  <si>
    <t>RAJASTHAN TEXTILES</t>
  </si>
  <si>
    <t xml:space="preserve">86, MIZRA STREET, 2ND FLOOR VENKTESH BHAVAN, MUMBAI
</t>
  </si>
  <si>
    <t>27AAFPP9442E1ZJ</t>
  </si>
  <si>
    <t>9969130172</t>
  </si>
  <si>
    <t>9967266598</t>
  </si>
  <si>
    <t>918739277197</t>
  </si>
  <si>
    <t>f59132aa-bf62-46f5-99b3-e7973f9f153d</t>
  </si>
  <si>
    <t>RAJENDRA TEXTILES</t>
  </si>
  <si>
    <t>722, PRAGAJ GALLI, M. J. MARKET, MUMBAI</t>
  </si>
  <si>
    <t>27AIQPJ5655G1ZU</t>
  </si>
  <si>
    <t>9869969244</t>
  </si>
  <si>
    <t>9082785126</t>
  </si>
  <si>
    <t>919869969244,919082785126</t>
  </si>
  <si>
    <t>f979c9f4-b410-4f8e-a6d2-ad34c1b737bf</t>
  </si>
  <si>
    <t>RAJESH CORPORATION</t>
  </si>
  <si>
    <t>87/88, CHIKKHAL GALLY, M. J,  MARKET,
 KALBADEVI,MUMBAI</t>
  </si>
  <si>
    <t>27AAAPJ8783B1ZQ</t>
  </si>
  <si>
    <t>9869785910</t>
  </si>
  <si>
    <t>08850275124</t>
  </si>
  <si>
    <t>918291455350,919930505546</t>
  </si>
  <si>
    <t>a3263160-2d41-4a8b-887b-0afb8948ad8a</t>
  </si>
  <si>
    <t>RAJESH ENTERPRISES</t>
  </si>
  <si>
    <t xml:space="preserve">BUILDING NO. 12/16 SHOP NO. 39/40, GR FLOOR, 1ST X OLD HANUMAN LANE, KALBADEVI ROAD
</t>
  </si>
  <si>
    <t>27AIDPD7435K1Z6</t>
  </si>
  <si>
    <t>9969809803</t>
  </si>
  <si>
    <t>919969809803,919324134804</t>
  </si>
  <si>
    <t>00e29e60-8221-426a-bf4f-d052c48da855</t>
  </si>
  <si>
    <t>RAJESTHAN ENTERPRISES</t>
  </si>
  <si>
    <t>86, MIRZA STREET, BENKATESH BHUVAN 2ND FLOOR MUMBAI</t>
  </si>
  <si>
    <t>8779786854</t>
  </si>
  <si>
    <t>918779786854</t>
  </si>
  <si>
    <t>6c52abc5-a12e-4659-b2bd-90d41f8bc1c9</t>
  </si>
  <si>
    <t>RAJRATH TEXTILE MILLS</t>
  </si>
  <si>
    <t xml:space="preserve">MUNISURAT COMPOUND PHASE-1, U-BUILDING 2ND FLOOR, GALA NO.210, ANJURFATA ROAD REHNAL BHIWANDI
</t>
  </si>
  <si>
    <t>27AECPR0360Q1Z4</t>
  </si>
  <si>
    <t>ANJURFATA</t>
  </si>
  <si>
    <t>9321357295</t>
  </si>
  <si>
    <t>919321357295</t>
  </si>
  <si>
    <t>82e74265-958b-4f18-8869-443c60ba79c4</t>
  </si>
  <si>
    <t>RAM</t>
  </si>
  <si>
    <t>08793277197</t>
  </si>
  <si>
    <t>ba6a87c7-7003-4af4-8e18-459f39788630</t>
  </si>
  <si>
    <t xml:space="preserve">RAM NARAYAN RAM CHARAN </t>
  </si>
  <si>
    <t>NEAR P N B BANK CIVIL LINE MERTACITY</t>
  </si>
  <si>
    <t>08AASPA0307L1ZS</t>
  </si>
  <si>
    <t>Merta City</t>
  </si>
  <si>
    <t>341510</t>
  </si>
  <si>
    <t>7014541990</t>
  </si>
  <si>
    <t>917014541990</t>
  </si>
  <si>
    <t>b937fede-bf83-42bb-a6ba-1e2f39ea2ba2</t>
  </si>
  <si>
    <t>RAM TEST</t>
  </si>
  <si>
    <t>eab90838-8d18-43b1-85a9-8c2289a3eb02</t>
  </si>
  <si>
    <t>RAMDEV TEXTILES</t>
  </si>
  <si>
    <t>GALA NO. B/205, 2ND FLOOR, MANIBHADRA COMPLEX, ANJUR PHATA,BHIWAMDI</t>
  </si>
  <si>
    <t>27BQWPD9844A1ZI</t>
  </si>
  <si>
    <t>9441300572</t>
  </si>
  <si>
    <t>919441300572</t>
  </si>
  <si>
    <t>7a6008f6-eb25-419a-ba2a-e8f84134b9d4</t>
  </si>
  <si>
    <t>a7a0806e-1f28-4c6d-9287-980daa56b4e8</t>
  </si>
  <si>
    <t>RAMESH CHAND SHRAWAN KUMAR</t>
  </si>
  <si>
    <t xml:space="preserve"> 10/271, KAVERI PATH,MANSAROVER</t>
  </si>
  <si>
    <t>08AJNPG6420A1ZL</t>
  </si>
  <si>
    <t>302021</t>
  </si>
  <si>
    <t>1b36f9af-efa2-4b99-8e90-2b3ac43a1155</t>
  </si>
  <si>
    <t>1d606774-0830-48ce-9e7d-c9872940d0e4</t>
  </si>
  <si>
    <t>RAMESH SILK MILLS</t>
  </si>
  <si>
    <t xml:space="preserve">MUNISURAT COMPLEX PHASE-3 B BUILDING 2ND FLOOR GALA NO 202 RAHNAL VILLAGE BHIWANDI </t>
  </si>
  <si>
    <t>27AEOPC7118P1ZZ</t>
  </si>
  <si>
    <t>432103</t>
  </si>
  <si>
    <t>09869533506</t>
  </si>
  <si>
    <t>09049019247</t>
  </si>
  <si>
    <t>ca31b891-9e02-4d7f-a37f-70bf5b587d08</t>
  </si>
  <si>
    <t>RAMKISHOR RATHI</t>
  </si>
  <si>
    <t>aa211c4f-316f-4a81-8b55-a6156c1cd6d6</t>
  </si>
  <si>
    <t>RATANCHAND VINODKUMAR &amp; CO</t>
  </si>
  <si>
    <t xml:space="preserve">26 MATKA GULLY, 1ST FLOOR, RNO 16 MUMBAI
</t>
  </si>
  <si>
    <t>27AFHPJ6901M1Z6</t>
  </si>
  <si>
    <t>9769084462</t>
  </si>
  <si>
    <t>9322016469</t>
  </si>
  <si>
    <t>919769084462,919322016469</t>
  </si>
  <si>
    <t>ad249f5c-705a-4b35-9ece-74c01080eb63</t>
  </si>
  <si>
    <t>RATANDEEP</t>
  </si>
  <si>
    <t xml:space="preserve">S.S ROAD BIJAPURE
</t>
  </si>
  <si>
    <t>BIJAPUR</t>
  </si>
  <si>
    <t>9480534040</t>
  </si>
  <si>
    <t>919480534040</t>
  </si>
  <si>
    <t>33528032-c2a7-452d-ae90-d0a0eb1294ba</t>
  </si>
  <si>
    <t>87c9c927-9593-4aea-aed5-2e680eeb75a7</t>
  </si>
  <si>
    <t>RATHI FASHION &amp; WHITE HOUSE</t>
  </si>
  <si>
    <t>INDRA CHOWK, NEAR JAIN BARTAN BHANDAR, HANUMANGARH TOWN-335513</t>
  </si>
  <si>
    <t>08AHYPR8993G3Z0</t>
  </si>
  <si>
    <t xml:space="preserve">HANUMANGARH </t>
  </si>
  <si>
    <t>335513</t>
  </si>
  <si>
    <t>9413711769</t>
  </si>
  <si>
    <t>9414600403</t>
  </si>
  <si>
    <t>919413711769, 919414600403</t>
  </si>
  <si>
    <t>6d95858e-d998-421c-85ee-ea366a1e922c</t>
  </si>
  <si>
    <t>RATTANCHAND  &amp;  SONS</t>
  </si>
  <si>
    <t xml:space="preserve">128  RADHA  GALLI,SWADESHI  MARKET, KALBADEVI ROAD, 
</t>
  </si>
  <si>
    <t>27AAWFR5246B1ZX</t>
  </si>
  <si>
    <t>009ec509-a356-4bab-a12c-16fbf28c7238</t>
  </si>
  <si>
    <t>REAL  CORPORATION</t>
  </si>
  <si>
    <t xml:space="preserve">55, DEVRAJ INDUSTRIAL ESTATE , PIRANA ROAD, PIPLAJ , AHMEDABAD , 382505
</t>
  </si>
  <si>
    <t>24AABFR1158H1ZH</t>
  </si>
  <si>
    <t>8169607294</t>
  </si>
  <si>
    <t>91816907294, 917249698148</t>
  </si>
  <si>
    <t>9990bbc9-725c-40a4-881b-2d8a9e939c15</t>
  </si>
  <si>
    <t>REAL CORPORATION</t>
  </si>
  <si>
    <t>C/2, KOMAL CHAMBERS, 2ND FLOOR, PANCHKUVA, REVADIM BAZAR, AHMEDABAD 38002</t>
  </si>
  <si>
    <t>08169607294</t>
  </si>
  <si>
    <t>918169607294</t>
  </si>
  <si>
    <t>0e2dc481-2ea4-424d-9f90-bea0e008387e</t>
  </si>
  <si>
    <t>REGAL FASHION</t>
  </si>
  <si>
    <t>27AAFPS9616R1ZP</t>
  </si>
  <si>
    <t>73e4478d-f1b3-4feb-b59f-24a876447f2a</t>
  </si>
  <si>
    <t>RISING TEXTILE AGENCY</t>
  </si>
  <si>
    <t>55/28 SEHGAL IND FLOOR, KAHOO KOTHI, KANPUR - 208001</t>
  </si>
  <si>
    <t>9473563251</t>
  </si>
  <si>
    <t>919473563251</t>
  </si>
  <si>
    <t>9a421b4d-4f2c-4797-83f4-817211d5d14b</t>
  </si>
  <si>
    <t>RISING TEXTILES AGENCY</t>
  </si>
  <si>
    <t>90b6798a-9497-4a8b-9b8b-a77f8fa70da7</t>
  </si>
  <si>
    <t>RITESH KUMAR AND CO</t>
  </si>
  <si>
    <t>PVC SOCIETY 20/24 ROOM NO 59,5 OLD HANUMAN LANE
KALBA DEVI, MUMBAI</t>
  </si>
  <si>
    <t>27AAOFR7543P1Z8</t>
  </si>
  <si>
    <t>7700011772</t>
  </si>
  <si>
    <t>1f87e14f-ab85-4875-a2ef-861799d56120</t>
  </si>
  <si>
    <t>RIYA FAB</t>
  </si>
  <si>
    <t>PRAGRAJ GALLI, SHOP NO.712, M.J MARKET, KALBADEVI, MUMBAI</t>
  </si>
  <si>
    <t>27AABPJ2628N1ZK</t>
  </si>
  <si>
    <t>9967198001</t>
  </si>
  <si>
    <t>919967198001,</t>
  </si>
  <si>
    <t>5d9abc2d-d00d-4554-aa6c-ff17613b70e7</t>
  </si>
  <si>
    <t>ROMA TEXTILES</t>
  </si>
  <si>
    <t xml:space="preserve">SHOP NO.21/22, BAJAJ KHANNA TEXTILE MARKET, KOTA
</t>
  </si>
  <si>
    <t>08AATPT9979L1Z4</t>
  </si>
  <si>
    <t>324001</t>
  </si>
  <si>
    <t>UDAIPUR GOLDEN TRANSPORT LOGISTIC PRIVATE LIMITED</t>
  </si>
  <si>
    <t>9460079942</t>
  </si>
  <si>
    <t>919460079942</t>
  </si>
  <si>
    <t>6ff96d99-269e-4480-803d-ae1da0a9776f</t>
  </si>
  <si>
    <t>RONAK TRADERS</t>
  </si>
  <si>
    <t>149,RADHA GALLI, SWADESHI MARKET KALBADEVI RAD MUMBAI</t>
  </si>
  <si>
    <t>27ADRPM5535C1ZE</t>
  </si>
  <si>
    <t>590ee31d-78b7-4709-aac6-0da50a95ccaa</t>
  </si>
  <si>
    <t>ROOP VARSHA</t>
  </si>
  <si>
    <t xml:space="preserve">OPP CITY KOTWALI BILASPUR (C G) </t>
  </si>
  <si>
    <t>22AAIHV4803J1Z3</t>
  </si>
  <si>
    <t xml:space="preserve">BILASPUR </t>
  </si>
  <si>
    <t>495001</t>
  </si>
  <si>
    <t>B N R LOGISTICS</t>
  </si>
  <si>
    <t>919827163669</t>
  </si>
  <si>
    <t>71ee0a21-d03a-4024-a75a-5c749e97028f</t>
  </si>
  <si>
    <t>ROOPAM CLOTH HOUSE</t>
  </si>
  <si>
    <t xml:space="preserve">SHIVLIK COMPEX 2 GANDA WADI RAJKOT
</t>
  </si>
  <si>
    <t>24AJUPG3196J1ZQ</t>
  </si>
  <si>
    <t>8000241133</t>
  </si>
  <si>
    <t>918000241133</t>
  </si>
  <si>
    <t>a3a75768-f957-458a-ba84-69a5056a487e</t>
  </si>
  <si>
    <t>ROVIRO</t>
  </si>
  <si>
    <t>22481963-ec4f-4c7f-b509-bf46fb8ade85</t>
  </si>
  <si>
    <t>ROYAL FABRICS</t>
  </si>
  <si>
    <t xml:space="preserve">42,NEW CLOTH MARKET,THE MALL,BHATINDA
</t>
  </si>
  <si>
    <t>03BJLPK8859G1ZT</t>
  </si>
  <si>
    <t>BATHINDA</t>
  </si>
  <si>
    <t>151001</t>
  </si>
  <si>
    <t>DELHI PUNJAB GOODS CARRIER PRIVATE LIMITED</t>
  </si>
  <si>
    <t>8699290008</t>
  </si>
  <si>
    <t>918699290008</t>
  </si>
  <si>
    <t>f50ad883-6bca-4cd0-9a1d-c55c2b5e4952</t>
  </si>
  <si>
    <t>ROYAL TRANSPORT</t>
  </si>
  <si>
    <t>49897135-1547-44b8-b023-0ae760729ac1</t>
  </si>
  <si>
    <t>ROYALE FAB</t>
  </si>
  <si>
    <t>94,SHREEJI MANSION, SHOP NO. 3&amp; 4, OPP. DHANJI MULJI DELA, OLD HANUMAN LANE, KALBADEVI ROAD MUMBAI-400002</t>
  </si>
  <si>
    <t>27AAKHN3294F1ZX</t>
  </si>
  <si>
    <t>9820633239</t>
  </si>
  <si>
    <t>919820633239</t>
  </si>
  <si>
    <t>a5dcb03f-e321-4618-92a9-a915a13ab4a1</t>
  </si>
  <si>
    <t>RUHANI COLLECTION</t>
  </si>
  <si>
    <t>IN FRONT OF SAFI BOOK DEPOT 1,2, KHANKA ROAD
GANDHI CHOWK BURHANPUR</t>
  </si>
  <si>
    <t>23CDAPR8919N1ZZ</t>
  </si>
  <si>
    <t>bb98fd81-7cc9-4772-8b95-7a782d69eed7</t>
  </si>
  <si>
    <t>RUPAJI CHOGAJI &amp; CO.</t>
  </si>
  <si>
    <t>BLDG. NO- A8, GALA NO. 207, 2ND FLOOR,
ANMOL TEXTILES MARKET, ANJUR PHATA, BHIWANDI</t>
  </si>
  <si>
    <t>27BYOPB3165Q1ZT</t>
  </si>
  <si>
    <t>9320401398</t>
  </si>
  <si>
    <t xml:space="preserve">919320401398, </t>
  </si>
  <si>
    <t>6cba7eed-b901-4591-aadb-c44193c515c9</t>
  </si>
  <si>
    <t>RUSHAB TRADING CO</t>
  </si>
  <si>
    <t xml:space="preserve">AHMEDABAD 380002
</t>
  </si>
  <si>
    <t>24APXPS5369E1Z7</t>
  </si>
  <si>
    <t>9427953270</t>
  </si>
  <si>
    <t>919427953270</t>
  </si>
  <si>
    <t>c75329af-a8e3-4671-a6e0-d7d7c6e974ed</t>
  </si>
  <si>
    <t xml:space="preserve">RUSHABH SILK MILLS </t>
  </si>
  <si>
    <t xml:space="preserve">PHASE-3 BUILDING D 2ND FLOOR GALA NO 205 B MUNISURAT COMPUND </t>
  </si>
  <si>
    <t>27AABPO5383K1ZB</t>
  </si>
  <si>
    <t>431203</t>
  </si>
  <si>
    <t>99ad487c-32a9-41f5-981e-4405714903c5</t>
  </si>
  <si>
    <t>S BHARAT KUMAR</t>
  </si>
  <si>
    <t>MUNI SUVRAT COMPLEX, PHASE-3, B BUILDING, 2 ND FIOOR, GALA NO. 202, ANJUR PATA, BHIWANDI</t>
  </si>
  <si>
    <t>27ALUPM9614P1ZZ</t>
  </si>
  <si>
    <t>7848073531</t>
  </si>
  <si>
    <t>917848073531</t>
  </si>
  <si>
    <t>eb9e2ff5-383d-49bd-9f69-8fb848b78053</t>
  </si>
  <si>
    <t xml:space="preserve">S K ENTERPRISE </t>
  </si>
  <si>
    <t>2nd. Floor, 76/86, R.No. 28,29,35, Laxmi Bhavan ,
Old Hanuman Lane, Kalbadevi Road,</t>
  </si>
  <si>
    <t>27AESPC5544D1ZI</t>
  </si>
  <si>
    <t>400082</t>
  </si>
  <si>
    <t>919323666669</t>
  </si>
  <si>
    <t>0a33292f-ca86-4e64-b8f3-5305b3ce3aea</t>
  </si>
  <si>
    <t>S K TEXTILES</t>
  </si>
  <si>
    <t xml:space="preserve">54/56, RAMWADI 2ND FIOOR, KALBADEVI, MUMBAI.
</t>
  </si>
  <si>
    <t>27AGDPP2112M1ZF</t>
  </si>
  <si>
    <t>N.K. TRANSPORT CO</t>
  </si>
  <si>
    <t>9869924001</t>
  </si>
  <si>
    <t>919869924001</t>
  </si>
  <si>
    <t>38fabc7a-dc38-427b-a70e-1606c223bf4c</t>
  </si>
  <si>
    <t>S M TEXTILES</t>
  </si>
  <si>
    <t>NEEMUCH</t>
  </si>
  <si>
    <t>23ABYPJ4857B1ZH</t>
  </si>
  <si>
    <t>458441</t>
  </si>
  <si>
    <t>fe341f9a-ed47-4afc-95e5-3e71f6ef146c</t>
  </si>
  <si>
    <t>S NARESH KUMAR</t>
  </si>
  <si>
    <t>NEAR LAXMI CLOTH MARKET, OPP. MOTIBHAI HOSPITAL, MOTIBHAI HOSPITAL, PANCHKUVA,  AHMEDABAD</t>
  </si>
  <si>
    <t>24AAFFS4317R1ZS</t>
  </si>
  <si>
    <t xml:space="preserve"> AHMEDABAD</t>
  </si>
  <si>
    <t>DHANLAXMI ROADWAYS</t>
  </si>
  <si>
    <t>09374774031</t>
  </si>
  <si>
    <t>919374774031</t>
  </si>
  <si>
    <t>ed1635fa-3d2a-4397-a3b0-9257c44b4b72</t>
  </si>
  <si>
    <t xml:space="preserve">S P ENTERPRISE </t>
  </si>
  <si>
    <t>9, MAHALAXMI COLTH MARKET, PANDRI RAIPURE,  CHATTISGARH.</t>
  </si>
  <si>
    <t>22AEQPP3881G1Z7</t>
  </si>
  <si>
    <t>490042</t>
  </si>
  <si>
    <t>9893397021</t>
  </si>
  <si>
    <t>919893397021</t>
  </si>
  <si>
    <t>85be52ba-bc03-4f59-811f-821e820e7bd4</t>
  </si>
  <si>
    <t>S R TEXTILE</t>
  </si>
  <si>
    <t>5 KINKHABWALA CHAMBER OPP TO MASKALI HOSPITAL TOWER ROAD SURAT</t>
  </si>
  <si>
    <t>24ANQPM7430B1Z4</t>
  </si>
  <si>
    <t>TALUKA CHORYASI</t>
  </si>
  <si>
    <t>DANA TRANSPORT COMPANY</t>
  </si>
  <si>
    <t>09820600332</t>
  </si>
  <si>
    <t>bc5eff28-f118-43a4-96c6-a3ea4ddfc6ba</t>
  </si>
  <si>
    <t>S. F. FABRICS</t>
  </si>
  <si>
    <t xml:space="preserve">P. M. TEXTILE PARK, GR. FLOOR, SHOP NO. 25, ANMOL TEXTILE MARKET ANJURPATA BHIWANDI </t>
  </si>
  <si>
    <t>27BARPK7583C1Z9</t>
  </si>
  <si>
    <t>9833003009</t>
  </si>
  <si>
    <t>7021492349</t>
  </si>
  <si>
    <t>919833003009,917021492349</t>
  </si>
  <si>
    <t>52d4777a-ab68-4134-9ffb-99441a60035a</t>
  </si>
  <si>
    <t>S. P. SALES CORPORATION</t>
  </si>
  <si>
    <t>89/91, DHANJI MULJI BUILDING, 3RD FLOOR, ROOM NO. 36, OLD HANUMAN GALLY, KALBADEVI ROAD, MUMBAI-400002</t>
  </si>
  <si>
    <t>27AADPD5467B1Z2</t>
  </si>
  <si>
    <t>9702564656</t>
  </si>
  <si>
    <t>9869731975</t>
  </si>
  <si>
    <t>16cb3acb-4d6c-4493-a895-766688d03f82</t>
  </si>
  <si>
    <t>S. R. MAHESHWARY, HUF</t>
  </si>
  <si>
    <t>9c3121e0-7131-48d0-bd4f-0490fcfd0a6e</t>
  </si>
  <si>
    <t>S.P. FABRICS</t>
  </si>
  <si>
    <t>276, M.T CLOTH MARKET INDORE</t>
  </si>
  <si>
    <t>23AAQPW1329Q1ZY</t>
  </si>
  <si>
    <t>7067954195</t>
  </si>
  <si>
    <t>9691726630</t>
  </si>
  <si>
    <t>917067954195,919691726630</t>
  </si>
  <si>
    <t>d1adbb85-2bf9-4a10-9969-ce9242649fda</t>
  </si>
  <si>
    <t>SADGURU CORPORATION</t>
  </si>
  <si>
    <t>MUNCIPALIKA COMPLEX 11/1441 AND 11/1442,GROUND FLOOR CITYLIGHT ROAD OPP DR GIRDHAR PATEL MARG</t>
  </si>
  <si>
    <t>24AIBPC8405A2Z3</t>
  </si>
  <si>
    <t>PALANPUR</t>
  </si>
  <si>
    <t>385001</t>
  </si>
  <si>
    <t>NEW TAKATUKA TRANSPORT</t>
  </si>
  <si>
    <t>09737598666</t>
  </si>
  <si>
    <t>919737598666</t>
  </si>
  <si>
    <t>69f6e807-85de-440f-9685-7f6f47b58450</t>
  </si>
  <si>
    <t>SADHANA ENTERPRISE</t>
  </si>
  <si>
    <t xml:space="preserve">55/115 GENRAL GONJ KANPUR
</t>
  </si>
  <si>
    <t>09ABIPA1380Q1ZD</t>
  </si>
  <si>
    <t>9453027746</t>
  </si>
  <si>
    <t>919453027746</t>
  </si>
  <si>
    <t>9e98946b-69ef-4542-9252-16c000f1afbb</t>
  </si>
  <si>
    <t>SAGAR</t>
  </si>
  <si>
    <t>0fb7bacd-30a9-4670-bc0d-8144d5368f73</t>
  </si>
  <si>
    <t>SAGAR MASTER</t>
  </si>
  <si>
    <t>3603ddf9-0291-4f33-9615-02d22e1ac08a</t>
  </si>
  <si>
    <t>SAGAR SYNTHETICS</t>
  </si>
  <si>
    <t xml:space="preserve">84 NOLAIPUREA RATLAM MADHYA PRADESH
</t>
  </si>
  <si>
    <t>23AIGPB9253L1Z7</t>
  </si>
  <si>
    <t>ce8a80b7-c788-44da-b464-735d2d42ffd6</t>
  </si>
  <si>
    <t>SAI NATH TRADING COMPANY</t>
  </si>
  <si>
    <t>63 SINDHI COLONY, KALWAR ROAD, JHOTWARA, JAIPUR RAJASTHAN 302012</t>
  </si>
  <si>
    <t>08AGIPM5116F1ZI</t>
  </si>
  <si>
    <t>302012</t>
  </si>
  <si>
    <t>8619767430</t>
  </si>
  <si>
    <t>918619767430</t>
  </si>
  <si>
    <t>01c7ccfa-98bf-49cc-bc6f-dee3cc37b2c2</t>
  </si>
  <si>
    <t xml:space="preserve">SAJNI SAREE </t>
  </si>
  <si>
    <t>SHIV SHANKAR AGENCY</t>
  </si>
  <si>
    <t>rewa</t>
  </si>
  <si>
    <t>975362900</t>
  </si>
  <si>
    <t>a0c729e6-19b8-4968-9e30-abedb5d0a3e9</t>
  </si>
  <si>
    <t>SAKAR TRADERS P V T L T D</t>
  </si>
  <si>
    <t xml:space="preserve">7 TH FIOOR ROYAL SQARE 173 DR VEGAS STREET KALBADEVI  MUMABI </t>
  </si>
  <si>
    <t>27AADCS7827H1Z2</t>
  </si>
  <si>
    <t>82739f85-367a-41ad-9442-fffcd5ff3f88</t>
  </si>
  <si>
    <t>SAKARIA TEX-INDIA PVT.LTD.</t>
  </si>
  <si>
    <t xml:space="preserve">74 CHAMPA GULLY 1ST FLOOR MULIJI JETHA MARKET LANE MUMBAI-400002
</t>
  </si>
  <si>
    <t>27AAICS9631G1Z1</t>
  </si>
  <si>
    <t xml:space="preserve">SHAH MAGHRAJ BABULAL &amp; CO. </t>
  </si>
  <si>
    <t>919916775772</t>
  </si>
  <si>
    <t>919916775772,919448939170,919820651211</t>
  </si>
  <si>
    <t>982df5de-d659-493a-8f9f-a88f81f95346</t>
  </si>
  <si>
    <t>SAKARIA TEX-INDIA PVT.LTD. (KARNATAK)</t>
  </si>
  <si>
    <t>CLOTH MERCHANTS 555 ASHOKA ROAD MYSORE-570001</t>
  </si>
  <si>
    <t>29AFKPK4716J1Z3</t>
  </si>
  <si>
    <t>maysore</t>
  </si>
  <si>
    <t>db63a77c-b9c4-440f-b648-37470b49030b</t>
  </si>
  <si>
    <t>SAKET</t>
  </si>
  <si>
    <t xml:space="preserve"> WARD NO 21, PROPERTY NO 711053309, REVENUE CIRCLE 1
NEW HOLDING NO 21, OLD HOLDING NO 105/114 G B ROAD</t>
  </si>
  <si>
    <t>10AECFS9186B1Z8</t>
  </si>
  <si>
    <t>GAYA</t>
  </si>
  <si>
    <t>823001</t>
  </si>
  <si>
    <t>70933d4d-ce96-4268-ac30-43ede7985591</t>
  </si>
  <si>
    <t>SAKET TEX DYEING PVT.LTD</t>
  </si>
  <si>
    <t>27AAECS2369D1ZE</t>
  </si>
  <si>
    <t>da65b007-ad18-4d25-813d-e5db945a649e</t>
  </si>
  <si>
    <t>SAMARTH FABRICS</t>
  </si>
  <si>
    <t>BEHIND OM HOSPITAL VIKAS VIHAR COLONY RAIPUR</t>
  </si>
  <si>
    <t>22AEVPK0793H1Z8</t>
  </si>
  <si>
    <t>JABALPUR GOLDEN TRANSPORT CARRIER</t>
  </si>
  <si>
    <t>07772919191</t>
  </si>
  <si>
    <t>917772919191</t>
  </si>
  <si>
    <t>4c7bfb6a-38af-4861-a335-8ebe6f9fb822</t>
  </si>
  <si>
    <t>SAMARTH GURUNATH MASUTI</t>
  </si>
  <si>
    <t xml:space="preserve">MAIN ROAD MAINDARGI TAL AKKALKOT DIST SOLAPUR
</t>
  </si>
  <si>
    <t>27AHKPM8349M1ZI</t>
  </si>
  <si>
    <t>413217</t>
  </si>
  <si>
    <t>SIDDHESHWAR TRANSPORT</t>
  </si>
  <si>
    <t>9763751143</t>
  </si>
  <si>
    <t>919763751143</t>
  </si>
  <si>
    <t>90f16096-49d2-444f-b349-b2f216e5cf58</t>
  </si>
  <si>
    <t>SAMBHAV SYNTHETICS</t>
  </si>
  <si>
    <t>VIJAY BHAI BHATIA</t>
  </si>
  <si>
    <t>OLD HANUMAN LANE, KALBADEVI ROAD MUMBAI-400002</t>
  </si>
  <si>
    <t>27ACUPD5278M1ZT</t>
  </si>
  <si>
    <t>919324134804</t>
  </si>
  <si>
    <t>c5445ac9-f7a4-4eb4-8ae0-aa6457efccba</t>
  </si>
  <si>
    <t>SANGHAVI NATHMAL HIRACHAND</t>
  </si>
  <si>
    <t>114/118,   CAVEL  STREET,3RD    FLOOR.MUMBAI</t>
  </si>
  <si>
    <t>27AAQPS1648J1Z2</t>
  </si>
  <si>
    <t>09702108868</t>
  </si>
  <si>
    <t>919702108868</t>
  </si>
  <si>
    <t>b4ecc16a-0f95-4a3c-a68f-1a534b9890ee</t>
  </si>
  <si>
    <t xml:space="preserve">SANJAR CLOTH STORE </t>
  </si>
  <si>
    <t>S M D MALL JHALE ROAD DHAROL</t>
  </si>
  <si>
    <t>9427944347</t>
  </si>
  <si>
    <t>182d0d0e-5714-4df1-a662-e7a8e148660e</t>
  </si>
  <si>
    <t>SANJAY  AND COMPANY</t>
  </si>
  <si>
    <t>ROYAL SQUARE 704,7TH FLOOR 173 DR. VIGHAS STREET,KALBADEVI</t>
  </si>
  <si>
    <t>27AAAFS4229D1ZH</t>
  </si>
  <si>
    <t>471439dd-e931-47cc-b305-3ffe4f823eff</t>
  </si>
  <si>
    <t>SANJAY AND COMPANY</t>
  </si>
  <si>
    <t>ROYAL SQUARE 704,7TH FLOOR 173 DR. VIGHAS STREET
KALBADEVI</t>
  </si>
  <si>
    <t>919319108326</t>
  </si>
  <si>
    <t>e97de919-7cd6-4bfc-97dc-d32fd2094f42</t>
  </si>
  <si>
    <t xml:space="preserve">SANJAY KUMAR RAMESH CHANDRA VARMA </t>
  </si>
  <si>
    <t>db0ae147-2868-43aa-a194-6099689e7b23</t>
  </si>
  <si>
    <t>SANJAY TRADING CO.</t>
  </si>
  <si>
    <t>AIXPP4075F</t>
  </si>
  <si>
    <t>1a22866d-d73c-4535-8565-dd8583658617</t>
  </si>
  <si>
    <t>SANKALP WEAVING INDUSTRIES</t>
  </si>
  <si>
    <t xml:space="preserve"> G H NO 1955 S NO 4/A-1 AND 4/2-P, KHONEE VILLAGE
BHIWANDI</t>
  </si>
  <si>
    <t>27AASFS2818L1ZJ</t>
  </si>
  <si>
    <t>ac190468-364d-47a7-8b38-1ac11c02ca15</t>
  </si>
  <si>
    <t>SANSKAR SILK MILLS</t>
  </si>
  <si>
    <t xml:space="preserve">MUNISURAT COMPLEX PHASE-2, BUILDING NO.-1/2, 1 ST FLOOR GALA NO-102/103 REHNAL VILLAGE ANJURPHATA
</t>
  </si>
  <si>
    <t>27ALHPP0236F1ZA</t>
  </si>
  <si>
    <t>9324320431</t>
  </si>
  <si>
    <t>9324339767</t>
  </si>
  <si>
    <t>919324320431,919324339767</t>
  </si>
  <si>
    <t>287d0f42-0518-45c0-85cf-3e6ee904416e</t>
  </si>
  <si>
    <t>SARASWATI LUNGI CENTER</t>
  </si>
  <si>
    <t>LAXMI BAZAR,BARMER (RAJAHTHAN )</t>
  </si>
  <si>
    <t>08AAOPD3847Q1Z0</t>
  </si>
  <si>
    <t>BARMER</t>
  </si>
  <si>
    <t>9414106001</t>
  </si>
  <si>
    <t>919414106001</t>
  </si>
  <si>
    <t>55ce2316-89e6-4752-9f31-16af6712cb01</t>
  </si>
  <si>
    <t>SARDAR CLOTH HOUSE</t>
  </si>
  <si>
    <t>REKABGANJ ROAD, CHOWK, Ayodhya, Uttar Pradesh</t>
  </si>
  <si>
    <t>09AAZFS7476H1Z3</t>
  </si>
  <si>
    <t>FAIZABAD</t>
  </si>
  <si>
    <t>224001</t>
  </si>
  <si>
    <t>09e2684b-427a-4b50-b874-c1c520336b41</t>
  </si>
  <si>
    <t>SARYU SYNTEX PVT. LTD.</t>
  </si>
  <si>
    <t xml:space="preserve">16/1556, "SARYU", MAHESH NAGAR,
</t>
  </si>
  <si>
    <t>27AACCS8804K1Z1</t>
  </si>
  <si>
    <t>e8341363-22bc-46d3-b194-f5f533bd257f</t>
  </si>
  <si>
    <t>SATNAM TEXTILE</t>
  </si>
  <si>
    <t>SHANKAR AGENCY</t>
  </si>
  <si>
    <t>BHAVSAR LANE MD ALI ROAD MALEGAON (NASSIK)</t>
  </si>
  <si>
    <t>27ABWPG9824F1Z5</t>
  </si>
  <si>
    <t>NASIK</t>
  </si>
  <si>
    <t>423203</t>
  </si>
  <si>
    <t>MAHANAGAR TRANSWAY</t>
  </si>
  <si>
    <t>918237157757</t>
  </si>
  <si>
    <t>7a5844aa-65e9-41e4-90d4-c4513c4a0459</t>
  </si>
  <si>
    <t>SATPAL TEXTILES</t>
  </si>
  <si>
    <t xml:space="preserve">NEW GANESH GANJ SONI MARKET AMINABAD ROAD LUCKNOW
</t>
  </si>
  <si>
    <t>09ACAPS5511L1ZE</t>
  </si>
  <si>
    <t>NEW GANESHGANJ</t>
  </si>
  <si>
    <t>226018</t>
  </si>
  <si>
    <t>09335070427</t>
  </si>
  <si>
    <t>1fac935a-1afd-47ab-b6cc-44e4ac814275</t>
  </si>
  <si>
    <t>SATYAM PACKING</t>
  </si>
  <si>
    <t>GODOWNS</t>
  </si>
  <si>
    <t>MAHADEV BUILDING ,A 2nd FLR , 203 PHASE-2, OPP C BUILDING, MUNISUVRAT COMPLEX , ANJURPHATA BHIWANDI</t>
  </si>
  <si>
    <t>9823119091</t>
  </si>
  <si>
    <t>f889254b-5b3d-4fd7-a18f-51316c45f40c</t>
  </si>
  <si>
    <t>SAURABH ENTERPRISE.</t>
  </si>
  <si>
    <t xml:space="preserve">D-18,DHARMESH MANSION, BHANGWADI, KALBADEVI ROAD,
MUMBAI
</t>
  </si>
  <si>
    <t>27AOZPS5298F1ZV</t>
  </si>
  <si>
    <t>5297930e-55a5-437b-8719-aa01d07d2d08</t>
  </si>
  <si>
    <t>SAWANRIYA CREATIONS</t>
  </si>
  <si>
    <t>84, M.T. CLOTH MARKET, SHUBHASH GET K PAAS INDORE</t>
  </si>
  <si>
    <t>23ADZFS5483M1Z1</t>
  </si>
  <si>
    <t>RELIABLE ROADWAYS</t>
  </si>
  <si>
    <t>9826429002</t>
  </si>
  <si>
    <t>9691726406</t>
  </si>
  <si>
    <t>9770712143</t>
  </si>
  <si>
    <t>919826429002,919691726406,919770712143</t>
  </si>
  <si>
    <t>4e0b2841-2146-4e56-bb76-ab7a8b4600cf</t>
  </si>
  <si>
    <t>SAWANT TEXTILES.</t>
  </si>
  <si>
    <t xml:space="preserve">17/59, VIVEKANAND COLONY, 
</t>
  </si>
  <si>
    <t>27ADWPS2575H1ZR</t>
  </si>
  <si>
    <t>69b0a8f8-1926-4c53-b6c1-343d4e3b9cb3</t>
  </si>
  <si>
    <t>f0b2a083-b8cf-48c0-8131-6f14d34c07b4</t>
  </si>
  <si>
    <t>SENIOR WHITE HOUSE</t>
  </si>
  <si>
    <t xml:space="preserve">gandi chowk main bazar ELLENABAD </t>
  </si>
  <si>
    <t>CHWPK3630H</t>
  </si>
  <si>
    <t>919315381777</t>
  </si>
  <si>
    <t>dd8f2c04-6f88-4307-8e41-4afbe5b470a5</t>
  </si>
  <si>
    <t>SHAGUN TEXTILES</t>
  </si>
  <si>
    <t>SHOP NO. 121, 451, TEXTILES MARKET, RING ROAD, SURAT</t>
  </si>
  <si>
    <t>24AZXPN8581B1ZU</t>
  </si>
  <si>
    <t>395002</t>
  </si>
  <si>
    <t>058d1d38-6b5a-4fec-b1cf-6d5ecdf6c105</t>
  </si>
  <si>
    <t>SHAH AMICHAND MELAPCHAND</t>
  </si>
  <si>
    <t xml:space="preserve">MURLI MANOHAR MARKET 1 1ST CELLOR REVDI BAZAR  AHMEDABAD </t>
  </si>
  <si>
    <t>24AAIHS0893P1ZG</t>
  </si>
  <si>
    <t>21b025e0-0bd7-49b0-9c20-7cf70ea40f14</t>
  </si>
  <si>
    <t>SHAH BROTHERS</t>
  </si>
  <si>
    <t>222 MTH CLOTH MARKET INDORE - 452001</t>
  </si>
  <si>
    <t>23AGTPS3969F1ZS</t>
  </si>
  <si>
    <t>Indore</t>
  </si>
  <si>
    <t>919300855905</t>
  </si>
  <si>
    <t>71499b17-2d81-46af-a98d-eafd0526e199</t>
  </si>
  <si>
    <t>08329807-d704-4412-ac7b-1a2ee863c448</t>
  </si>
  <si>
    <t>184787fd-b09b-4866-a762-b8912ca5afca</t>
  </si>
  <si>
    <t>aaccd849-a418-4f28-b602-9601604b87fc</t>
  </si>
  <si>
    <t>SHANKER TEXTILES</t>
  </si>
  <si>
    <t xml:space="preserve">C-2 MEHTA MARKET JODHPUR 
</t>
  </si>
  <si>
    <t>08AALPL2958F1ZG</t>
  </si>
  <si>
    <t>342001</t>
  </si>
  <si>
    <t>7222000441</t>
  </si>
  <si>
    <t>917222000441</t>
  </si>
  <si>
    <t>3cbbec05-0df2-4ea1-8272-fdeaec66d9e0</t>
  </si>
  <si>
    <t>SHANTI FAB (INDIA)</t>
  </si>
  <si>
    <t>MUNIDHARA Q1- BUILDING, GALA  NO. 104, 1ST FLOOR, PHASE11, SHREE MUNISURAT COMPOUND, REHNAL VILLAGE BHIWANDI-421302</t>
  </si>
  <si>
    <t>27AARPP5355Q1ZM</t>
  </si>
  <si>
    <t>7756054936</t>
  </si>
  <si>
    <t>8655522959</t>
  </si>
  <si>
    <t>8976949033</t>
  </si>
  <si>
    <t>917756054936,918655522959,918976949033</t>
  </si>
  <si>
    <t>f3eb7da5-02df-4594-b94f-ab5da7c63533</t>
  </si>
  <si>
    <t>SHEHZAD SELECTION</t>
  </si>
  <si>
    <t>dhrol,juni jail road</t>
  </si>
  <si>
    <t>AAFPN8844C</t>
  </si>
  <si>
    <t>DHROL</t>
  </si>
  <si>
    <t>d832ca65-1e30-44ca-a2a7-ade06c4adaf6</t>
  </si>
  <si>
    <t>SHEJAD SELECTION</t>
  </si>
  <si>
    <t>H.H. RODWEY DHROL</t>
  </si>
  <si>
    <t>d3a886e4-d1bc-4bbf-aede-7063eba6c942</t>
  </si>
  <si>
    <t xml:space="preserve">380/382 CHIRA BAZAR SHANKAR SETH BUILDING 3RD FLOOR ROOM NO 33-A  0ABOVE BANK OF BARODA
</t>
  </si>
  <si>
    <t>27AACPG9457F1ZM</t>
  </si>
  <si>
    <t>GIRNAR FREIGHT CARRIER</t>
  </si>
  <si>
    <t>09820201840</t>
  </si>
  <si>
    <t>9096314131</t>
  </si>
  <si>
    <t>342156b8-dc8c-499f-a2a9-7a566ff3f5b3</t>
  </si>
  <si>
    <t>3d393281-fa76-424b-80b6-b7aeffdb69e7</t>
  </si>
  <si>
    <t>SHIVRAJ SYNTHETICS</t>
  </si>
  <si>
    <t>MUNISURAT COMPOUND, PHASE 3, D WING 2ND FLOOR, GALA NO. 213 A, ANJURFATA BHIWANDI</t>
  </si>
  <si>
    <t>27BKWPP2732F1ZR</t>
  </si>
  <si>
    <t>56ce9f53-3397-4d5f-b6f4-1699969aedd9</t>
  </si>
  <si>
    <t>SHREE  BHAIRAV TEXTILES.</t>
  </si>
  <si>
    <t xml:space="preserve">95/A DHANJIMULJI DELA,2ND FLOOR,HANUMAN GALLY, KALBADEVI ROAD, MUMBAI
MUMBAI - </t>
  </si>
  <si>
    <t>27AABPJ2621F1Z8</t>
  </si>
  <si>
    <t>9869701978</t>
  </si>
  <si>
    <t>919869701978</t>
  </si>
  <si>
    <t>a1ce6207-39c9-4b3f-a6f8-fcc9bbb7ba8a</t>
  </si>
  <si>
    <t>SHREE AMBIKA SYNTHETCS</t>
  </si>
  <si>
    <t>4,9 KANCHARG, GALI BHANDAR COMPLEX, 1ST FIOOR, HUBLI,</t>
  </si>
  <si>
    <t>29AAEFS1513L1Z3</t>
  </si>
  <si>
    <t>580028</t>
  </si>
  <si>
    <t>578</t>
  </si>
  <si>
    <t>SHREE MANMOHAN ROADLINES</t>
  </si>
  <si>
    <t>09986141471</t>
  </si>
  <si>
    <t>919986141471</t>
  </si>
  <si>
    <t>9a571887-c5b4-4ca7-8f51-62f6948943d7</t>
  </si>
  <si>
    <t xml:space="preserve">SHREE ARIHANT TEXTILES </t>
  </si>
  <si>
    <t xml:space="preserve">159/12 CAVEL CROSS LANE 6CHOTA BHAVEN  2ND FIOOR  DR VIEGAS STREET 3RD FIOOR KALBADEVI ROAD  MUMBAI
</t>
  </si>
  <si>
    <t>27AAEPJ5092K1ZF</t>
  </si>
  <si>
    <t>09699023253</t>
  </si>
  <si>
    <t>09987200874</t>
  </si>
  <si>
    <t>919699023253,919987200874</t>
  </si>
  <si>
    <t>245d34b6-c5b0-4e2d-9147-325b82e715ce</t>
  </si>
  <si>
    <t>SHREE ASHAPURA CREATIONS</t>
  </si>
  <si>
    <t xml:space="preserve">95 A, DHUNJI MULJI VILLA,  4 FLOOR, ROOM NO. 42, HANUMAN GALLI, KALBADEVI ROAD, MUMBAI-2 </t>
  </si>
  <si>
    <t>27BDXPP4139C1Z6</t>
  </si>
  <si>
    <t>8369301199</t>
  </si>
  <si>
    <t>932057031</t>
  </si>
  <si>
    <t>918369301199,91932057031</t>
  </si>
  <si>
    <t>404f8863-a4e6-40e0-8644-3e32969d3642</t>
  </si>
  <si>
    <t>SHREE BALAJI FABRICS</t>
  </si>
  <si>
    <t>3,SHINDE WADI, B DR. ABBEDKAR ROAD, HINDMATA, DADAR (E)</t>
  </si>
  <si>
    <t>27AAAPC9088N1Z8</t>
  </si>
  <si>
    <t>DADAR</t>
  </si>
  <si>
    <t>9322057031</t>
  </si>
  <si>
    <t>0836901199</t>
  </si>
  <si>
    <t>919322057031</t>
  </si>
  <si>
    <t>54d12a01-ebc6-436e-8e3b-59e5c0810fab</t>
  </si>
  <si>
    <t>SHREE BHAIRAV SYNTHETICS PVT.LTD.</t>
  </si>
  <si>
    <t>973/974-NARPOLI-2, BHANDARI COMPOUND,
BHIWANDI</t>
  </si>
  <si>
    <t>27AABCS4572R1ZN</t>
  </si>
  <si>
    <t>ef34786f-7ebc-42df-a0a9-92ca19248688</t>
  </si>
  <si>
    <t>SHREE DAYAL TEXTILES</t>
  </si>
  <si>
    <t xml:space="preserve">SHOP NO. G 18 ESHWARI MARKET 55/67 KANPUR </t>
  </si>
  <si>
    <t>09AFMPA2461E1ZQ</t>
  </si>
  <si>
    <t>kanpur</t>
  </si>
  <si>
    <t>SHREE KRISHNA LOGISTICS</t>
  </si>
  <si>
    <t>8090835836</t>
  </si>
  <si>
    <t>9450811877</t>
  </si>
  <si>
    <t>918090835836,919450811877</t>
  </si>
  <si>
    <t>937a1299-b99f-4a79-8a0b-c52a903cdb7d</t>
  </si>
  <si>
    <t>SHREE DWARKADHISH PACKING</t>
  </si>
  <si>
    <t>MUNISURT COMPLEX, PHASE-1, BILDING NO L, 1ST FLOOR, R. NO. 104, ANJURPHATA, BHIWANDI</t>
  </si>
  <si>
    <t>3fd47b4e-c5ec-4688-aa00-4b90c349c322</t>
  </si>
  <si>
    <t>SHREE GANESH FASHION</t>
  </si>
  <si>
    <t xml:space="preserve">AH BUILDING, GALA NO.210/212 RAJLAXMI COMPLEX KALHER,BHIWANDI
</t>
  </si>
  <si>
    <t>27AEGFS9895H1Z5</t>
  </si>
  <si>
    <t>7ae45cb2-b65b-49ea-81e9-37b69ff9baf7</t>
  </si>
  <si>
    <t>SHREE GOVINDAM TEXTILE</t>
  </si>
  <si>
    <t xml:space="preserve"> SHOP NO.10,GOYAL COLONY, TRIVENI COMPLEX,MAIN KHATIPURA ROAD
JHOTWARA</t>
  </si>
  <si>
    <t>08AFKPB5503Q1Z7</t>
  </si>
  <si>
    <t>JHOTWARA</t>
  </si>
  <si>
    <t>5f26955b-b14f-4388-94e3-4ddecbc2b041</t>
  </si>
  <si>
    <t>SHREE GURUDEV INTERNATION</t>
  </si>
  <si>
    <t>e53ca32c-24c2-4ccd-920c-eb70145b1c52</t>
  </si>
  <si>
    <t>SHREE KUSHAL TEXTILES</t>
  </si>
  <si>
    <t>JAWAHAR CHOWK BARMER-344001</t>
  </si>
  <si>
    <t>08DOBPS1046J1ZT</t>
  </si>
  <si>
    <t>DOBPS1046J</t>
  </si>
  <si>
    <t>344001</t>
  </si>
  <si>
    <t>3362ac0d-49d5-481e-9c5d-7c1795c27ab7</t>
  </si>
  <si>
    <t>SHREE MAHALAXMI TEXTILES</t>
  </si>
  <si>
    <t>FRONT OF ARYA SAMAJ GALI,
STATION ROADS,   SUJANGARH</t>
  </si>
  <si>
    <t>08AFZPN9303D1Z1</t>
  </si>
  <si>
    <t>SUJANGARH</t>
  </si>
  <si>
    <t>331507</t>
  </si>
  <si>
    <t>9413075149</t>
  </si>
  <si>
    <t>9782232993</t>
  </si>
  <si>
    <t>919413075149,919782232993,919323236941</t>
  </si>
  <si>
    <t>1b7f587a-b3bd-43f6-96a2-518714f5f9a1</t>
  </si>
  <si>
    <t>SHREE MAHESH INDUSTRIES LTD</t>
  </si>
  <si>
    <t xml:space="preserve">266, KANERI, DANDEKAR WADI,AGRA ROAD,BHIWANDI
</t>
  </si>
  <si>
    <t>27AAACS6087J1ZY</t>
  </si>
  <si>
    <t>50141479-7877-4e96-9294-b1bac61533a5</t>
  </si>
  <si>
    <t>SHREE NAKODA WEAVING MILLS</t>
  </si>
  <si>
    <t xml:space="preserve">BLDG NO. A/1, GALA NO. 205 TO 208, ANMOL TEXTILE MARKET, ANJUR PHATA, BHIWANDI
</t>
  </si>
  <si>
    <t>27ADLPB3094R1ZY</t>
  </si>
  <si>
    <t>c224f034-ea80-48ea-8804-c8d98e2a4673</t>
  </si>
  <si>
    <t>SHREE NARAYANI FABRICS</t>
  </si>
  <si>
    <t>GEETA COMPOUND NEAR GEETA MANDIR 281/C
1ST FLOOR TELIPADA,PADMANAGAR BHIWANDIBHIWANDI</t>
  </si>
  <si>
    <t>27AADPJ0310K1Z5</t>
  </si>
  <si>
    <t>9f09a7cd-f20b-4203-9bb2-88bcb437cf9e</t>
  </si>
  <si>
    <t>SHREE NIVASA SYNTHETICS</t>
  </si>
  <si>
    <t>8/10, TEL. WADI, MONOGRAM BILDING, 2ND FLOOR,
VITHHAL WADI, MUMBAI</t>
  </si>
  <si>
    <t>27AFNPR5792N1ZB</t>
  </si>
  <si>
    <t>b945e040-529d-461e-86da-1c1af259aa2e</t>
  </si>
  <si>
    <t>SHREE SADGURU FABRICS</t>
  </si>
  <si>
    <t xml:space="preserve">G5, MONARCH COMPLEX OPP. RAHSHREE CINEMA RAJKOT
</t>
  </si>
  <si>
    <t>24AFMPV2977C1Z4</t>
  </si>
  <si>
    <t>ee752033-f185-43e8-8cff-67e75bd5592a</t>
  </si>
  <si>
    <t>SHREE SHYAM TEXTILES</t>
  </si>
  <si>
    <t>ANMOL TEXTILE MARKET, B-3B ,148 ,1ST ,FLOOR, ANJUR PHATA, BHIWANDI - 421302</t>
  </si>
  <si>
    <t>27AFPPC9340F1ZD</t>
  </si>
  <si>
    <t>9892056661</t>
  </si>
  <si>
    <t>919892056661</t>
  </si>
  <si>
    <t>ac842119-b915-4edf-9258-5d52a090b259</t>
  </si>
  <si>
    <t xml:space="preserve">SHREE SIDDHI VINAYAK TEXTILE </t>
  </si>
  <si>
    <t xml:space="preserve">25/31 3RD FLOOR LALMANI BUILDING CHS. DR AM ROAD ABOVE CENTRAL BANK OF INDIA BHULESHWAR CHARNI ROAD EAST MUMABI </t>
  </si>
  <si>
    <t>27AADPK9268K2Z4</t>
  </si>
  <si>
    <t>09820111870</t>
  </si>
  <si>
    <t>84fd609a-ce81-4077-b61b-93f01e7f831e</t>
  </si>
  <si>
    <t>SHREE VINAYAK TEXTILES</t>
  </si>
  <si>
    <t>SAFE DEPOSIT ROOM, NOORPURA 4/3463, BHORWAD, ZAMPA BAZAR
SURAT</t>
  </si>
  <si>
    <t>24GAFPS4284D1ZK</t>
  </si>
  <si>
    <t>395001</t>
  </si>
  <si>
    <t>MUMBAI SURAT TRANSPORT COMPANY</t>
  </si>
  <si>
    <t>1c9f95be-dbdb-4ec4-abd1-32585285aaf3</t>
  </si>
  <si>
    <t>SHRI  BHAIRAV  EXPORTS</t>
  </si>
  <si>
    <t xml:space="preserve"> WARD NO 12,H NO 16449, NEAR JAYANTA HOTEL
ICHALKARANJI</t>
  </si>
  <si>
    <t>27AHOPJ1968R1ZC</t>
  </si>
  <si>
    <t>64b546b7-08e1-467e-9617-e028278d7bf9</t>
  </si>
  <si>
    <t>SHRI BHAIRAV IMPEX</t>
  </si>
  <si>
    <t>NEJKAR BUILDING W NO 12,H NO 16449, NEAR JAYANTA HOTEL</t>
  </si>
  <si>
    <t>27AEJPJ0969G1ZB</t>
  </si>
  <si>
    <t>ddf2b94d-be4b-49e3-8e76-1012cb2ed7b6</t>
  </si>
  <si>
    <t>SHRI HARI DYEING</t>
  </si>
  <si>
    <t>eec888e4-19e2-497a-88d4-e89f01346887</t>
  </si>
  <si>
    <t xml:space="preserve">SHRI JAGDAMBA CLOTH COMPANY </t>
  </si>
  <si>
    <t>216 TO 217, D.B. KHANJIRE IND. ESTATE. SHAHAPUR
ICHALKARANJI-</t>
  </si>
  <si>
    <t>27AAHHR0969Q1Z9</t>
  </si>
  <si>
    <t>489d2c20-abad-4f1a-b961-7470e913903c</t>
  </si>
  <si>
    <t>a4f51540-1a87-4941-a1ce-300e17d08e35</t>
  </si>
  <si>
    <t>SHRI LAXMI BALAJI VASTRALAY</t>
  </si>
  <si>
    <t>MAIN ROAD AKHADA BALAPUR TQ. KALAMNURI DIST HINGOLI-431 701</t>
  </si>
  <si>
    <t>27ATAPY2317B1ZY</t>
  </si>
  <si>
    <t>9763110988</t>
  </si>
  <si>
    <t>bbc9751b-a8e3-4b88-8855-f8e4a20c3a8f</t>
  </si>
  <si>
    <t>SHRI SHIVKRUPA SYNTHETICS PVT.LTD</t>
  </si>
  <si>
    <t>KAMAL COMP,OPP POLICE CHOWKI,SHELAR</t>
  </si>
  <si>
    <t>27AADCS5146F1ZE</t>
  </si>
  <si>
    <t>ff67b015-c71b-4ee1-96cf-896fc050dd8b</t>
  </si>
  <si>
    <t>SHRI VAGONI INDUSTRIES</t>
  </si>
  <si>
    <t xml:space="preserve">7/196, KAPAD MARKET, NEAR RAJIV GANDHI BHAVAN,
ICHALKARANJI
</t>
  </si>
  <si>
    <t>27AAXPJ0127C1ZV</t>
  </si>
  <si>
    <t>7304005544</t>
  </si>
  <si>
    <t>9552222355</t>
  </si>
  <si>
    <t>0d55e313-e6b4-4f74-9d23-177e0524c552</t>
  </si>
  <si>
    <t xml:space="preserve">SHRINIVASA SYNTHETICS </t>
  </si>
  <si>
    <t xml:space="preserve">8/10 TEL WADI MONOGRAM BILDING 2ND FLOOR VITHAL WADI MUMBAI </t>
  </si>
  <si>
    <t>9c7ed297-3ed9-4ca8-80f2-05b37e6a9b48</t>
  </si>
  <si>
    <t>SHRIPAD TEXTLES</t>
  </si>
  <si>
    <t>SHOP NO. 4. GROUND FIOOR, VIJAY GALLY, M. J. MARKET, MUMBAI</t>
  </si>
  <si>
    <t>27AADPG0785H1ZS</t>
  </si>
  <si>
    <t>09324673465</t>
  </si>
  <si>
    <t>919324673465</t>
  </si>
  <si>
    <t>40b9a4e6-b663-4caf-be99-3a04f902f0eb</t>
  </si>
  <si>
    <t xml:space="preserve">SHRIRAM CLOTH STORE </t>
  </si>
  <si>
    <t xml:space="preserve">MAIN ROAD HIMAYATNAGAR DIST NANDED </t>
  </si>
  <si>
    <t>27ABNPM4474E1ZE</t>
  </si>
  <si>
    <t>d572b0c7-43a1-420b-88f8-411352409e2b</t>
  </si>
  <si>
    <t xml:space="preserve">SHUBHAM COLLECTION </t>
  </si>
  <si>
    <t>MANOHAR COMPLEX, MANOHAR TALKIES,SAGAR</t>
  </si>
  <si>
    <t>23AIRPJ5544M1ZS</t>
  </si>
  <si>
    <t>470002</t>
  </si>
  <si>
    <t>597</t>
  </si>
  <si>
    <t>SHRI MAHARAJ LOGISTICS</t>
  </si>
  <si>
    <t>9926968403</t>
  </si>
  <si>
    <t>919926968403</t>
  </si>
  <si>
    <t>1d0de4dd-e9b5-4a91-b446-ce9d97ea5f4e</t>
  </si>
  <si>
    <t>SHWETA</t>
  </si>
  <si>
    <t>917249698148</t>
  </si>
  <si>
    <t>5f984756-3cca-4871-93a1-139e20fb94b1</t>
  </si>
  <si>
    <t>SHYAM TRADING CO.</t>
  </si>
  <si>
    <t xml:space="preserve">Plot-316/320, 118,GRD Swadeshi Market, Kalbadei Road, Laxmi Gully,
Kalbadevi Mumbai
</t>
  </si>
  <si>
    <t>27ATZPC1107C1ZZ</t>
  </si>
  <si>
    <t>8879124122</t>
  </si>
  <si>
    <t>918879124122</t>
  </si>
  <si>
    <t>2343bae1-522a-4df9-ba0b-6c8459a8011d</t>
  </si>
  <si>
    <t>SHYAM TRADING COMPANY</t>
  </si>
  <si>
    <t xml:space="preserve">119 RADHE GALLY SWADESI MARKET KALBADEVI ROAD MUMBAI </t>
  </si>
  <si>
    <t>45a369ef-d8ae-4c0c-b9a7-967bae0abaeb</t>
  </si>
  <si>
    <t>SIDAK FASHION</t>
  </si>
  <si>
    <t xml:space="preserve">B-30/189, SARAIN HAKEEM, NEAR AROIN MOHALLA, PATIALA
</t>
  </si>
  <si>
    <t>03KRQPK5464P1ZT</t>
  </si>
  <si>
    <t>PATIALA</t>
  </si>
  <si>
    <t>147001</t>
  </si>
  <si>
    <t>APS PARCEL SERVICE</t>
  </si>
  <si>
    <t>9814136862</t>
  </si>
  <si>
    <t>9646434348</t>
  </si>
  <si>
    <t>9814136862,919646434348</t>
  </si>
  <si>
    <t>5eba3ef8-63eb-4de5-93c6-476b1d7eaa0f</t>
  </si>
  <si>
    <t>SIDDH ENTERPRISES</t>
  </si>
  <si>
    <t>05207ad2-8597-4e73-b4fc-664209324e42</t>
  </si>
  <si>
    <t xml:space="preserve">SILVER ART </t>
  </si>
  <si>
    <t xml:space="preserve">15
5/1156/157/151/ RAJA INDUSTRIAL ESTATE P K ROAD  MULUND WEST   </t>
  </si>
  <si>
    <t>e5cc523f-34e1-4905-b1d6-097c737b8d94</t>
  </si>
  <si>
    <t xml:space="preserve">DHARMESH NAHAR 155/156/157/151/ RAJA INDUSTRIAL ESTE P K ROAD  MULUND  EEST MUMBAI </t>
  </si>
  <si>
    <t>27AABPN0537A1ZB</t>
  </si>
  <si>
    <t>9198201913859,91902696891</t>
  </si>
  <si>
    <t>99f87a21-3ea7-4fb8-863e-fae30e9cea41</t>
  </si>
  <si>
    <t>SILVER TOUCH</t>
  </si>
  <si>
    <t>6e6b196d-4dba-4663-ae6d-b7299d78cac5</t>
  </si>
  <si>
    <t>SOPAN TEXTILE</t>
  </si>
  <si>
    <t xml:space="preserve">SUMEL BUSINESS PARK-6 102,1ST FLOOR,BLOCK-B,TPS-14 NR. DUDESHWAR CIRCLE AHMEDABAD
</t>
  </si>
  <si>
    <t>24AESFS5530D1ZZ</t>
  </si>
  <si>
    <t>Ahmedaba</t>
  </si>
  <si>
    <t>919737264174</t>
  </si>
  <si>
    <t>c283acc2-9230-4077-8be4-878a9ad909ad</t>
  </si>
  <si>
    <t>SOUL TEXTILE</t>
  </si>
  <si>
    <t xml:space="preserve">196, KRISHNA CHOWK, M. J. MARKET, KALBADEVI ROAD
</t>
  </si>
  <si>
    <t>27BBIPM6819D1ZJ</t>
  </si>
  <si>
    <t>4299136f-ca5e-42b3-a493-9878167a8c8b</t>
  </si>
  <si>
    <t>STATE GST A/C</t>
  </si>
  <si>
    <t>47c17bd4-f6b5-48eb-8566-849521bbcbe6</t>
  </si>
  <si>
    <t>STYLE CUT PIECE CENTER</t>
  </si>
  <si>
    <t xml:space="preserve">BHARGAV LE-OUT BUS STAND ROAD, NEAR JOGAD HOSPITAL, PARBHANI -431401
</t>
  </si>
  <si>
    <t>27AHQPB6968D1Z1</t>
  </si>
  <si>
    <t>PARBHANI</t>
  </si>
  <si>
    <t>431401</t>
  </si>
  <si>
    <t>9405118777</t>
  </si>
  <si>
    <t>9970796868</t>
  </si>
  <si>
    <t>919405118777,919970796868</t>
  </si>
  <si>
    <t>5e4090ed-9652-48af-8aee-bbad7c13d6f9</t>
  </si>
  <si>
    <t>SUBHASH SALES CORPORATION</t>
  </si>
  <si>
    <t xml:space="preserve">Venkatesh Bhavan 86,2nd Floor Mirza Street,Zaveri Bazar
Mumbai
</t>
  </si>
  <si>
    <t>27AHFPP9797H1ZH</t>
  </si>
  <si>
    <t>919820707470</t>
  </si>
  <si>
    <t>3612996d-6cfc-4788-a38a-9ab922d4e41d</t>
  </si>
  <si>
    <t>SUMANGAL FABRICS</t>
  </si>
  <si>
    <t xml:space="preserve">B-2,A, GROUND FLOOR , 1ST LANE, SHOP NO.7, BEHIND KOTAK MAHINDRA BANK, ANMOL TEXTILE MARKET, ANJURPATA, BHIWANDHI 
</t>
  </si>
  <si>
    <t>27AUBPS1174Q1Z1</t>
  </si>
  <si>
    <t>8793258926</t>
  </si>
  <si>
    <t>8208073414</t>
  </si>
  <si>
    <t>918793258926,918208073414,</t>
  </si>
  <si>
    <t>54cf6402-9ba2-4153-b02f-eb15ab02086a</t>
  </si>
  <si>
    <t>SUMEET  WHOLESALE</t>
  </si>
  <si>
    <t>NEARE HPGAS GODOWN, DALDAL SEONI MOWA, RAIPUR</t>
  </si>
  <si>
    <t>22AAHCS7997Q3Z8</t>
  </si>
  <si>
    <t>raipur</t>
  </si>
  <si>
    <t>492002</t>
  </si>
  <si>
    <t>09669879299</t>
  </si>
  <si>
    <t>092000090508</t>
  </si>
  <si>
    <t>91092000090508</t>
  </si>
  <si>
    <t>f30fa280-0674-4da4-a83c-7de14ca656ff</t>
  </si>
  <si>
    <t>SUMEET SUN FAB INDIA PVT.LTD</t>
  </si>
  <si>
    <t>BEHIND DIGJAM SHOWROOM,JEEVAN BIMA MARG,
PANDARI, RAIPUR</t>
  </si>
  <si>
    <t>22AAHCS7997Q1ZA</t>
  </si>
  <si>
    <t>RAIPURE BOMBAY ROAD CRRIERS</t>
  </si>
  <si>
    <t>09200090508</t>
  </si>
  <si>
    <t>919200090508</t>
  </si>
  <si>
    <t>6d3167bb-3591-45fa-b760-038f01634958</t>
  </si>
  <si>
    <t>SUMEET WHOLESALE</t>
  </si>
  <si>
    <t>MOWA DALDALSEONI ROAD, VB.R.AMBEDKAR WARD,Raipur</t>
  </si>
  <si>
    <t>492005</t>
  </si>
  <si>
    <t>9200090508</t>
  </si>
  <si>
    <t>8ba9c650-6dcd-4305-8f2c-6f10b58cc1d2</t>
  </si>
  <si>
    <t>SUNIL BHAI</t>
  </si>
  <si>
    <t>a4bdd1b5-ff53-45ac-97d2-955bfc011b6d</t>
  </si>
  <si>
    <t>53e2586a-cffb-465f-b7ef-6f7b4f2b9444</t>
  </si>
  <si>
    <t>SUNNY TEXTILE</t>
  </si>
  <si>
    <t>G /24 KRISHNA PLAZA NEAR PETROL PUMP BHIRAGRH BHOPAL</t>
  </si>
  <si>
    <t>23ACPPS7592A1ZB</t>
  </si>
  <si>
    <t>Bairagrah</t>
  </si>
  <si>
    <t>09303126472</t>
  </si>
  <si>
    <t>919303126472</t>
  </si>
  <si>
    <t>2692b001-4763-45da-bf35-71605d4a94ce</t>
  </si>
  <si>
    <t>SUPER CASH CLOTH CENTRE</t>
  </si>
  <si>
    <t>119, NEW CLOTH MARKET, NEW CLOTH MARKET,
BATHINDA</t>
  </si>
  <si>
    <t>03ABJPB2396L1ZN</t>
  </si>
  <si>
    <t>BOMBAY JALANDHAR TRANSPORT COMPANY</t>
  </si>
  <si>
    <t>9867609476</t>
  </si>
  <si>
    <t>9872065658</t>
  </si>
  <si>
    <t>919867609476,9872065658</t>
  </si>
  <si>
    <t>f8f2ac25-d68d-4284-9870-b4a97cf6687d</t>
  </si>
  <si>
    <t>SUPRIYA</t>
  </si>
  <si>
    <t xml:space="preserve">DHARAMSHALA ROAD DALTONGANJ </t>
  </si>
  <si>
    <t>20ABQPJ9872J1Z5</t>
  </si>
  <si>
    <t>DALTONGANJ</t>
  </si>
  <si>
    <t>822101</t>
  </si>
  <si>
    <t>ed33437b-a276-4636-b2ca-19bfe0f92f18</t>
  </si>
  <si>
    <t>SURJIT</t>
  </si>
  <si>
    <t>8793617702</t>
  </si>
  <si>
    <t>918793617702</t>
  </si>
  <si>
    <t>ff27d6b4-bf34-4644-8c0c-b07972dbc415</t>
  </si>
  <si>
    <t>SWASTIK TEXTILES</t>
  </si>
  <si>
    <t>306, NAVI GULLY SWADESHI MARKET, KALBADEVI</t>
  </si>
  <si>
    <t>27AACPP7887L1ZU</t>
  </si>
  <si>
    <t>404b1d98-7f02-48e8-bc6d-4fca795da1a3</t>
  </si>
  <si>
    <t>TAHIKANDAS BINDUMAL</t>
  </si>
  <si>
    <t>161, DADYSETH AGIARY LANE, 1ST FLOOR, MUMBAI-400 002</t>
  </si>
  <si>
    <t>27AAAFT1825G1ZE</t>
  </si>
  <si>
    <t>93e4f38b-5aa0-4222-a3a9-853568e298a1</t>
  </si>
  <si>
    <t>TANAY TRADERS</t>
  </si>
  <si>
    <t>ROYAL SQUARE 1102 , KALBADEVI</t>
  </si>
  <si>
    <t>27ADDPS3424J1ZF</t>
  </si>
  <si>
    <t>1824721f-edf2-4d86-9288-ffb940610372</t>
  </si>
  <si>
    <t>TAPARIA SYNTHETICS PRIVATE LIMITED</t>
  </si>
  <si>
    <t>D2, JAIRAJ COMPLEX, GANRAJ DEVELOPERS,
KALWAR VILLAGE, BHIWANDI</t>
  </si>
  <si>
    <t>27AADCT4644D1ZG</t>
  </si>
  <si>
    <t>9860635133</t>
  </si>
  <si>
    <t>752fc1ef-f8e7-489f-9d03-86d9a591508b</t>
  </si>
  <si>
    <t>TARANDEEP FASHIONS</t>
  </si>
  <si>
    <t xml:space="preserve">RAM MANDIR CROSS ROAD VIJAYAPUR - 586101
</t>
  </si>
  <si>
    <t>29AANHA5084R1ZE</t>
  </si>
  <si>
    <t>VIJAYAPUR</t>
  </si>
  <si>
    <t>08352257544</t>
  </si>
  <si>
    <t>TCS COLLECTED A/C</t>
  </si>
  <si>
    <t>CURRENT LIABILITIES</t>
  </si>
  <si>
    <t>TCS RECEIVABLE A/C</t>
  </si>
  <si>
    <t>CURRENT ASSETS</t>
  </si>
  <si>
    <t>e849d3ff-26a8-4b7f-9b8c-e68659779289</t>
  </si>
  <si>
    <t>TEE GEE TEXTILES</t>
  </si>
  <si>
    <t>E.Q. 377, SAIDAN GATE MANDIR STREET
SAIDAN GATE , JALANDHAR</t>
  </si>
  <si>
    <t>03AJKPS0240H1ZI</t>
  </si>
  <si>
    <t>JALANDHAR</t>
  </si>
  <si>
    <t>144001</t>
  </si>
  <si>
    <t>28317f8d-0e75-4808-b960-b479c5b8b8db</t>
  </si>
  <si>
    <t>TIARA  INTERNATIONAL</t>
  </si>
  <si>
    <t>27AGOPS2726F1Z4</t>
  </si>
  <si>
    <t>8f711407-3a14-471f-a147-2f1e3b720b69</t>
  </si>
  <si>
    <t>TULSI INTERNATIONAL</t>
  </si>
  <si>
    <t xml:space="preserve">SHOP NO. 27, 1ST FLOOR NEW CLOTH MARKET, PANDRI RAIPUR
</t>
  </si>
  <si>
    <t>22ACMPR5922L1Z8</t>
  </si>
  <si>
    <t>8659000000</t>
  </si>
  <si>
    <t>918659000000</t>
  </si>
  <si>
    <t>af03fd01-9a63-4173-817d-d9d685c27b34</t>
  </si>
  <si>
    <t>UJJAWAL TEXTILES</t>
  </si>
  <si>
    <t>D/4167-4178, MILLENIUM TEXTILE MARKET, RING ROAD,SURAT</t>
  </si>
  <si>
    <t>24AADFU0366Q1ZT</t>
  </si>
  <si>
    <t>9825285666</t>
  </si>
  <si>
    <t>ae9474f5-eb8e-49cc-99ce-adcc57687459</t>
  </si>
  <si>
    <t>UMESH TRADERS</t>
  </si>
  <si>
    <t>SAYAM PRABHA COMPLEX PONGAL  GALI  BELGUM
DIST KARNATAKA</t>
  </si>
  <si>
    <t>29AAGFU3630A1ZG</t>
  </si>
  <si>
    <t>BELGAUM</t>
  </si>
  <si>
    <t>590002</t>
  </si>
  <si>
    <t>d7a9477b-f443-477d-8fde-4b0b96a56f37</t>
  </si>
  <si>
    <t>V MANOJ TRADING CO</t>
  </si>
  <si>
    <t>727 PRAGARAJ GALLI M. J. MARKET MUMBAI 400002</t>
  </si>
  <si>
    <t>27AAGFV8764L1ZB</t>
  </si>
  <si>
    <t>09323800994</t>
  </si>
  <si>
    <t>d3646f01-aa10-4db8-b97f-7a90a50fcb1f</t>
  </si>
  <si>
    <t>V TOLARAM</t>
  </si>
  <si>
    <t>20/24 OLD HANUMAN LANE 5TH FLOOR R.NO. 62 KALBADEVI ROAD MUMBAI- 400002</t>
  </si>
  <si>
    <t>27BYSPB0936K1Z4</t>
  </si>
  <si>
    <t>8691943649</t>
  </si>
  <si>
    <t>25d49d41-adbd-4dd6-9c55-d5dc02082790</t>
  </si>
  <si>
    <t>V-TEX</t>
  </si>
  <si>
    <t xml:space="preserve">435, GOPALAK GULLY, M J MARKET, KALBADEVI ROAD, MUMBAI-400002
</t>
  </si>
  <si>
    <t>27BGVPB1224M1Z7</t>
  </si>
  <si>
    <t>8159e454-f40b-40f3-8495-4721d3eecce0</t>
  </si>
  <si>
    <t>VAIBHAV FABRICS</t>
  </si>
  <si>
    <t>149 M T CLOTH MARKET INDORE</t>
  </si>
  <si>
    <t>23AXQPK1175R1ZT</t>
  </si>
  <si>
    <t>607853d5-234c-49a2-b06c-5f8820175c7b</t>
  </si>
  <si>
    <t>VAKSH ENTERPRISES</t>
  </si>
  <si>
    <t>PLOT NO 31, 16 GOKUL NAGAR KASAR ALI BHIWANDI</t>
  </si>
  <si>
    <t>27AMYPJ5429J1ZB</t>
  </si>
  <si>
    <t>8087161117</t>
  </si>
  <si>
    <t>918087161117</t>
  </si>
  <si>
    <t>76040aa4-2bf2-4cf8-8ad2-68622d4c753d</t>
  </si>
  <si>
    <t>VANIS CREATION</t>
  </si>
  <si>
    <t xml:space="preserve">Near Prakash High School, Jaganath Road,
Gandhi Nagar, Nagpur
</t>
  </si>
  <si>
    <t>27AHIPG9831C1ZE</t>
  </si>
  <si>
    <t>NAGPUR</t>
  </si>
  <si>
    <t>440014</t>
  </si>
  <si>
    <t>b5239d5d-6d82-457c-becc-24cc127c7856</t>
  </si>
  <si>
    <t>VENUS FABRICS</t>
  </si>
  <si>
    <t>4 RAGHUVIRNEAR GAREDIYA KUVA ROAD
RAJKOT GUJARAT 360001</t>
  </si>
  <si>
    <t>24ABXPR2404F2ZK</t>
  </si>
  <si>
    <t>100f916e-c7b9-460b-afa1-0043e8b3cdb8</t>
  </si>
  <si>
    <t>e31b8360-dd47-4471-ab96-0b67438cfe62</t>
  </si>
  <si>
    <t>VIJAY SYNTHETICS</t>
  </si>
  <si>
    <t>81, CHIKKHAL GALLY, M. J.  MARKET, KALBADEVI ROAD, MUMBAI</t>
  </si>
  <si>
    <t>27ADIPG1926A1Z2</t>
  </si>
  <si>
    <t>9820146962</t>
  </si>
  <si>
    <t>919820146962</t>
  </si>
  <si>
    <t>613bfef1-f94c-4328-96fb-8fa0e731f69b</t>
  </si>
  <si>
    <t>VIKAS  TRADING  CO.</t>
  </si>
  <si>
    <t>Opp. High Court 21-1-351 to 354,Ghansi Bazar,Hyderabad</t>
  </si>
  <si>
    <t>36BOVPA2253R1ZB</t>
  </si>
  <si>
    <t>hyderabad</t>
  </si>
  <si>
    <t>500002</t>
  </si>
  <si>
    <t>MAHALAKSHMI TRANSPORT COMPANY</t>
  </si>
  <si>
    <t>9000004974</t>
  </si>
  <si>
    <t>919000004974</t>
  </si>
  <si>
    <t>51c41422-21a0-418b-9472-531461f11163</t>
  </si>
  <si>
    <t>VIKRAM RATHOD</t>
  </si>
  <si>
    <t>96ba42d2-7914-4000-8781-342187db5bbe</t>
  </si>
  <si>
    <t xml:space="preserve">VINOD KUMAR KANHAIYALAL </t>
  </si>
  <si>
    <t>S C RAMCHANDR MARKET, JABALPUR</t>
  </si>
  <si>
    <t>23AFHPG3433M1ZK</t>
  </si>
  <si>
    <t>JABALPUR</t>
  </si>
  <si>
    <t>482001</t>
  </si>
  <si>
    <t>8989429171</t>
  </si>
  <si>
    <t>918989429171</t>
  </si>
  <si>
    <t>2c099200-25de-4fed-8c8d-5f634cd62588</t>
  </si>
  <si>
    <t>VIRAL SYNTHETICS</t>
  </si>
  <si>
    <t>SHOP NO.32 , MUNSHI MARKET, 336 RAMGANJ BAZAR,NEAR BADI CHOUPOR, JAIPUR</t>
  </si>
  <si>
    <t>08AJZPK2965J1ZC</t>
  </si>
  <si>
    <t>302001</t>
  </si>
  <si>
    <t>9314612499</t>
  </si>
  <si>
    <t>919314612499,919322403157</t>
  </si>
  <si>
    <t>d0bb9e9c-487b-4cf0-a5b9-f569c9f33dd1</t>
  </si>
  <si>
    <t>VISHNU KUMAR VINIT KUMAR</t>
  </si>
  <si>
    <t>SABJI MANDI BAYANA BHARATPUR</t>
  </si>
  <si>
    <t>08AFXPG3107Q1ZT</t>
  </si>
  <si>
    <t>9991d1d1-6fe7-4f41-9f46-0db56cc1c89c</t>
  </si>
  <si>
    <t>VISHNU SYNTHITCS</t>
  </si>
  <si>
    <t>409 ,  1ST B ROAD E 16 MEHTA MARKET, JODHPUR</t>
  </si>
  <si>
    <t>08ADVPT1901B1ZJ</t>
  </si>
  <si>
    <t>SARDARPURA</t>
  </si>
  <si>
    <t>342003</t>
  </si>
  <si>
    <t>9320569494</t>
  </si>
  <si>
    <t>919320569494</t>
  </si>
  <si>
    <t>4b306336-10ad-45fb-862c-9af03131b19a</t>
  </si>
  <si>
    <t>VRANDAVAN  SALES  CORPORATION</t>
  </si>
  <si>
    <t>25/27    BOTAWALA   BLD.2ND  FLOOR
OLD  HANUMAN   LANE, KALBADEVI ROAD , MUMBAI</t>
  </si>
  <si>
    <t>27BCDPK2830E1ZZ</t>
  </si>
  <si>
    <t>4dd42d8e-ea0f-45be-b6e8-da07ffd88b64</t>
  </si>
  <si>
    <t>YASH TEXTILE CENTER</t>
  </si>
  <si>
    <t>NO 7/2 G.D.B SHOPPING ARCADE D.K. LANE, CHICKPET BANGALORE</t>
  </si>
  <si>
    <t>29AAAFY5057F2ZY</t>
  </si>
  <si>
    <t>09663845503</t>
  </si>
  <si>
    <t>919663845503</t>
  </si>
  <si>
    <t>46941909-2afa-4db0-b6e3-ecf80d0850cb</t>
  </si>
  <si>
    <t>ZZZ-BHAIRAV DYEING</t>
  </si>
  <si>
    <t>NALLASOPARA</t>
  </si>
  <si>
    <t>27AAFHH1540D1ZR</t>
  </si>
  <si>
    <t>AAFHH1540D</t>
  </si>
  <si>
    <t xml:space="preserve">89TEN Mumbai </t>
  </si>
  <si>
    <t>8910</t>
  </si>
  <si>
    <t>BNST</t>
  </si>
  <si>
    <r>
      <rPr>
        <u/>
        <sz val="11"/>
        <color indexed="12"/>
        <rFont val="Calibri"/>
        <family val="2"/>
      </rPr>
      <t>newsilkssarees@redimail.com</t>
    </r>
  </si>
  <si>
    <r>
      <rPr>
        <u/>
        <sz val="11"/>
        <color indexed="12"/>
        <rFont val="Calibri"/>
        <family val="2"/>
      </rPr>
      <t>sulaim79sam@gmail.com</t>
    </r>
  </si>
  <si>
    <r>
      <rPr>
        <u/>
        <sz val="11"/>
        <color indexed="12"/>
        <rFont val="Calibri"/>
        <family val="2"/>
      </rPr>
      <t>ahmadbabu22@gmail.com</t>
    </r>
  </si>
  <si>
    <r>
      <rPr>
        <u/>
        <sz val="11"/>
        <color indexed="12"/>
        <rFont val="Calibri"/>
        <family val="2"/>
      </rPr>
      <t>akhtarjaved967@gmail.com</t>
    </r>
  </si>
  <si>
    <r>
      <rPr>
        <u/>
        <sz val="11"/>
        <color indexed="12"/>
        <rFont val="Calibri"/>
        <family val="2"/>
      </rPr>
      <t>gesilks@yahoo.com</t>
    </r>
  </si>
  <si>
    <r>
      <rPr>
        <u/>
        <sz val="11"/>
        <color indexed="12"/>
        <rFont val="Calibri"/>
        <family val="2"/>
      </rPr>
      <t>haqsilkvns@gmail.com</t>
    </r>
  </si>
  <si>
    <r>
      <rPr>
        <u/>
        <sz val="11"/>
        <color indexed="12"/>
        <rFont val="Calibri"/>
        <family val="2"/>
      </rPr>
      <t>h1417@gmail.com</t>
    </r>
  </si>
  <si>
    <r>
      <rPr>
        <u/>
        <sz val="11"/>
        <color indexed="12"/>
        <rFont val="Calibri"/>
        <family val="2"/>
      </rPr>
      <t>mtex78@gmail.com</t>
    </r>
  </si>
  <si>
    <r>
      <rPr>
        <u/>
        <sz val="11"/>
        <color indexed="12"/>
        <rFont val="Calibri"/>
        <family val="2"/>
      </rPr>
      <t>Praveengrouphin@gmail.com</t>
    </r>
  </si>
  <si>
    <r>
      <rPr>
        <u/>
        <sz val="11"/>
        <color indexed="12"/>
        <rFont val="Calibri"/>
        <family val="2"/>
      </rPr>
      <t>psrbranch@gmail.com</t>
    </r>
  </si>
  <si>
    <t># 2/275 - 9 , CHANDRABABU NAGAR , DHARMAVARAM - 515671   ANANTPUR DIST . (A. P. ) PHONE  NO ; 08559-223370  MOB NO : 9966100999</t>
  </si>
  <si>
    <r>
      <rPr>
        <u/>
        <sz val="11"/>
        <color indexed="12"/>
        <rFont val="Calibri"/>
        <family val="2"/>
      </rPr>
      <t>sndgroup.vns@gmail.com</t>
    </r>
  </si>
  <si>
    <r>
      <rPr>
        <u/>
        <sz val="11"/>
        <color indexed="12"/>
        <rFont val="Calibri"/>
        <family val="2"/>
      </rPr>
      <t>svhglobal@gmail.com</t>
    </r>
  </si>
  <si>
    <r>
      <rPr>
        <u/>
        <sz val="11"/>
        <color indexed="12"/>
        <rFont val="Calibri"/>
        <family val="2"/>
      </rPr>
      <t>ummedsilkandsarees@gmail.com</t>
    </r>
  </si>
  <si>
    <r>
      <rPr>
        <u/>
        <sz val="11"/>
        <color indexed="12"/>
        <rFont val="Calibri"/>
        <family val="2"/>
      </rPr>
      <t>zubaidaestatevns786@gmail.com</t>
    </r>
  </si>
  <si>
    <r>
      <rPr>
        <u/>
        <sz val="11"/>
        <color indexed="12"/>
        <rFont val="Calibri"/>
        <family val="2"/>
      </rPr>
      <t>mohdasaqlainhaider26@gmail.com</t>
    </r>
  </si>
  <si>
    <t xml:space="preserve">16-18, 213,214, UMA INDUSTRIAL ESTATE, BHATAR ROAD, BEHIND  ALTHAN POLICE CHOWKI, SURAT- GUJRAT- 395017  </t>
  </si>
  <si>
    <t>9839041555 / 9335709866</t>
  </si>
  <si>
    <t>SFGIXZ</t>
  </si>
  <si>
    <t>FGTYUH</t>
  </si>
  <si>
    <t>EGRRTM</t>
  </si>
  <si>
    <t>FGENHY</t>
  </si>
  <si>
    <t>DGRSHK</t>
  </si>
  <si>
    <t>TGDSTS</t>
  </si>
  <si>
    <t>GHJNFS</t>
  </si>
  <si>
    <t>HET</t>
  </si>
  <si>
    <t>SMDATT</t>
  </si>
  <si>
    <t>JHBBDC</t>
  </si>
  <si>
    <t>DKHKGH</t>
  </si>
  <si>
    <t>DMEDBS</t>
  </si>
  <si>
    <t>AZIHKS</t>
  </si>
  <si>
    <t>GNHGFC</t>
  </si>
  <si>
    <t>UNFHTS</t>
  </si>
  <si>
    <t>EPRRCB</t>
  </si>
  <si>
    <t>HJKSDH</t>
  </si>
  <si>
    <t>LKAAPL</t>
  </si>
  <si>
    <t>AKHMSD</t>
  </si>
  <si>
    <t>DSYBTS</t>
  </si>
  <si>
    <t>DSFNJH</t>
  </si>
  <si>
    <t>VSUMKC</t>
  </si>
  <si>
    <t>ETKVBC</t>
  </si>
  <si>
    <t>RTEWHH</t>
  </si>
  <si>
    <t>TUERDS</t>
  </si>
  <si>
    <t>CVKJFS</t>
  </si>
  <si>
    <t>GVJHLS</t>
  </si>
  <si>
    <t>BVTYAS</t>
  </si>
  <si>
    <t>CVAAKM</t>
  </si>
  <si>
    <t>TYWSKL</t>
  </si>
  <si>
    <t>WYDNHG</t>
  </si>
  <si>
    <t>DP</t>
  </si>
  <si>
    <t>GHN</t>
  </si>
  <si>
    <t>ACM</t>
  </si>
  <si>
    <t>SANMGF</t>
  </si>
  <si>
    <t>EUSSDS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</si>
</sst>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</font>
    <font>
      <sz val="11"/>
      <color theme="1"/>
      <name val="Helvetica Neue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u/>
      <sz val="11"/>
      <color indexed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 applyNumberFormat="0" applyFill="0" applyBorder="0" applyProtection="0"/>
    <xf numFmtId="0" fontId="1" fillId="0" borderId="0"/>
  </cellStyleXfs>
  <cellXfs count="34">
    <xf numFmtId="0" fontId="0" fillId="0" borderId="0" xfId="0"/>
    <xf numFmtId="0" fontId="0" fillId="0" borderId="0" xfId="0" applyNumberFormat="1"/>
    <xf numFmtId="49" fontId="0" fillId="0" borderId="6" xfId="0" applyNumberFormat="1" applyBorder="1"/>
    <xf numFmtId="49" fontId="0" fillId="0" borderId="6" xfId="0" applyNumberFormat="1" applyBorder="1" applyAlignment="1">
      <alignment wrapText="1"/>
    </xf>
    <xf numFmtId="0" fontId="3" fillId="0" borderId="0" xfId="0" applyNumberFormat="1" applyFont="1"/>
    <xf numFmtId="49" fontId="3" fillId="3" borderId="3" xfId="0" applyNumberFormat="1" applyFont="1" applyFill="1" applyBorder="1"/>
    <xf numFmtId="0" fontId="3" fillId="3" borderId="5" xfId="0" applyFont="1" applyFill="1" applyBorder="1"/>
    <xf numFmtId="0" fontId="3" fillId="3" borderId="3" xfId="0" applyFont="1" applyFill="1" applyBorder="1"/>
    <xf numFmtId="49" fontId="3" fillId="3" borderId="5" xfId="0" applyNumberFormat="1" applyFont="1" applyFill="1" applyBorder="1"/>
    <xf numFmtId="49" fontId="3" fillId="3" borderId="6" xfId="0" applyNumberFormat="1" applyFont="1" applyFill="1" applyBorder="1"/>
    <xf numFmtId="49" fontId="3" fillId="3" borderId="7" xfId="0" applyNumberFormat="1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6" xfId="0" applyNumberFormat="1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NumberFormat="1" applyFont="1" applyFill="1" applyBorder="1" applyAlignment="1">
      <alignment horizontal="left"/>
    </xf>
    <xf numFmtId="49" fontId="3" fillId="3" borderId="6" xfId="0" applyNumberFormat="1" applyFont="1" applyFill="1" applyBorder="1" applyAlignment="1">
      <alignment vertical="top"/>
    </xf>
    <xf numFmtId="0" fontId="3" fillId="3" borderId="7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3" fillId="3" borderId="2" xfId="0" applyNumberFormat="1" applyFont="1" applyFill="1" applyBorder="1"/>
    <xf numFmtId="49" fontId="3" fillId="3" borderId="4" xfId="0" applyNumberFormat="1" applyFont="1" applyFill="1" applyBorder="1" applyAlignment="1">
      <alignment vertical="top" wrapText="1"/>
    </xf>
    <xf numFmtId="49" fontId="3" fillId="3" borderId="4" xfId="0" applyNumberFormat="1" applyFont="1" applyFill="1" applyBorder="1" applyAlignment="1">
      <alignment vertical="top"/>
    </xf>
    <xf numFmtId="49" fontId="3" fillId="3" borderId="8" xfId="0" applyNumberFormat="1" applyFont="1" applyFill="1" applyBorder="1" applyAlignment="1">
      <alignment vertical="top" wrapText="1"/>
    </xf>
    <xf numFmtId="49" fontId="3" fillId="3" borderId="8" xfId="0" applyNumberFormat="1" applyFont="1" applyFill="1" applyBorder="1" applyAlignment="1">
      <alignment vertical="top"/>
    </xf>
    <xf numFmtId="49" fontId="3" fillId="3" borderId="2" xfId="0" applyNumberFormat="1" applyFont="1" applyFill="1" applyBorder="1" applyAlignment="1">
      <alignment vertical="top"/>
    </xf>
    <xf numFmtId="49" fontId="3" fillId="3" borderId="9" xfId="0" applyNumberFormat="1" applyFont="1" applyFill="1" applyBorder="1" applyAlignment="1">
      <alignment vertical="top" wrapText="1"/>
    </xf>
    <xf numFmtId="49" fontId="3" fillId="3" borderId="10" xfId="0" applyNumberFormat="1" applyFont="1" applyFill="1" applyBorder="1" applyAlignment="1">
      <alignment vertical="top" wrapText="1"/>
    </xf>
    <xf numFmtId="49" fontId="2" fillId="0" borderId="11" xfId="1" applyNumberFormat="1" applyFont="1" applyBorder="1" applyAlignment="1">
      <alignment vertical="top"/>
    </xf>
    <xf numFmtId="49" fontId="3" fillId="3" borderId="6" xfId="0" applyNumberFormat="1" applyFont="1" applyFill="1" applyBorder="1" applyAlignment="1">
      <alignment vertical="top" wrapText="1"/>
    </xf>
    <xf numFmtId="49" fontId="3" fillId="3" borderId="9" xfId="0" applyNumberFormat="1" applyFont="1" applyFill="1" applyBorder="1" applyAlignment="1">
      <alignment vertical="top"/>
    </xf>
    <xf numFmtId="49" fontId="3" fillId="3" borderId="10" xfId="0" applyNumberFormat="1" applyFont="1" applyFill="1" applyBorder="1" applyAlignment="1">
      <alignment vertical="top"/>
    </xf>
    <xf numFmtId="0" fontId="3" fillId="0" borderId="0" xfId="0" applyFont="1"/>
  </cellXfs>
  <cellStyles count="2">
    <cellStyle name="Normal" xfId="0" builtinId="0"/>
    <cellStyle name="Normal 3" xfId="1" xr:uid="{00000000-0005-0000-0000-000001000000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00"/>
      <rgbColor rgb="FFFFFFFF"/>
      <rgbColor rgb="FFAAAAAA"/>
      <rgbColor rgb="FF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9525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tex78@gmail.com" TargetMode="External"/><Relationship Id="rId13" Type="http://schemas.openxmlformats.org/officeDocument/2006/relationships/hyperlink" Target="mailto:ummedsilkandsarees@gmail.com" TargetMode="External"/><Relationship Id="rId3" Type="http://schemas.openxmlformats.org/officeDocument/2006/relationships/hyperlink" Target="mailto:ahmadbabu22@gmail.com" TargetMode="External"/><Relationship Id="rId7" Type="http://schemas.openxmlformats.org/officeDocument/2006/relationships/hyperlink" Target="mailto:h1417@gmail.com" TargetMode="External"/><Relationship Id="rId12" Type="http://schemas.openxmlformats.org/officeDocument/2006/relationships/hyperlink" Target="mailto:svhglobal@gmail.com" TargetMode="External"/><Relationship Id="rId2" Type="http://schemas.openxmlformats.org/officeDocument/2006/relationships/hyperlink" Target="mailto:sulaim79sam@gmail.com" TargetMode="External"/><Relationship Id="rId1" Type="http://schemas.openxmlformats.org/officeDocument/2006/relationships/hyperlink" Target="mailto:newsilkssarees@redimail.com" TargetMode="External"/><Relationship Id="rId6" Type="http://schemas.openxmlformats.org/officeDocument/2006/relationships/hyperlink" Target="mailto:haqsilkvns@gmail.com" TargetMode="External"/><Relationship Id="rId11" Type="http://schemas.openxmlformats.org/officeDocument/2006/relationships/hyperlink" Target="mailto:sndgroup.vns@gmail.com" TargetMode="External"/><Relationship Id="rId5" Type="http://schemas.openxmlformats.org/officeDocument/2006/relationships/hyperlink" Target="mailto:gesilks@yahoo.com" TargetMode="External"/><Relationship Id="rId15" Type="http://schemas.openxmlformats.org/officeDocument/2006/relationships/hyperlink" Target="mailto:mohdasaqlainhaider26@gmail.com" TargetMode="External"/><Relationship Id="rId10" Type="http://schemas.openxmlformats.org/officeDocument/2006/relationships/hyperlink" Target="mailto:psrbranch@gmail.com" TargetMode="External"/><Relationship Id="rId4" Type="http://schemas.openxmlformats.org/officeDocument/2006/relationships/hyperlink" Target="mailto:akhtarjaved967@gmail.com" TargetMode="External"/><Relationship Id="rId9" Type="http://schemas.openxmlformats.org/officeDocument/2006/relationships/hyperlink" Target="mailto:Praveengrouphin@gmail.com" TargetMode="External"/><Relationship Id="rId14" Type="http://schemas.openxmlformats.org/officeDocument/2006/relationships/hyperlink" Target="mailto:zubaidaestatevns7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4"/>
  <sheetViews>
    <sheetView showGridLines="0" tabSelected="1" workbookViewId="0">
      <pane ySplit="1" topLeftCell="A2" activePane="bottomLeft" state="frozen"/>
      <selection pane="bottomLeft" activeCell="B2" sqref="B2"/>
    </sheetView>
  </sheetViews>
  <sheetFormatPr defaultColWidth="9.28515625" defaultRowHeight="15"/>
  <cols>
    <col min="1" max="1" width="15.5703125" style="4" bestFit="1" customWidth="1"/>
    <col min="2" max="2" width="51" style="4" bestFit="1" customWidth="1"/>
    <col min="3" max="4" width="9.85546875" style="4" bestFit="1" customWidth="1"/>
    <col min="5" max="5" width="146.42578125" style="4" bestFit="1" customWidth="1"/>
    <col min="6" max="6" width="33.5703125" style="4" bestFit="1" customWidth="1"/>
    <col min="7" max="7" width="10.42578125" style="4" bestFit="1" customWidth="1"/>
    <col min="8" max="8" width="17.7109375" style="4" bestFit="1" customWidth="1"/>
    <col min="9" max="9" width="10.28515625" style="4" bestFit="1" customWidth="1"/>
    <col min="10" max="10" width="14.7109375" style="4" bestFit="1" customWidth="1"/>
    <col min="11" max="11" width="23.140625" style="4" bestFit="1" customWidth="1"/>
    <col min="12" max="12" width="19" style="4" bestFit="1" customWidth="1"/>
    <col min="13" max="13" width="18.5703125" style="4" bestFit="1" customWidth="1"/>
    <col min="14" max="14" width="13.5703125" style="4" bestFit="1" customWidth="1"/>
    <col min="15" max="15" width="11.42578125" style="4" bestFit="1" customWidth="1"/>
    <col min="16" max="16" width="14" style="4" bestFit="1" customWidth="1"/>
    <col min="17" max="17" width="36.28515625" style="4" bestFit="1" customWidth="1"/>
    <col min="18" max="18" width="10.5703125" style="4" bestFit="1" customWidth="1"/>
    <col min="19" max="19" width="12.85546875" style="4" bestFit="1" customWidth="1"/>
    <col min="20" max="20" width="9.85546875" style="4" bestFit="1" customWidth="1"/>
    <col min="21" max="21" width="14.140625" style="4" bestFit="1" customWidth="1"/>
    <col min="22" max="22" width="15.7109375" style="4" bestFit="1" customWidth="1"/>
    <col min="23" max="24" width="12.42578125" style="4" bestFit="1" customWidth="1"/>
    <col min="25" max="25" width="15.42578125" style="4" bestFit="1" customWidth="1"/>
    <col min="26" max="26" width="15.7109375" style="4" bestFit="1" customWidth="1"/>
    <col min="27" max="27" width="9.85546875" style="4" bestFit="1" customWidth="1"/>
    <col min="28" max="28" width="9.28515625" style="4" bestFit="1" customWidth="1"/>
    <col min="29" max="29" width="6.7109375" style="4" bestFit="1" customWidth="1"/>
    <col min="30" max="30" width="10.85546875" style="4" bestFit="1" customWidth="1"/>
    <col min="31" max="31" width="11.7109375" style="4" bestFit="1" customWidth="1"/>
    <col min="32" max="32" width="9.5703125" style="4" bestFit="1" customWidth="1"/>
    <col min="33" max="33" width="13.7109375" style="4" bestFit="1" customWidth="1"/>
    <col min="34" max="34" width="19.7109375" style="4" bestFit="1" customWidth="1"/>
    <col min="35" max="35" width="7.140625" style="4" bestFit="1" customWidth="1"/>
    <col min="36" max="36" width="20.140625" style="4" bestFit="1" customWidth="1"/>
    <col min="37" max="37" width="13.28515625" style="4" bestFit="1" customWidth="1"/>
    <col min="38" max="38" width="8" style="4" bestFit="1" customWidth="1"/>
    <col min="39" max="39" width="10.7109375" style="4" customWidth="1"/>
    <col min="40" max="40" width="9.28515625" style="4" customWidth="1"/>
    <col min="41" max="16384" width="9.28515625" style="4"/>
  </cols>
  <sheetData>
    <row r="1" spans="1:39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19" t="s">
        <v>6</v>
      </c>
      <c r="H1" s="20" t="s">
        <v>7</v>
      </c>
      <c r="I1" s="21" t="s">
        <v>8</v>
      </c>
      <c r="J1" s="18" t="s">
        <v>9</v>
      </c>
      <c r="K1" s="18" t="s">
        <v>10</v>
      </c>
      <c r="L1" s="18" t="s">
        <v>11</v>
      </c>
      <c r="M1" s="19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</row>
    <row r="2" spans="1:39">
      <c r="A2" s="5" t="s">
        <v>39</v>
      </c>
      <c r="B2" s="23" t="s">
        <v>40</v>
      </c>
      <c r="C2" s="6"/>
      <c r="D2" s="7"/>
      <c r="E2" s="22" t="s">
        <v>41</v>
      </c>
      <c r="F2" s="8" t="s">
        <v>42</v>
      </c>
      <c r="G2" s="8" t="s">
        <v>43</v>
      </c>
      <c r="H2" s="8" t="s">
        <v>44</v>
      </c>
      <c r="I2" s="9" t="s">
        <v>45</v>
      </c>
      <c r="J2" s="8" t="s">
        <v>46</v>
      </c>
      <c r="K2" s="5"/>
      <c r="L2" s="23" t="s">
        <v>47</v>
      </c>
      <c r="M2" s="5" t="s">
        <v>48</v>
      </c>
      <c r="N2" s="23" t="s">
        <v>49</v>
      </c>
      <c r="O2" s="8"/>
      <c r="P2" s="8"/>
      <c r="Q2" s="6"/>
      <c r="R2" s="6"/>
      <c r="S2" s="6"/>
      <c r="T2" s="8"/>
      <c r="U2" s="8"/>
      <c r="V2" s="6"/>
      <c r="W2" s="6"/>
      <c r="X2" s="6"/>
      <c r="Y2" s="8"/>
      <c r="Z2" s="8"/>
      <c r="AA2" s="8"/>
      <c r="AB2" s="8"/>
      <c r="AC2" s="8"/>
      <c r="AD2" s="6"/>
      <c r="AE2" s="6"/>
      <c r="AF2" s="6"/>
      <c r="AG2" s="6"/>
      <c r="AH2" s="6"/>
      <c r="AI2" s="6"/>
      <c r="AJ2" s="6"/>
      <c r="AK2" s="8"/>
      <c r="AL2" s="6"/>
      <c r="AM2" s="8" t="s">
        <v>50</v>
      </c>
    </row>
    <row r="3" spans="1:39">
      <c r="A3" s="10" t="s">
        <v>51</v>
      </c>
      <c r="B3" s="25" t="s">
        <v>52</v>
      </c>
      <c r="C3" s="11"/>
      <c r="D3" s="12"/>
      <c r="E3" s="24" t="s">
        <v>53</v>
      </c>
      <c r="F3" s="9" t="s">
        <v>54</v>
      </c>
      <c r="G3" s="13">
        <v>180004</v>
      </c>
      <c r="H3" s="9" t="s">
        <v>55</v>
      </c>
      <c r="I3" s="9" t="s">
        <v>45</v>
      </c>
      <c r="J3" s="14"/>
      <c r="K3" s="12"/>
      <c r="L3" s="25" t="s">
        <v>56</v>
      </c>
      <c r="M3" s="10" t="s">
        <v>48</v>
      </c>
      <c r="N3" s="25" t="s">
        <v>57</v>
      </c>
      <c r="O3" s="9"/>
      <c r="P3" s="9"/>
      <c r="Q3" s="11"/>
      <c r="R3" s="11"/>
      <c r="S3" s="11"/>
      <c r="T3" s="9"/>
      <c r="U3" s="9"/>
      <c r="V3" s="11"/>
      <c r="W3" s="11"/>
      <c r="X3" s="11"/>
      <c r="Y3" s="9"/>
      <c r="Z3" s="9"/>
      <c r="AA3" s="9"/>
      <c r="AB3" s="9"/>
      <c r="AC3" s="9"/>
      <c r="AD3" s="11"/>
      <c r="AE3" s="11"/>
      <c r="AF3" s="11"/>
      <c r="AG3" s="11"/>
      <c r="AH3" s="11"/>
      <c r="AI3" s="11"/>
      <c r="AJ3" s="11"/>
      <c r="AK3" s="9"/>
      <c r="AL3" s="11"/>
      <c r="AM3" s="8" t="s">
        <v>50</v>
      </c>
    </row>
    <row r="4" spans="1:39">
      <c r="A4" s="10" t="s">
        <v>58</v>
      </c>
      <c r="B4" s="25" t="s">
        <v>59</v>
      </c>
      <c r="C4" s="11"/>
      <c r="D4" s="12"/>
      <c r="E4" s="24" t="s">
        <v>60</v>
      </c>
      <c r="F4" s="9" t="s">
        <v>61</v>
      </c>
      <c r="G4" s="13">
        <v>221001</v>
      </c>
      <c r="H4" s="9" t="s">
        <v>62</v>
      </c>
      <c r="I4" s="9" t="s">
        <v>45</v>
      </c>
      <c r="J4" s="14"/>
      <c r="K4" s="15">
        <v>7905578195</v>
      </c>
      <c r="L4" s="25" t="s">
        <v>63</v>
      </c>
      <c r="M4" s="10" t="s">
        <v>48</v>
      </c>
      <c r="N4" s="26" t="s">
        <v>64</v>
      </c>
      <c r="O4" s="25"/>
      <c r="P4" s="9"/>
      <c r="Q4" s="11"/>
      <c r="R4" s="11"/>
      <c r="S4" s="11"/>
      <c r="T4" s="9"/>
      <c r="U4" s="9"/>
      <c r="V4" s="11"/>
      <c r="W4" s="11"/>
      <c r="X4" s="11"/>
      <c r="Y4" s="9"/>
      <c r="Z4" s="9"/>
      <c r="AA4" s="9"/>
      <c r="AB4" s="9"/>
      <c r="AC4" s="9"/>
      <c r="AD4" s="11"/>
      <c r="AE4" s="11"/>
      <c r="AF4" s="11"/>
      <c r="AG4" s="11"/>
      <c r="AH4" s="11"/>
      <c r="AI4" s="11"/>
      <c r="AJ4" s="11"/>
      <c r="AK4" s="9"/>
      <c r="AL4" s="11"/>
      <c r="AM4" s="8" t="s">
        <v>50</v>
      </c>
    </row>
    <row r="5" spans="1:39">
      <c r="A5" s="10" t="s">
        <v>65</v>
      </c>
      <c r="B5" s="25" t="s">
        <v>66</v>
      </c>
      <c r="C5" s="11"/>
      <c r="D5" s="12"/>
      <c r="E5" s="24" t="s">
        <v>67</v>
      </c>
      <c r="F5" s="9" t="s">
        <v>68</v>
      </c>
      <c r="G5" s="13">
        <v>276404</v>
      </c>
      <c r="H5" s="9" t="s">
        <v>62</v>
      </c>
      <c r="I5" s="9" t="s">
        <v>45</v>
      </c>
      <c r="J5" s="14"/>
      <c r="K5" s="15">
        <v>9795888854</v>
      </c>
      <c r="L5" s="25" t="s">
        <v>69</v>
      </c>
      <c r="M5" s="10" t="s">
        <v>48</v>
      </c>
      <c r="N5" s="26" t="s">
        <v>70</v>
      </c>
      <c r="O5" s="25"/>
      <c r="P5" s="9"/>
      <c r="Q5" s="11"/>
      <c r="R5" s="11"/>
      <c r="S5" s="11"/>
      <c r="T5" s="9"/>
      <c r="U5" s="9"/>
      <c r="V5" s="11"/>
      <c r="W5" s="11"/>
      <c r="X5" s="11"/>
      <c r="Y5" s="9"/>
      <c r="Z5" s="9"/>
      <c r="AA5" s="9"/>
      <c r="AB5" s="9"/>
      <c r="AC5" s="9"/>
      <c r="AD5" s="11"/>
      <c r="AE5" s="11"/>
      <c r="AF5" s="11"/>
      <c r="AG5" s="11"/>
      <c r="AH5" s="11"/>
      <c r="AI5" s="11"/>
      <c r="AJ5" s="11"/>
      <c r="AK5" s="9"/>
      <c r="AL5" s="11"/>
      <c r="AM5" s="8" t="s">
        <v>50</v>
      </c>
    </row>
    <row r="6" spans="1:39">
      <c r="A6" s="10" t="s">
        <v>71</v>
      </c>
      <c r="B6" s="25" t="s">
        <v>72</v>
      </c>
      <c r="C6" s="11"/>
      <c r="D6" s="12"/>
      <c r="E6" s="24" t="s">
        <v>73</v>
      </c>
      <c r="F6" s="9" t="s">
        <v>61</v>
      </c>
      <c r="G6" s="13">
        <v>221109</v>
      </c>
      <c r="H6" s="9" t="s">
        <v>62</v>
      </c>
      <c r="I6" s="9" t="s">
        <v>45</v>
      </c>
      <c r="J6" s="14"/>
      <c r="K6" s="15">
        <v>9936443007</v>
      </c>
      <c r="L6" s="25" t="s">
        <v>74</v>
      </c>
      <c r="M6" s="10" t="s">
        <v>48</v>
      </c>
      <c r="N6" s="26" t="s">
        <v>75</v>
      </c>
      <c r="O6" s="25"/>
      <c r="P6" s="9"/>
      <c r="Q6" s="11"/>
      <c r="R6" s="11"/>
      <c r="S6" s="11"/>
      <c r="T6" s="9"/>
      <c r="U6" s="9"/>
      <c r="V6" s="11"/>
      <c r="W6" s="11"/>
      <c r="X6" s="11"/>
      <c r="Y6" s="9"/>
      <c r="Z6" s="9"/>
      <c r="AA6" s="9"/>
      <c r="AB6" s="9"/>
      <c r="AC6" s="9"/>
      <c r="AD6" s="11"/>
      <c r="AE6" s="11"/>
      <c r="AF6" s="11"/>
      <c r="AG6" s="11"/>
      <c r="AH6" s="11"/>
      <c r="AI6" s="11"/>
      <c r="AJ6" s="11"/>
      <c r="AK6" s="9"/>
      <c r="AL6" s="11"/>
      <c r="AM6" s="8" t="s">
        <v>50</v>
      </c>
    </row>
    <row r="7" spans="1:39">
      <c r="A7" s="10" t="s">
        <v>76</v>
      </c>
      <c r="B7" s="25" t="s">
        <v>77</v>
      </c>
      <c r="C7" s="11"/>
      <c r="D7" s="12"/>
      <c r="E7" s="24" t="s">
        <v>78</v>
      </c>
      <c r="F7" s="9" t="s">
        <v>79</v>
      </c>
      <c r="G7" s="11"/>
      <c r="H7" s="9" t="s">
        <v>44</v>
      </c>
      <c r="I7" s="9" t="s">
        <v>45</v>
      </c>
      <c r="J7" s="11"/>
      <c r="K7" s="12"/>
      <c r="L7" s="25" t="s">
        <v>80</v>
      </c>
      <c r="M7" s="10" t="s">
        <v>48</v>
      </c>
      <c r="N7" s="26" t="s">
        <v>81</v>
      </c>
      <c r="O7" s="25"/>
      <c r="P7" s="9"/>
      <c r="Q7" s="11"/>
      <c r="R7" s="11"/>
      <c r="S7" s="11"/>
      <c r="T7" s="9"/>
      <c r="U7" s="9"/>
      <c r="V7" s="11"/>
      <c r="W7" s="11"/>
      <c r="X7" s="11"/>
      <c r="Y7" s="9"/>
      <c r="Z7" s="9"/>
      <c r="AA7" s="9"/>
      <c r="AB7" s="9"/>
      <c r="AC7" s="9"/>
      <c r="AD7" s="11"/>
      <c r="AE7" s="11"/>
      <c r="AF7" s="11"/>
      <c r="AG7" s="11"/>
      <c r="AH7" s="11"/>
      <c r="AI7" s="11"/>
      <c r="AJ7" s="11"/>
      <c r="AK7" s="9"/>
      <c r="AL7" s="11"/>
      <c r="AM7" s="8" t="s">
        <v>50</v>
      </c>
    </row>
    <row r="8" spans="1:39">
      <c r="A8" s="10" t="s">
        <v>82</v>
      </c>
      <c r="B8" s="25" t="s">
        <v>83</v>
      </c>
      <c r="C8" s="11"/>
      <c r="D8" s="12"/>
      <c r="E8" s="24" t="s">
        <v>84</v>
      </c>
      <c r="F8" s="9" t="s">
        <v>61</v>
      </c>
      <c r="G8" s="11"/>
      <c r="H8" s="9" t="s">
        <v>62</v>
      </c>
      <c r="I8" s="9" t="s">
        <v>45</v>
      </c>
      <c r="J8" s="14"/>
      <c r="K8" s="15">
        <v>9935544466</v>
      </c>
      <c r="L8" s="25" t="s">
        <v>85</v>
      </c>
      <c r="M8" s="10" t="s">
        <v>48</v>
      </c>
      <c r="N8" s="25" t="s">
        <v>86</v>
      </c>
      <c r="O8" s="16"/>
      <c r="P8" s="9"/>
      <c r="Q8" s="11"/>
      <c r="R8" s="11"/>
      <c r="S8" s="11"/>
      <c r="T8" s="9"/>
      <c r="U8" s="9"/>
      <c r="V8" s="11"/>
      <c r="W8" s="11"/>
      <c r="X8" s="11"/>
      <c r="Y8" s="9"/>
      <c r="Z8" s="9"/>
      <c r="AA8" s="9"/>
      <c r="AB8" s="9"/>
      <c r="AC8" s="9"/>
      <c r="AD8" s="11"/>
      <c r="AE8" s="11"/>
      <c r="AF8" s="11"/>
      <c r="AG8" s="11"/>
      <c r="AH8" s="11"/>
      <c r="AI8" s="11"/>
      <c r="AJ8" s="11"/>
      <c r="AK8" s="9"/>
      <c r="AL8" s="11"/>
      <c r="AM8" s="8" t="s">
        <v>50</v>
      </c>
    </row>
    <row r="9" spans="1:39">
      <c r="A9" s="10" t="s">
        <v>87</v>
      </c>
      <c r="B9" s="25" t="s">
        <v>88</v>
      </c>
      <c r="C9" s="11"/>
      <c r="D9" s="12"/>
      <c r="E9" s="24" t="s">
        <v>89</v>
      </c>
      <c r="F9" s="9" t="s">
        <v>61</v>
      </c>
      <c r="G9" s="13">
        <v>221109</v>
      </c>
      <c r="H9" s="9" t="s">
        <v>62</v>
      </c>
      <c r="I9" s="9" t="s">
        <v>45</v>
      </c>
      <c r="J9" s="14"/>
      <c r="K9" s="15">
        <v>9305341751</v>
      </c>
      <c r="L9" s="25" t="s">
        <v>90</v>
      </c>
      <c r="M9" s="10" t="s">
        <v>48</v>
      </c>
      <c r="N9" s="25" t="s">
        <v>91</v>
      </c>
      <c r="O9" s="16"/>
      <c r="P9" s="9"/>
      <c r="Q9" s="11"/>
      <c r="R9" s="11"/>
      <c r="S9" s="11"/>
      <c r="T9" s="9"/>
      <c r="U9" s="9"/>
      <c r="V9" s="11"/>
      <c r="W9" s="11"/>
      <c r="X9" s="11"/>
      <c r="Y9" s="9"/>
      <c r="Z9" s="9"/>
      <c r="AA9" s="9"/>
      <c r="AB9" s="9"/>
      <c r="AC9" s="9"/>
      <c r="AD9" s="11"/>
      <c r="AE9" s="11"/>
      <c r="AF9" s="11"/>
      <c r="AG9" s="11"/>
      <c r="AH9" s="11"/>
      <c r="AI9" s="11"/>
      <c r="AJ9" s="11"/>
      <c r="AK9" s="9"/>
      <c r="AL9" s="11"/>
      <c r="AM9" s="8" t="s">
        <v>50</v>
      </c>
    </row>
    <row r="10" spans="1:39">
      <c r="A10" s="10" t="s">
        <v>92</v>
      </c>
      <c r="B10" s="25" t="s">
        <v>93</v>
      </c>
      <c r="C10" s="11"/>
      <c r="D10" s="12"/>
      <c r="E10" s="24" t="s">
        <v>94</v>
      </c>
      <c r="F10" s="9" t="s">
        <v>61</v>
      </c>
      <c r="G10" s="13">
        <v>276404</v>
      </c>
      <c r="H10" s="9" t="s">
        <v>62</v>
      </c>
      <c r="I10" s="9" t="s">
        <v>45</v>
      </c>
      <c r="J10" s="14"/>
      <c r="K10" s="15">
        <v>9795888854</v>
      </c>
      <c r="L10" s="25" t="s">
        <v>95</v>
      </c>
      <c r="M10" s="10" t="s">
        <v>48</v>
      </c>
      <c r="N10" s="25" t="s">
        <v>96</v>
      </c>
      <c r="O10" s="16"/>
      <c r="P10" s="9"/>
      <c r="Q10" s="11"/>
      <c r="R10" s="11"/>
      <c r="S10" s="11"/>
      <c r="T10" s="9"/>
      <c r="U10" s="9"/>
      <c r="V10" s="11"/>
      <c r="W10" s="11"/>
      <c r="X10" s="11"/>
      <c r="Y10" s="9"/>
      <c r="Z10" s="9"/>
      <c r="AA10" s="9"/>
      <c r="AB10" s="9"/>
      <c r="AC10" s="9"/>
      <c r="AD10" s="11"/>
      <c r="AE10" s="11"/>
      <c r="AF10" s="11"/>
      <c r="AG10" s="11"/>
      <c r="AH10" s="11"/>
      <c r="AI10" s="11"/>
      <c r="AJ10" s="11"/>
      <c r="AK10" s="9"/>
      <c r="AL10" s="11"/>
      <c r="AM10" s="8" t="s">
        <v>50</v>
      </c>
    </row>
    <row r="11" spans="1:39">
      <c r="A11" s="10" t="s">
        <v>97</v>
      </c>
      <c r="B11" s="25" t="s">
        <v>98</v>
      </c>
      <c r="C11" s="11"/>
      <c r="D11" s="12"/>
      <c r="E11" s="24" t="s">
        <v>99</v>
      </c>
      <c r="F11" s="9" t="s">
        <v>100</v>
      </c>
      <c r="G11" s="11"/>
      <c r="H11" s="9" t="s">
        <v>101</v>
      </c>
      <c r="I11" s="9" t="s">
        <v>45</v>
      </c>
      <c r="J11" s="11"/>
      <c r="K11" s="12"/>
      <c r="L11" s="25" t="s">
        <v>102</v>
      </c>
      <c r="M11" s="10" t="s">
        <v>48</v>
      </c>
      <c r="N11" s="25" t="s">
        <v>103</v>
      </c>
      <c r="O11" s="16"/>
      <c r="P11" s="9"/>
      <c r="Q11" s="11"/>
      <c r="R11" s="11"/>
      <c r="S11" s="11"/>
      <c r="T11" s="9"/>
      <c r="U11" s="9"/>
      <c r="V11" s="11"/>
      <c r="W11" s="11"/>
      <c r="X11" s="11"/>
      <c r="Y11" s="9"/>
      <c r="Z11" s="9"/>
      <c r="AA11" s="9"/>
      <c r="AB11" s="9"/>
      <c r="AC11" s="9"/>
      <c r="AD11" s="11"/>
      <c r="AE11" s="11"/>
      <c r="AF11" s="11"/>
      <c r="AG11" s="11"/>
      <c r="AH11" s="11"/>
      <c r="AI11" s="11"/>
      <c r="AJ11" s="11"/>
      <c r="AK11" s="9"/>
      <c r="AL11" s="11"/>
      <c r="AM11" s="8" t="s">
        <v>50</v>
      </c>
    </row>
    <row r="12" spans="1:39">
      <c r="A12" s="10" t="s">
        <v>104</v>
      </c>
      <c r="B12" s="25" t="s">
        <v>105</v>
      </c>
      <c r="C12" s="11"/>
      <c r="D12" s="12"/>
      <c r="E12" s="24" t="s">
        <v>106</v>
      </c>
      <c r="F12" s="9" t="s">
        <v>107</v>
      </c>
      <c r="G12" s="13">
        <v>741402</v>
      </c>
      <c r="H12" s="9" t="s">
        <v>108</v>
      </c>
      <c r="I12" s="9" t="s">
        <v>45</v>
      </c>
      <c r="J12" s="14"/>
      <c r="K12" s="15">
        <v>9434165551</v>
      </c>
      <c r="L12" s="25" t="s">
        <v>109</v>
      </c>
      <c r="M12" s="10" t="s">
        <v>48</v>
      </c>
      <c r="N12" s="25" t="s">
        <v>110</v>
      </c>
      <c r="O12" s="16"/>
      <c r="P12" s="9"/>
      <c r="Q12" s="11"/>
      <c r="R12" s="11"/>
      <c r="S12" s="11"/>
      <c r="T12" s="9"/>
      <c r="U12" s="9"/>
      <c r="V12" s="11"/>
      <c r="W12" s="11"/>
      <c r="X12" s="11"/>
      <c r="Y12" s="9"/>
      <c r="Z12" s="9"/>
      <c r="AA12" s="9"/>
      <c r="AB12" s="9"/>
      <c r="AC12" s="9"/>
      <c r="AD12" s="11"/>
      <c r="AE12" s="11"/>
      <c r="AF12" s="11"/>
      <c r="AG12" s="11"/>
      <c r="AH12" s="11"/>
      <c r="AI12" s="11"/>
      <c r="AJ12" s="11"/>
      <c r="AK12" s="9"/>
      <c r="AL12" s="11"/>
      <c r="AM12" s="8" t="s">
        <v>50</v>
      </c>
    </row>
    <row r="13" spans="1:39">
      <c r="A13" s="10" t="s">
        <v>111</v>
      </c>
      <c r="B13" s="25" t="s">
        <v>112</v>
      </c>
      <c r="C13" s="11"/>
      <c r="D13" s="12"/>
      <c r="E13" s="24" t="s">
        <v>113</v>
      </c>
      <c r="F13" s="9" t="s">
        <v>42</v>
      </c>
      <c r="G13" s="13">
        <v>400027</v>
      </c>
      <c r="H13" s="9" t="s">
        <v>44</v>
      </c>
      <c r="I13" s="9" t="s">
        <v>45</v>
      </c>
      <c r="J13" s="11"/>
      <c r="K13" s="12"/>
      <c r="L13" s="25"/>
      <c r="M13" s="10" t="s">
        <v>48</v>
      </c>
      <c r="N13" s="25" t="s">
        <v>114</v>
      </c>
      <c r="O13" s="16"/>
      <c r="P13" s="9"/>
      <c r="Q13" s="11"/>
      <c r="R13" s="11"/>
      <c r="S13" s="11"/>
      <c r="T13" s="9"/>
      <c r="U13" s="9"/>
      <c r="V13" s="11"/>
      <c r="W13" s="11"/>
      <c r="X13" s="11"/>
      <c r="Y13" s="9"/>
      <c r="Z13" s="9"/>
      <c r="AA13" s="9"/>
      <c r="AB13" s="9"/>
      <c r="AC13" s="9"/>
      <c r="AD13" s="11"/>
      <c r="AE13" s="11"/>
      <c r="AF13" s="11"/>
      <c r="AG13" s="11"/>
      <c r="AH13" s="11"/>
      <c r="AI13" s="11"/>
      <c r="AJ13" s="11"/>
      <c r="AK13" s="9"/>
      <c r="AL13" s="11"/>
      <c r="AM13" s="8" t="s">
        <v>50</v>
      </c>
    </row>
    <row r="14" spans="1:39">
      <c r="A14" s="10" t="s">
        <v>115</v>
      </c>
      <c r="B14" s="25" t="s">
        <v>116</v>
      </c>
      <c r="C14" s="11"/>
      <c r="D14" s="12"/>
      <c r="E14" s="24" t="s">
        <v>117</v>
      </c>
      <c r="F14" s="9" t="s">
        <v>61</v>
      </c>
      <c r="G14" s="14"/>
      <c r="H14" s="9" t="s">
        <v>62</v>
      </c>
      <c r="I14" s="9" t="s">
        <v>45</v>
      </c>
      <c r="J14" s="11"/>
      <c r="K14" s="12"/>
      <c r="L14" s="25" t="s">
        <v>118</v>
      </c>
      <c r="M14" s="10" t="s">
        <v>48</v>
      </c>
      <c r="N14" s="25" t="s">
        <v>119</v>
      </c>
      <c r="O14" s="16"/>
      <c r="P14" s="9"/>
      <c r="Q14" s="11"/>
      <c r="R14" s="11"/>
      <c r="S14" s="11"/>
      <c r="T14" s="9"/>
      <c r="U14" s="9"/>
      <c r="V14" s="11"/>
      <c r="W14" s="11"/>
      <c r="X14" s="11"/>
      <c r="Y14" s="9"/>
      <c r="Z14" s="9"/>
      <c r="AA14" s="9"/>
      <c r="AB14" s="9"/>
      <c r="AC14" s="9"/>
      <c r="AD14" s="11"/>
      <c r="AE14" s="11"/>
      <c r="AF14" s="11"/>
      <c r="AG14" s="11"/>
      <c r="AH14" s="11"/>
      <c r="AI14" s="11"/>
      <c r="AJ14" s="11"/>
      <c r="AK14" s="9"/>
      <c r="AL14" s="11"/>
      <c r="AM14" s="8" t="s">
        <v>50</v>
      </c>
    </row>
    <row r="15" spans="1:39">
      <c r="A15" s="10" t="s">
        <v>120</v>
      </c>
      <c r="B15" s="25" t="s">
        <v>121</v>
      </c>
      <c r="C15" s="11"/>
      <c r="D15" s="12"/>
      <c r="E15" s="24" t="s">
        <v>122</v>
      </c>
      <c r="F15" s="9" t="s">
        <v>123</v>
      </c>
      <c r="G15" s="13">
        <v>641012</v>
      </c>
      <c r="H15" s="9" t="s">
        <v>124</v>
      </c>
      <c r="I15" s="9" t="s">
        <v>45</v>
      </c>
      <c r="J15" s="9" t="s">
        <v>125</v>
      </c>
      <c r="K15" s="12"/>
      <c r="L15" s="25" t="s">
        <v>126</v>
      </c>
      <c r="M15" s="10" t="s">
        <v>48</v>
      </c>
      <c r="N15" s="26" t="s">
        <v>127</v>
      </c>
      <c r="O15" s="25"/>
      <c r="P15" s="9"/>
      <c r="Q15" s="9" t="s">
        <v>128</v>
      </c>
      <c r="R15" s="11"/>
      <c r="S15" s="11"/>
      <c r="T15" s="9"/>
      <c r="U15" s="9"/>
      <c r="V15" s="11"/>
      <c r="W15" s="11"/>
      <c r="X15" s="11"/>
      <c r="Y15" s="9"/>
      <c r="Z15" s="9"/>
      <c r="AA15" s="9"/>
      <c r="AB15" s="9"/>
      <c r="AC15" s="9"/>
      <c r="AD15" s="11"/>
      <c r="AE15" s="11"/>
      <c r="AF15" s="11"/>
      <c r="AG15" s="11"/>
      <c r="AH15" s="11"/>
      <c r="AI15" s="11"/>
      <c r="AJ15" s="11"/>
      <c r="AK15" s="9"/>
      <c r="AL15" s="11"/>
      <c r="AM15" s="8" t="s">
        <v>50</v>
      </c>
    </row>
    <row r="16" spans="1:39">
      <c r="A16" s="10" t="s">
        <v>129</v>
      </c>
      <c r="B16" s="25" t="s">
        <v>130</v>
      </c>
      <c r="C16" s="11"/>
      <c r="D16" s="12"/>
      <c r="E16" s="24" t="s">
        <v>131</v>
      </c>
      <c r="F16" s="9" t="s">
        <v>132</v>
      </c>
      <c r="G16" s="14"/>
      <c r="H16" s="9" t="s">
        <v>101</v>
      </c>
      <c r="I16" s="9" t="s">
        <v>45</v>
      </c>
      <c r="J16" s="14"/>
      <c r="K16" s="15">
        <v>9848277282</v>
      </c>
      <c r="L16" s="25" t="s">
        <v>133</v>
      </c>
      <c r="M16" s="10" t="s">
        <v>48</v>
      </c>
      <c r="N16" s="26" t="s">
        <v>134</v>
      </c>
      <c r="O16" s="25"/>
      <c r="P16" s="9"/>
      <c r="Q16" s="11"/>
      <c r="R16" s="11"/>
      <c r="S16" s="11"/>
      <c r="T16" s="9"/>
      <c r="U16" s="9"/>
      <c r="V16" s="11"/>
      <c r="W16" s="11"/>
      <c r="X16" s="11"/>
      <c r="Y16" s="9"/>
      <c r="Z16" s="9"/>
      <c r="AA16" s="9"/>
      <c r="AB16" s="9"/>
      <c r="AC16" s="9"/>
      <c r="AD16" s="11"/>
      <c r="AE16" s="11"/>
      <c r="AF16" s="11"/>
      <c r="AG16" s="11"/>
      <c r="AH16" s="11"/>
      <c r="AI16" s="11"/>
      <c r="AJ16" s="11"/>
      <c r="AK16" s="9"/>
      <c r="AL16" s="11"/>
      <c r="AM16" s="8" t="s">
        <v>50</v>
      </c>
    </row>
    <row r="17" spans="1:39">
      <c r="A17" s="10" t="s">
        <v>135</v>
      </c>
      <c r="B17" s="25" t="s">
        <v>136</v>
      </c>
      <c r="C17" s="11"/>
      <c r="D17" s="12"/>
      <c r="E17" s="24" t="s">
        <v>137</v>
      </c>
      <c r="F17" s="11"/>
      <c r="G17" s="13">
        <v>473446</v>
      </c>
      <c r="H17" s="9" t="s">
        <v>138</v>
      </c>
      <c r="I17" s="9" t="s">
        <v>45</v>
      </c>
      <c r="J17" s="14"/>
      <c r="K17" s="15">
        <v>9425310316</v>
      </c>
      <c r="L17" s="25" t="s">
        <v>139</v>
      </c>
      <c r="M17" s="10" t="s">
        <v>48</v>
      </c>
      <c r="N17" s="26" t="s">
        <v>140</v>
      </c>
      <c r="O17" s="25"/>
      <c r="P17" s="9"/>
      <c r="Q17" s="11"/>
      <c r="R17" s="11"/>
      <c r="S17" s="11"/>
      <c r="T17" s="9"/>
      <c r="U17" s="9"/>
      <c r="V17" s="11"/>
      <c r="W17" s="11"/>
      <c r="X17" s="11"/>
      <c r="Y17" s="9"/>
      <c r="Z17" s="9"/>
      <c r="AA17" s="9"/>
      <c r="AB17" s="9"/>
      <c r="AC17" s="9"/>
      <c r="AD17" s="11"/>
      <c r="AE17" s="11"/>
      <c r="AF17" s="11"/>
      <c r="AG17" s="11"/>
      <c r="AH17" s="11"/>
      <c r="AI17" s="11"/>
      <c r="AJ17" s="11"/>
      <c r="AK17" s="9"/>
      <c r="AL17" s="11"/>
      <c r="AM17" s="8" t="s">
        <v>50</v>
      </c>
    </row>
    <row r="18" spans="1:39">
      <c r="A18" s="10" t="s">
        <v>3443</v>
      </c>
      <c r="B18" s="25" t="s">
        <v>141</v>
      </c>
      <c r="C18" s="11"/>
      <c r="D18" s="12"/>
      <c r="E18" s="24" t="s">
        <v>142</v>
      </c>
      <c r="F18" s="9" t="s">
        <v>61</v>
      </c>
      <c r="G18" s="13">
        <v>221001</v>
      </c>
      <c r="H18" s="9" t="s">
        <v>62</v>
      </c>
      <c r="I18" s="9" t="s">
        <v>45</v>
      </c>
      <c r="J18" s="14"/>
      <c r="K18" s="15">
        <v>7905945556</v>
      </c>
      <c r="L18" s="25" t="s">
        <v>143</v>
      </c>
      <c r="M18" s="10" t="s">
        <v>48</v>
      </c>
      <c r="N18" s="25" t="s">
        <v>144</v>
      </c>
      <c r="O18" s="16"/>
      <c r="P18" s="9"/>
      <c r="Q18" s="11"/>
      <c r="R18" s="11"/>
      <c r="S18" s="11"/>
      <c r="T18" s="9"/>
      <c r="U18" s="9"/>
      <c r="V18" s="11"/>
      <c r="W18" s="11"/>
      <c r="X18" s="11"/>
      <c r="Y18" s="9"/>
      <c r="Z18" s="9"/>
      <c r="AA18" s="9"/>
      <c r="AB18" s="9"/>
      <c r="AC18" s="9"/>
      <c r="AD18" s="11"/>
      <c r="AE18" s="11"/>
      <c r="AF18" s="11"/>
      <c r="AG18" s="11"/>
      <c r="AH18" s="11"/>
      <c r="AI18" s="11"/>
      <c r="AJ18" s="11"/>
      <c r="AK18" s="9"/>
      <c r="AL18" s="11"/>
      <c r="AM18" s="8" t="s">
        <v>50</v>
      </c>
    </row>
    <row r="19" spans="1:39">
      <c r="A19" s="10" t="s">
        <v>145</v>
      </c>
      <c r="B19" s="25" t="s">
        <v>146</v>
      </c>
      <c r="C19" s="11"/>
      <c r="D19" s="12"/>
      <c r="E19" s="24" t="s">
        <v>147</v>
      </c>
      <c r="F19" s="9" t="s">
        <v>107</v>
      </c>
      <c r="G19" s="13">
        <v>741402</v>
      </c>
      <c r="H19" s="9" t="s">
        <v>108</v>
      </c>
      <c r="I19" s="9" t="s">
        <v>45</v>
      </c>
      <c r="J19" s="9" t="s">
        <v>148</v>
      </c>
      <c r="K19" s="12"/>
      <c r="L19" s="25" t="s">
        <v>149</v>
      </c>
      <c r="M19" s="10" t="s">
        <v>48</v>
      </c>
      <c r="N19" s="25" t="s">
        <v>150</v>
      </c>
      <c r="O19" s="16"/>
      <c r="P19" s="9"/>
      <c r="Q19" s="11"/>
      <c r="R19" s="11"/>
      <c r="S19" s="11"/>
      <c r="T19" s="9"/>
      <c r="U19" s="9"/>
      <c r="V19" s="11"/>
      <c r="W19" s="11"/>
      <c r="X19" s="11"/>
      <c r="Y19" s="9"/>
      <c r="Z19" s="9"/>
      <c r="AA19" s="9"/>
      <c r="AB19" s="9"/>
      <c r="AC19" s="9"/>
      <c r="AD19" s="11"/>
      <c r="AE19" s="11"/>
      <c r="AF19" s="11"/>
      <c r="AG19" s="11"/>
      <c r="AH19" s="11"/>
      <c r="AI19" s="11"/>
      <c r="AJ19" s="11"/>
      <c r="AK19" s="9"/>
      <c r="AL19" s="11"/>
      <c r="AM19" s="8" t="s">
        <v>50</v>
      </c>
    </row>
    <row r="20" spans="1:39">
      <c r="A20" s="10" t="s">
        <v>151</v>
      </c>
      <c r="B20" s="25" t="s">
        <v>152</v>
      </c>
      <c r="C20" s="11"/>
      <c r="D20" s="12"/>
      <c r="E20" s="24" t="s">
        <v>153</v>
      </c>
      <c r="F20" s="9" t="s">
        <v>154</v>
      </c>
      <c r="G20" s="13">
        <v>560002</v>
      </c>
      <c r="H20" s="9" t="s">
        <v>155</v>
      </c>
      <c r="I20" s="9" t="s">
        <v>45</v>
      </c>
      <c r="J20" s="9" t="s">
        <v>156</v>
      </c>
      <c r="K20" s="12"/>
      <c r="L20" s="25" t="s">
        <v>157</v>
      </c>
      <c r="M20" s="10" t="s">
        <v>48</v>
      </c>
      <c r="N20" s="25" t="s">
        <v>158</v>
      </c>
      <c r="O20" s="9"/>
      <c r="P20" s="9"/>
      <c r="Q20" s="11"/>
      <c r="R20" s="11"/>
      <c r="S20" s="11"/>
      <c r="T20" s="9"/>
      <c r="U20" s="9"/>
      <c r="V20" s="11"/>
      <c r="W20" s="11"/>
      <c r="X20" s="11"/>
      <c r="Y20" s="9"/>
      <c r="Z20" s="9"/>
      <c r="AA20" s="9"/>
      <c r="AB20" s="9"/>
      <c r="AC20" s="9"/>
      <c r="AD20" s="11"/>
      <c r="AE20" s="11"/>
      <c r="AF20" s="11"/>
      <c r="AG20" s="11"/>
      <c r="AH20" s="11"/>
      <c r="AI20" s="11"/>
      <c r="AJ20" s="11"/>
      <c r="AK20" s="9"/>
      <c r="AL20" s="11"/>
      <c r="AM20" s="8" t="s">
        <v>50</v>
      </c>
    </row>
    <row r="21" spans="1:39">
      <c r="A21" s="10" t="s">
        <v>159</v>
      </c>
      <c r="B21" s="25" t="s">
        <v>160</v>
      </c>
      <c r="C21" s="11"/>
      <c r="D21" s="12"/>
      <c r="E21" s="24" t="s">
        <v>161</v>
      </c>
      <c r="F21" s="9" t="s">
        <v>154</v>
      </c>
      <c r="G21" s="13">
        <v>560002</v>
      </c>
      <c r="H21" s="9" t="s">
        <v>155</v>
      </c>
      <c r="I21" s="9" t="s">
        <v>45</v>
      </c>
      <c r="J21" s="9" t="s">
        <v>156</v>
      </c>
      <c r="K21" s="12"/>
      <c r="L21" s="25" t="s">
        <v>162</v>
      </c>
      <c r="M21" s="10" t="s">
        <v>48</v>
      </c>
      <c r="N21" s="26" t="s">
        <v>163</v>
      </c>
      <c r="O21" s="25"/>
      <c r="P21" s="9"/>
      <c r="Q21" s="11"/>
      <c r="R21" s="11"/>
      <c r="S21" s="11"/>
      <c r="T21" s="9"/>
      <c r="U21" s="9"/>
      <c r="V21" s="11"/>
      <c r="W21" s="11"/>
      <c r="X21" s="11"/>
      <c r="Y21" s="9"/>
      <c r="Z21" s="9"/>
      <c r="AA21" s="9"/>
      <c r="AB21" s="9"/>
      <c r="AC21" s="9"/>
      <c r="AD21" s="11"/>
      <c r="AE21" s="11"/>
      <c r="AF21" s="11"/>
      <c r="AG21" s="11"/>
      <c r="AH21" s="11"/>
      <c r="AI21" s="11"/>
      <c r="AJ21" s="11"/>
      <c r="AK21" s="9"/>
      <c r="AL21" s="11"/>
      <c r="AM21" s="8" t="s">
        <v>50</v>
      </c>
    </row>
    <row r="22" spans="1:39">
      <c r="A22" s="10" t="s">
        <v>164</v>
      </c>
      <c r="B22" s="25" t="s">
        <v>165</v>
      </c>
      <c r="C22" s="11"/>
      <c r="D22" s="12"/>
      <c r="E22" s="24" t="s">
        <v>166</v>
      </c>
      <c r="F22" s="9" t="s">
        <v>61</v>
      </c>
      <c r="G22" s="13">
        <v>221001</v>
      </c>
      <c r="H22" s="9" t="s">
        <v>62</v>
      </c>
      <c r="I22" s="9" t="s">
        <v>45</v>
      </c>
      <c r="J22" s="9" t="s">
        <v>167</v>
      </c>
      <c r="K22" s="12"/>
      <c r="L22" s="25" t="s">
        <v>168</v>
      </c>
      <c r="M22" s="10" t="s">
        <v>48</v>
      </c>
      <c r="N22" s="25" t="s">
        <v>169</v>
      </c>
      <c r="O22" s="16"/>
      <c r="P22" s="9"/>
      <c r="Q22" s="11"/>
      <c r="R22" s="11"/>
      <c r="S22" s="11"/>
      <c r="T22" s="9"/>
      <c r="U22" s="9"/>
      <c r="V22" s="11"/>
      <c r="W22" s="11"/>
      <c r="X22" s="11"/>
      <c r="Y22" s="9"/>
      <c r="Z22" s="9"/>
      <c r="AA22" s="9"/>
      <c r="AB22" s="9"/>
      <c r="AC22" s="9"/>
      <c r="AD22" s="11"/>
      <c r="AE22" s="11"/>
      <c r="AF22" s="11"/>
      <c r="AG22" s="11"/>
      <c r="AH22" s="11"/>
      <c r="AI22" s="11"/>
      <c r="AJ22" s="11"/>
      <c r="AK22" s="9"/>
      <c r="AL22" s="11"/>
      <c r="AM22" s="8" t="s">
        <v>50</v>
      </c>
    </row>
    <row r="23" spans="1:39">
      <c r="A23" s="10" t="s">
        <v>170</v>
      </c>
      <c r="B23" s="25" t="s">
        <v>171</v>
      </c>
      <c r="C23" s="11"/>
      <c r="D23" s="12"/>
      <c r="E23" s="24" t="s">
        <v>172</v>
      </c>
      <c r="F23" s="9" t="s">
        <v>61</v>
      </c>
      <c r="G23" s="11"/>
      <c r="H23" s="9" t="s">
        <v>62</v>
      </c>
      <c r="I23" s="9" t="s">
        <v>45</v>
      </c>
      <c r="J23" s="11"/>
      <c r="K23" s="12"/>
      <c r="L23" s="25" t="s">
        <v>173</v>
      </c>
      <c r="M23" s="10" t="s">
        <v>48</v>
      </c>
      <c r="N23" s="25" t="s">
        <v>174</v>
      </c>
      <c r="O23" s="16"/>
      <c r="P23" s="9"/>
      <c r="Q23" s="11"/>
      <c r="R23" s="11"/>
      <c r="S23" s="11"/>
      <c r="T23" s="9"/>
      <c r="U23" s="9"/>
      <c r="V23" s="11"/>
      <c r="W23" s="11"/>
      <c r="X23" s="11"/>
      <c r="Y23" s="9"/>
      <c r="Z23" s="9"/>
      <c r="AA23" s="9"/>
      <c r="AB23" s="9"/>
      <c r="AC23" s="9"/>
      <c r="AD23" s="11"/>
      <c r="AE23" s="11"/>
      <c r="AF23" s="11"/>
      <c r="AG23" s="11"/>
      <c r="AH23" s="11"/>
      <c r="AI23" s="11"/>
      <c r="AJ23" s="11"/>
      <c r="AK23" s="9"/>
      <c r="AL23" s="11"/>
      <c r="AM23" s="8" t="s">
        <v>50</v>
      </c>
    </row>
    <row r="24" spans="1:39">
      <c r="A24" s="26" t="s">
        <v>175</v>
      </c>
      <c r="B24" s="25" t="s">
        <v>176</v>
      </c>
      <c r="C24" s="11"/>
      <c r="D24" s="12"/>
      <c r="E24" s="24" t="s">
        <v>177</v>
      </c>
      <c r="F24" s="9" t="s">
        <v>123</v>
      </c>
      <c r="G24" s="13">
        <v>641001</v>
      </c>
      <c r="H24" s="9" t="s">
        <v>124</v>
      </c>
      <c r="I24" s="9" t="s">
        <v>45</v>
      </c>
      <c r="J24" s="14"/>
      <c r="K24" s="15">
        <v>9137466666</v>
      </c>
      <c r="L24" s="25" t="s">
        <v>178</v>
      </c>
      <c r="M24" s="10" t="s">
        <v>48</v>
      </c>
      <c r="N24" s="25" t="s">
        <v>179</v>
      </c>
      <c r="O24" s="16"/>
      <c r="P24" s="9"/>
      <c r="Q24" s="11"/>
      <c r="R24" s="11"/>
      <c r="S24" s="11"/>
      <c r="T24" s="9"/>
      <c r="U24" s="9"/>
      <c r="V24" s="11"/>
      <c r="W24" s="11"/>
      <c r="X24" s="11"/>
      <c r="Y24" s="9"/>
      <c r="Z24" s="9"/>
      <c r="AA24" s="9"/>
      <c r="AB24" s="9"/>
      <c r="AC24" s="9"/>
      <c r="AD24" s="11"/>
      <c r="AE24" s="11"/>
      <c r="AF24" s="11"/>
      <c r="AG24" s="11"/>
      <c r="AH24" s="11"/>
      <c r="AI24" s="11"/>
      <c r="AJ24" s="11"/>
      <c r="AK24" s="9"/>
      <c r="AL24" s="11"/>
      <c r="AM24" s="8" t="s">
        <v>50</v>
      </c>
    </row>
    <row r="25" spans="1:39">
      <c r="A25" s="10" t="s">
        <v>180</v>
      </c>
      <c r="B25" s="25" t="s">
        <v>181</v>
      </c>
      <c r="C25" s="11"/>
      <c r="D25" s="12"/>
      <c r="E25" s="24" t="s">
        <v>182</v>
      </c>
      <c r="F25" s="9" t="s">
        <v>61</v>
      </c>
      <c r="G25" s="13">
        <v>221001</v>
      </c>
      <c r="H25" s="9" t="s">
        <v>62</v>
      </c>
      <c r="I25" s="9" t="s">
        <v>45</v>
      </c>
      <c r="J25" s="14"/>
      <c r="K25" s="15">
        <v>9839541473</v>
      </c>
      <c r="L25" s="25" t="s">
        <v>183</v>
      </c>
      <c r="M25" s="10" t="s">
        <v>48</v>
      </c>
      <c r="N25" s="25" t="s">
        <v>184</v>
      </c>
      <c r="O25" s="16"/>
      <c r="P25" s="9"/>
      <c r="Q25" s="16" t="s">
        <v>3444</v>
      </c>
      <c r="R25" s="11"/>
      <c r="S25" s="11"/>
      <c r="T25" s="9"/>
      <c r="U25" s="9"/>
      <c r="V25" s="11"/>
      <c r="W25" s="11"/>
      <c r="X25" s="11"/>
      <c r="Y25" s="9"/>
      <c r="Z25" s="9"/>
      <c r="AA25" s="9"/>
      <c r="AB25" s="9"/>
      <c r="AC25" s="9"/>
      <c r="AD25" s="11"/>
      <c r="AE25" s="11"/>
      <c r="AF25" s="11"/>
      <c r="AG25" s="11"/>
      <c r="AH25" s="11"/>
      <c r="AI25" s="11"/>
      <c r="AJ25" s="11"/>
      <c r="AK25" s="9"/>
      <c r="AL25" s="11"/>
      <c r="AM25" s="8" t="s">
        <v>50</v>
      </c>
    </row>
    <row r="26" spans="1:39">
      <c r="A26" s="10" t="s">
        <v>185</v>
      </c>
      <c r="B26" s="25" t="s">
        <v>186</v>
      </c>
      <c r="C26" s="11"/>
      <c r="D26" s="12"/>
      <c r="E26" s="24" t="s">
        <v>187</v>
      </c>
      <c r="F26" s="9" t="s">
        <v>154</v>
      </c>
      <c r="G26" s="13">
        <v>560002</v>
      </c>
      <c r="H26" s="9" t="s">
        <v>155</v>
      </c>
      <c r="I26" s="9" t="s">
        <v>45</v>
      </c>
      <c r="J26" s="9" t="s">
        <v>188</v>
      </c>
      <c r="K26" s="12"/>
      <c r="L26" s="25"/>
      <c r="M26" s="10" t="s">
        <v>48</v>
      </c>
      <c r="N26" s="25"/>
      <c r="O26" s="16"/>
      <c r="P26" s="9"/>
      <c r="Q26" s="11"/>
      <c r="R26" s="11"/>
      <c r="S26" s="11"/>
      <c r="T26" s="9"/>
      <c r="U26" s="9"/>
      <c r="V26" s="11"/>
      <c r="W26" s="11"/>
      <c r="X26" s="11"/>
      <c r="Y26" s="9"/>
      <c r="Z26" s="9"/>
      <c r="AA26" s="9"/>
      <c r="AB26" s="9"/>
      <c r="AC26" s="9"/>
      <c r="AD26" s="11"/>
      <c r="AE26" s="11"/>
      <c r="AF26" s="11"/>
      <c r="AG26" s="11"/>
      <c r="AH26" s="11"/>
      <c r="AI26" s="11"/>
      <c r="AJ26" s="11"/>
      <c r="AK26" s="9"/>
      <c r="AL26" s="11"/>
      <c r="AM26" s="8" t="s">
        <v>50</v>
      </c>
    </row>
    <row r="27" spans="1:39">
      <c r="A27" s="10" t="s">
        <v>189</v>
      </c>
      <c r="B27" s="25" t="s">
        <v>190</v>
      </c>
      <c r="C27" s="11"/>
      <c r="D27" s="12"/>
      <c r="E27" s="24" t="s">
        <v>191</v>
      </c>
      <c r="F27" s="9" t="s">
        <v>61</v>
      </c>
      <c r="G27" s="13">
        <v>221001</v>
      </c>
      <c r="H27" s="9" t="s">
        <v>62</v>
      </c>
      <c r="I27" s="9" t="s">
        <v>45</v>
      </c>
      <c r="J27" s="9" t="s">
        <v>192</v>
      </c>
      <c r="K27" s="12"/>
      <c r="L27" s="25" t="s">
        <v>193</v>
      </c>
      <c r="M27" s="10" t="s">
        <v>48</v>
      </c>
      <c r="N27" s="25" t="s">
        <v>194</v>
      </c>
      <c r="O27" s="16"/>
      <c r="P27" s="9"/>
      <c r="Q27" s="16" t="s">
        <v>3445</v>
      </c>
      <c r="R27" s="11"/>
      <c r="S27" s="11"/>
      <c r="T27" s="9"/>
      <c r="U27" s="9"/>
      <c r="V27" s="11"/>
      <c r="W27" s="11"/>
      <c r="X27" s="11"/>
      <c r="Y27" s="9"/>
      <c r="Z27" s="9"/>
      <c r="AA27" s="9"/>
      <c r="AB27" s="9"/>
      <c r="AC27" s="9"/>
      <c r="AD27" s="11"/>
      <c r="AE27" s="11"/>
      <c r="AF27" s="11"/>
      <c r="AG27" s="11"/>
      <c r="AH27" s="11"/>
      <c r="AI27" s="11"/>
      <c r="AJ27" s="11"/>
      <c r="AK27" s="9"/>
      <c r="AL27" s="11"/>
      <c r="AM27" s="8" t="s">
        <v>50</v>
      </c>
    </row>
    <row r="28" spans="1:39">
      <c r="A28" s="10" t="s">
        <v>195</v>
      </c>
      <c r="B28" s="25" t="s">
        <v>196</v>
      </c>
      <c r="C28" s="11"/>
      <c r="D28" s="12"/>
      <c r="E28" s="24" t="s">
        <v>197</v>
      </c>
      <c r="F28" s="9" t="s">
        <v>61</v>
      </c>
      <c r="G28" s="11"/>
      <c r="H28" s="9" t="s">
        <v>62</v>
      </c>
      <c r="I28" s="9" t="s">
        <v>45</v>
      </c>
      <c r="J28" s="9" t="s">
        <v>198</v>
      </c>
      <c r="K28" s="12"/>
      <c r="L28" s="25" t="s">
        <v>199</v>
      </c>
      <c r="M28" s="10" t="s">
        <v>48</v>
      </c>
      <c r="N28" s="25" t="s">
        <v>200</v>
      </c>
      <c r="O28" s="16"/>
      <c r="P28" s="9"/>
      <c r="Q28" s="16" t="s">
        <v>3446</v>
      </c>
      <c r="R28" s="11"/>
      <c r="S28" s="11"/>
      <c r="T28" s="9"/>
      <c r="U28" s="9"/>
      <c r="V28" s="11"/>
      <c r="W28" s="11"/>
      <c r="X28" s="11"/>
      <c r="Y28" s="9"/>
      <c r="Z28" s="9"/>
      <c r="AA28" s="9"/>
      <c r="AB28" s="9"/>
      <c r="AC28" s="9"/>
      <c r="AD28" s="11"/>
      <c r="AE28" s="11"/>
      <c r="AF28" s="11"/>
      <c r="AG28" s="11"/>
      <c r="AH28" s="11"/>
      <c r="AI28" s="11"/>
      <c r="AJ28" s="11"/>
      <c r="AK28" s="9"/>
      <c r="AL28" s="11"/>
      <c r="AM28" s="8" t="s">
        <v>50</v>
      </c>
    </row>
    <row r="29" spans="1:39">
      <c r="A29" s="10" t="s">
        <v>201</v>
      </c>
      <c r="B29" s="25" t="s">
        <v>202</v>
      </c>
      <c r="C29" s="11"/>
      <c r="D29" s="12"/>
      <c r="E29" s="24" t="s">
        <v>203</v>
      </c>
      <c r="F29" s="9" t="s">
        <v>61</v>
      </c>
      <c r="G29" s="11"/>
      <c r="H29" s="9" t="s">
        <v>62</v>
      </c>
      <c r="I29" s="9" t="s">
        <v>45</v>
      </c>
      <c r="J29" s="11"/>
      <c r="K29" s="12"/>
      <c r="L29" s="25" t="s">
        <v>204</v>
      </c>
      <c r="M29" s="10" t="s">
        <v>48</v>
      </c>
      <c r="N29" s="25" t="s">
        <v>205</v>
      </c>
      <c r="O29" s="16"/>
      <c r="P29" s="9"/>
      <c r="Q29" s="11"/>
      <c r="R29" s="11"/>
      <c r="S29" s="11"/>
      <c r="T29" s="9"/>
      <c r="U29" s="9"/>
      <c r="V29" s="11"/>
      <c r="W29" s="11"/>
      <c r="X29" s="11"/>
      <c r="Y29" s="9"/>
      <c r="Z29" s="9"/>
      <c r="AA29" s="9"/>
      <c r="AB29" s="9"/>
      <c r="AC29" s="9"/>
      <c r="AD29" s="11"/>
      <c r="AE29" s="11"/>
      <c r="AF29" s="11"/>
      <c r="AG29" s="11"/>
      <c r="AH29" s="11"/>
      <c r="AI29" s="11"/>
      <c r="AJ29" s="11"/>
      <c r="AK29" s="9"/>
      <c r="AL29" s="11"/>
      <c r="AM29" s="8" t="s">
        <v>50</v>
      </c>
    </row>
    <row r="30" spans="1:39">
      <c r="A30" s="10" t="s">
        <v>3462</v>
      </c>
      <c r="B30" s="25" t="s">
        <v>206</v>
      </c>
      <c r="C30" s="11"/>
      <c r="D30" s="12"/>
      <c r="E30" s="24" t="s">
        <v>207</v>
      </c>
      <c r="F30" s="9" t="s">
        <v>61</v>
      </c>
      <c r="G30" s="13">
        <v>221001</v>
      </c>
      <c r="H30" s="9" t="s">
        <v>62</v>
      </c>
      <c r="I30" s="9" t="s">
        <v>45</v>
      </c>
      <c r="J30" s="11"/>
      <c r="K30" s="15">
        <v>7275248749</v>
      </c>
      <c r="L30" s="25" t="s">
        <v>208</v>
      </c>
      <c r="M30" s="10" t="s">
        <v>48</v>
      </c>
      <c r="N30" s="26" t="s">
        <v>209</v>
      </c>
      <c r="O30" s="25"/>
      <c r="P30" s="9"/>
      <c r="Q30" s="9" t="s">
        <v>3447</v>
      </c>
      <c r="R30" s="11"/>
      <c r="S30" s="11"/>
      <c r="T30" s="9"/>
      <c r="U30" s="9"/>
      <c r="V30" s="11"/>
      <c r="W30" s="11"/>
      <c r="X30" s="11"/>
      <c r="Y30" s="9"/>
      <c r="Z30" s="9"/>
      <c r="AA30" s="9"/>
      <c r="AB30" s="9"/>
      <c r="AC30" s="9"/>
      <c r="AD30" s="11"/>
      <c r="AE30" s="11"/>
      <c r="AF30" s="11"/>
      <c r="AG30" s="11"/>
      <c r="AH30" s="11"/>
      <c r="AI30" s="11"/>
      <c r="AJ30" s="11"/>
      <c r="AK30" s="9"/>
      <c r="AL30" s="11"/>
      <c r="AM30" s="8" t="s">
        <v>50</v>
      </c>
    </row>
    <row r="31" spans="1:39">
      <c r="A31" s="10" t="s">
        <v>3463</v>
      </c>
      <c r="B31" s="25" t="s">
        <v>210</v>
      </c>
      <c r="C31" s="11"/>
      <c r="D31" s="12"/>
      <c r="E31" s="24" t="s">
        <v>211</v>
      </c>
      <c r="F31" s="9" t="s">
        <v>100</v>
      </c>
      <c r="G31" s="13">
        <v>500035</v>
      </c>
      <c r="H31" s="9" t="s">
        <v>212</v>
      </c>
      <c r="I31" s="9" t="s">
        <v>45</v>
      </c>
      <c r="J31" s="11"/>
      <c r="K31" s="17"/>
      <c r="L31" s="25" t="s">
        <v>213</v>
      </c>
      <c r="M31" s="10" t="s">
        <v>48</v>
      </c>
      <c r="N31" s="25" t="s">
        <v>214</v>
      </c>
      <c r="O31" s="9"/>
      <c r="P31" s="9"/>
      <c r="Q31" s="11"/>
      <c r="R31" s="11"/>
      <c r="S31" s="11"/>
      <c r="T31" s="9"/>
      <c r="U31" s="9"/>
      <c r="V31" s="11"/>
      <c r="W31" s="11"/>
      <c r="X31" s="11"/>
      <c r="Y31" s="9"/>
      <c r="Z31" s="9"/>
      <c r="AA31" s="9"/>
      <c r="AB31" s="9"/>
      <c r="AC31" s="9"/>
      <c r="AD31" s="11"/>
      <c r="AE31" s="11"/>
      <c r="AF31" s="11"/>
      <c r="AG31" s="11"/>
      <c r="AH31" s="11"/>
      <c r="AI31" s="11"/>
      <c r="AJ31" s="11"/>
      <c r="AK31" s="9"/>
      <c r="AL31" s="11"/>
      <c r="AM31" s="8" t="s">
        <v>50</v>
      </c>
    </row>
    <row r="32" spans="1:39">
      <c r="A32" s="10" t="s">
        <v>215</v>
      </c>
      <c r="B32" s="25" t="s">
        <v>216</v>
      </c>
      <c r="C32" s="11"/>
      <c r="D32" s="12"/>
      <c r="E32" s="24" t="s">
        <v>217</v>
      </c>
      <c r="F32" s="9" t="s">
        <v>61</v>
      </c>
      <c r="G32" s="13">
        <v>221001</v>
      </c>
      <c r="H32" s="9" t="s">
        <v>62</v>
      </c>
      <c r="I32" s="9" t="s">
        <v>45</v>
      </c>
      <c r="J32" s="11"/>
      <c r="K32" s="15">
        <v>991856066</v>
      </c>
      <c r="L32" s="25" t="s">
        <v>218</v>
      </c>
      <c r="M32" s="10" t="s">
        <v>48</v>
      </c>
      <c r="N32" s="26" t="s">
        <v>219</v>
      </c>
      <c r="O32" s="25"/>
      <c r="P32" s="9"/>
      <c r="Q32" s="11"/>
      <c r="R32" s="11"/>
      <c r="S32" s="11"/>
      <c r="T32" s="9"/>
      <c r="U32" s="9"/>
      <c r="V32" s="11"/>
      <c r="W32" s="11"/>
      <c r="X32" s="11"/>
      <c r="Y32" s="9"/>
      <c r="Z32" s="9"/>
      <c r="AA32" s="9"/>
      <c r="AB32" s="9"/>
      <c r="AC32" s="9"/>
      <c r="AD32" s="11"/>
      <c r="AE32" s="11"/>
      <c r="AF32" s="11"/>
      <c r="AG32" s="11"/>
      <c r="AH32" s="11"/>
      <c r="AI32" s="11"/>
      <c r="AJ32" s="11"/>
      <c r="AK32" s="9"/>
      <c r="AL32" s="11"/>
      <c r="AM32" s="8" t="s">
        <v>50</v>
      </c>
    </row>
    <row r="33" spans="1:39">
      <c r="A33" s="10" t="s">
        <v>3464</v>
      </c>
      <c r="B33" s="25" t="s">
        <v>220</v>
      </c>
      <c r="C33" s="11"/>
      <c r="D33" s="12"/>
      <c r="E33" s="24" t="s">
        <v>221</v>
      </c>
      <c r="F33" s="9" t="s">
        <v>154</v>
      </c>
      <c r="G33" s="13">
        <v>560064</v>
      </c>
      <c r="H33" s="9" t="s">
        <v>155</v>
      </c>
      <c r="I33" s="9" t="s">
        <v>45</v>
      </c>
      <c r="J33" s="11"/>
      <c r="K33" s="17"/>
      <c r="L33" s="25" t="s">
        <v>222</v>
      </c>
      <c r="M33" s="10" t="s">
        <v>48</v>
      </c>
      <c r="N33" s="26" t="s">
        <v>223</v>
      </c>
      <c r="O33" s="25"/>
      <c r="P33" s="9"/>
      <c r="Q33" s="11"/>
      <c r="R33" s="11"/>
      <c r="S33" s="11"/>
      <c r="T33" s="9"/>
      <c r="U33" s="9"/>
      <c r="V33" s="11"/>
      <c r="W33" s="11"/>
      <c r="X33" s="11"/>
      <c r="Y33" s="9"/>
      <c r="Z33" s="9"/>
      <c r="AA33" s="9"/>
      <c r="AB33" s="9"/>
      <c r="AC33" s="9"/>
      <c r="AD33" s="11"/>
      <c r="AE33" s="11"/>
      <c r="AF33" s="11"/>
      <c r="AG33" s="11"/>
      <c r="AH33" s="11"/>
      <c r="AI33" s="11"/>
      <c r="AJ33" s="11"/>
      <c r="AK33" s="9"/>
      <c r="AL33" s="11"/>
      <c r="AM33" s="8" t="s">
        <v>50</v>
      </c>
    </row>
    <row r="34" spans="1:39">
      <c r="A34" s="10" t="s">
        <v>224</v>
      </c>
      <c r="B34" s="25" t="s">
        <v>225</v>
      </c>
      <c r="C34" s="11"/>
      <c r="D34" s="12"/>
      <c r="E34" s="24" t="s">
        <v>226</v>
      </c>
      <c r="F34" s="9" t="s">
        <v>132</v>
      </c>
      <c r="G34" s="13">
        <v>515671</v>
      </c>
      <c r="H34" s="9" t="s">
        <v>101</v>
      </c>
      <c r="I34" s="9" t="s">
        <v>45</v>
      </c>
      <c r="J34" s="11"/>
      <c r="K34" s="17"/>
      <c r="L34" s="25"/>
      <c r="M34" s="10" t="s">
        <v>48</v>
      </c>
      <c r="N34" s="26"/>
      <c r="O34" s="25"/>
      <c r="P34" s="9"/>
      <c r="Q34" s="11"/>
      <c r="R34" s="11"/>
      <c r="S34" s="11"/>
      <c r="T34" s="9"/>
      <c r="U34" s="9"/>
      <c r="V34" s="11"/>
      <c r="W34" s="11"/>
      <c r="X34" s="11"/>
      <c r="Y34" s="9"/>
      <c r="Z34" s="9"/>
      <c r="AA34" s="9"/>
      <c r="AB34" s="9"/>
      <c r="AC34" s="9"/>
      <c r="AD34" s="11"/>
      <c r="AE34" s="11"/>
      <c r="AF34" s="11"/>
      <c r="AG34" s="11"/>
      <c r="AH34" s="11"/>
      <c r="AI34" s="11"/>
      <c r="AJ34" s="11"/>
      <c r="AK34" s="9"/>
      <c r="AL34" s="11"/>
      <c r="AM34" s="8" t="s">
        <v>50</v>
      </c>
    </row>
    <row r="35" spans="1:39">
      <c r="A35" s="10" t="s">
        <v>227</v>
      </c>
      <c r="B35" s="25" t="s">
        <v>228</v>
      </c>
      <c r="C35" s="11"/>
      <c r="D35" s="12"/>
      <c r="E35" s="24" t="s">
        <v>229</v>
      </c>
      <c r="F35" s="9" t="s">
        <v>230</v>
      </c>
      <c r="G35" s="13">
        <v>495671</v>
      </c>
      <c r="H35" s="9" t="s">
        <v>231</v>
      </c>
      <c r="I35" s="9" t="s">
        <v>45</v>
      </c>
      <c r="J35" s="11"/>
      <c r="K35" s="15">
        <v>9301283905</v>
      </c>
      <c r="L35" s="25" t="s">
        <v>232</v>
      </c>
      <c r="M35" s="10" t="s">
        <v>48</v>
      </c>
      <c r="N35" s="26" t="s">
        <v>233</v>
      </c>
      <c r="O35" s="25"/>
      <c r="P35" s="9"/>
      <c r="Q35" s="11"/>
      <c r="R35" s="11"/>
      <c r="S35" s="11"/>
      <c r="T35" s="9"/>
      <c r="U35" s="9"/>
      <c r="V35" s="11"/>
      <c r="W35" s="11"/>
      <c r="X35" s="11"/>
      <c r="Y35" s="9"/>
      <c r="Z35" s="9"/>
      <c r="AA35" s="9"/>
      <c r="AB35" s="9"/>
      <c r="AC35" s="9"/>
      <c r="AD35" s="11"/>
      <c r="AE35" s="11"/>
      <c r="AF35" s="11"/>
      <c r="AG35" s="11"/>
      <c r="AH35" s="11"/>
      <c r="AI35" s="11"/>
      <c r="AJ35" s="11"/>
      <c r="AK35" s="9"/>
      <c r="AL35" s="11"/>
      <c r="AM35" s="8" t="s">
        <v>50</v>
      </c>
    </row>
    <row r="36" spans="1:39">
      <c r="A36" s="10" t="s">
        <v>3465</v>
      </c>
      <c r="B36" s="25" t="s">
        <v>234</v>
      </c>
      <c r="C36" s="11"/>
      <c r="D36" s="12"/>
      <c r="E36" s="24" t="s">
        <v>235</v>
      </c>
      <c r="F36" s="9" t="s">
        <v>154</v>
      </c>
      <c r="G36" s="13">
        <v>560064</v>
      </c>
      <c r="H36" s="9" t="s">
        <v>155</v>
      </c>
      <c r="I36" s="9" t="s">
        <v>45</v>
      </c>
      <c r="J36" s="11"/>
      <c r="K36" s="17"/>
      <c r="L36" s="25"/>
      <c r="M36" s="10" t="s">
        <v>48</v>
      </c>
      <c r="N36" s="26"/>
      <c r="O36" s="25"/>
      <c r="P36" s="9"/>
      <c r="Q36" s="11"/>
      <c r="R36" s="11"/>
      <c r="S36" s="11"/>
      <c r="T36" s="9"/>
      <c r="U36" s="9"/>
      <c r="V36" s="11"/>
      <c r="W36" s="11"/>
      <c r="X36" s="11"/>
      <c r="Y36" s="9"/>
      <c r="Z36" s="9"/>
      <c r="AA36" s="9"/>
      <c r="AB36" s="9"/>
      <c r="AC36" s="9"/>
      <c r="AD36" s="11"/>
      <c r="AE36" s="11"/>
      <c r="AF36" s="11"/>
      <c r="AG36" s="11"/>
      <c r="AH36" s="11"/>
      <c r="AI36" s="11"/>
      <c r="AJ36" s="11"/>
      <c r="AK36" s="9"/>
      <c r="AL36" s="11"/>
      <c r="AM36" s="8" t="s">
        <v>50</v>
      </c>
    </row>
    <row r="37" spans="1:39">
      <c r="A37" s="10" t="s">
        <v>236</v>
      </c>
      <c r="B37" s="25" t="s">
        <v>237</v>
      </c>
      <c r="C37" s="11"/>
      <c r="D37" s="12"/>
      <c r="E37" s="24" t="s">
        <v>238</v>
      </c>
      <c r="F37" s="9" t="s">
        <v>239</v>
      </c>
      <c r="G37" s="13">
        <v>276403</v>
      </c>
      <c r="H37" s="9" t="s">
        <v>62</v>
      </c>
      <c r="I37" s="9" t="s">
        <v>45</v>
      </c>
      <c r="J37" s="11"/>
      <c r="K37" s="15">
        <v>8960843393</v>
      </c>
      <c r="L37" s="25" t="s">
        <v>240</v>
      </c>
      <c r="M37" s="10" t="s">
        <v>48</v>
      </c>
      <c r="N37" s="26" t="s">
        <v>241</v>
      </c>
      <c r="O37" s="25"/>
      <c r="P37" s="9"/>
      <c r="Q37" s="11"/>
      <c r="R37" s="11"/>
      <c r="S37" s="11"/>
      <c r="T37" s="9"/>
      <c r="U37" s="9"/>
      <c r="V37" s="11"/>
      <c r="W37" s="11"/>
      <c r="X37" s="11"/>
      <c r="Y37" s="9"/>
      <c r="Z37" s="9"/>
      <c r="AA37" s="9"/>
      <c r="AB37" s="9"/>
      <c r="AC37" s="9"/>
      <c r="AD37" s="11"/>
      <c r="AE37" s="11"/>
      <c r="AF37" s="11"/>
      <c r="AG37" s="11"/>
      <c r="AH37" s="11"/>
      <c r="AI37" s="11"/>
      <c r="AJ37" s="11"/>
      <c r="AK37" s="9"/>
      <c r="AL37" s="11"/>
      <c r="AM37" s="8" t="s">
        <v>50</v>
      </c>
    </row>
    <row r="38" spans="1:39">
      <c r="A38" s="10" t="s">
        <v>3494</v>
      </c>
      <c r="B38" s="25" t="s">
        <v>243</v>
      </c>
      <c r="C38" s="11"/>
      <c r="D38" s="12"/>
      <c r="E38" s="24" t="s">
        <v>244</v>
      </c>
      <c r="F38" s="9" t="s">
        <v>154</v>
      </c>
      <c r="G38" s="13">
        <v>560064</v>
      </c>
      <c r="H38" s="9" t="s">
        <v>155</v>
      </c>
      <c r="I38" s="9" t="s">
        <v>45</v>
      </c>
      <c r="J38" s="11"/>
      <c r="K38" s="15">
        <v>9845194928</v>
      </c>
      <c r="L38" s="25"/>
      <c r="M38" s="10" t="s">
        <v>48</v>
      </c>
      <c r="N38" s="26"/>
      <c r="O38" s="25"/>
      <c r="P38" s="9"/>
      <c r="Q38" s="11"/>
      <c r="R38" s="11"/>
      <c r="S38" s="11"/>
      <c r="T38" s="9"/>
      <c r="U38" s="9"/>
      <c r="V38" s="11"/>
      <c r="W38" s="11"/>
      <c r="X38" s="11"/>
      <c r="Y38" s="9"/>
      <c r="Z38" s="9"/>
      <c r="AA38" s="9"/>
      <c r="AB38" s="9"/>
      <c r="AC38" s="9"/>
      <c r="AD38" s="11"/>
      <c r="AE38" s="11"/>
      <c r="AF38" s="11"/>
      <c r="AG38" s="11"/>
      <c r="AH38" s="11"/>
      <c r="AI38" s="11"/>
      <c r="AJ38" s="11"/>
      <c r="AK38" s="9"/>
      <c r="AL38" s="11"/>
      <c r="AM38" s="8" t="s">
        <v>50</v>
      </c>
    </row>
    <row r="39" spans="1:39">
      <c r="A39" s="10" t="s">
        <v>242</v>
      </c>
      <c r="B39" s="25" t="s">
        <v>245</v>
      </c>
      <c r="C39" s="11"/>
      <c r="D39" s="12"/>
      <c r="E39" s="24" t="s">
        <v>246</v>
      </c>
      <c r="F39" s="9" t="s">
        <v>154</v>
      </c>
      <c r="G39" s="13">
        <v>560064</v>
      </c>
      <c r="H39" s="9" t="s">
        <v>155</v>
      </c>
      <c r="I39" s="9" t="s">
        <v>45</v>
      </c>
      <c r="J39" s="9" t="s">
        <v>247</v>
      </c>
      <c r="K39" s="15">
        <v>9845238074</v>
      </c>
      <c r="L39" s="25"/>
      <c r="M39" s="10" t="s">
        <v>48</v>
      </c>
      <c r="N39" s="26"/>
      <c r="O39" s="25"/>
      <c r="P39" s="9"/>
      <c r="Q39" s="11"/>
      <c r="R39" s="11"/>
      <c r="S39" s="11"/>
      <c r="T39" s="9"/>
      <c r="U39" s="9"/>
      <c r="V39" s="11"/>
      <c r="W39" s="11"/>
      <c r="X39" s="11"/>
      <c r="Y39" s="9"/>
      <c r="Z39" s="9"/>
      <c r="AA39" s="9"/>
      <c r="AB39" s="9"/>
      <c r="AC39" s="9"/>
      <c r="AD39" s="11"/>
      <c r="AE39" s="11"/>
      <c r="AF39" s="11"/>
      <c r="AG39" s="11"/>
      <c r="AH39" s="11"/>
      <c r="AI39" s="11"/>
      <c r="AJ39" s="11"/>
      <c r="AK39" s="9"/>
      <c r="AL39" s="11"/>
      <c r="AM39" s="8" t="s">
        <v>50</v>
      </c>
    </row>
    <row r="40" spans="1:39">
      <c r="A40" s="10" t="s">
        <v>248</v>
      </c>
      <c r="B40" s="25" t="s">
        <v>249</v>
      </c>
      <c r="C40" s="11"/>
      <c r="D40" s="12"/>
      <c r="E40" s="24" t="s">
        <v>250</v>
      </c>
      <c r="F40" s="9" t="s">
        <v>132</v>
      </c>
      <c r="G40" s="13">
        <v>515671</v>
      </c>
      <c r="H40" s="9" t="s">
        <v>101</v>
      </c>
      <c r="I40" s="9" t="s">
        <v>45</v>
      </c>
      <c r="J40" s="9" t="s">
        <v>251</v>
      </c>
      <c r="K40" s="12"/>
      <c r="L40" s="25"/>
      <c r="M40" s="10" t="s">
        <v>48</v>
      </c>
      <c r="N40" s="26"/>
      <c r="O40" s="25"/>
      <c r="P40" s="9"/>
      <c r="Q40" s="11"/>
      <c r="R40" s="11"/>
      <c r="S40" s="11"/>
      <c r="T40" s="9"/>
      <c r="U40" s="9"/>
      <c r="V40" s="11"/>
      <c r="W40" s="11"/>
      <c r="X40" s="11"/>
      <c r="Y40" s="9"/>
      <c r="Z40" s="9"/>
      <c r="AA40" s="9"/>
      <c r="AB40" s="9"/>
      <c r="AC40" s="9"/>
      <c r="AD40" s="11"/>
      <c r="AE40" s="11"/>
      <c r="AF40" s="11"/>
      <c r="AG40" s="11"/>
      <c r="AH40" s="11"/>
      <c r="AI40" s="11"/>
      <c r="AJ40" s="11"/>
      <c r="AK40" s="9"/>
      <c r="AL40" s="11"/>
      <c r="AM40" s="8" t="s">
        <v>50</v>
      </c>
    </row>
    <row r="41" spans="1:39">
      <c r="A41" s="10" t="s">
        <v>3466</v>
      </c>
      <c r="B41" s="25" t="s">
        <v>252</v>
      </c>
      <c r="C41" s="11"/>
      <c r="D41" s="12"/>
      <c r="E41" s="24" t="s">
        <v>154</v>
      </c>
      <c r="F41" s="9" t="s">
        <v>154</v>
      </c>
      <c r="G41" s="11"/>
      <c r="H41" s="9" t="s">
        <v>155</v>
      </c>
      <c r="I41" s="9" t="s">
        <v>45</v>
      </c>
      <c r="J41" s="11"/>
      <c r="K41" s="12"/>
      <c r="L41" s="25"/>
      <c r="M41" s="10" t="s">
        <v>48</v>
      </c>
      <c r="N41" s="26"/>
      <c r="O41" s="25"/>
      <c r="P41" s="9"/>
      <c r="Q41" s="11"/>
      <c r="R41" s="11"/>
      <c r="S41" s="11"/>
      <c r="T41" s="9"/>
      <c r="U41" s="9"/>
      <c r="V41" s="11"/>
      <c r="W41" s="11"/>
      <c r="X41" s="11"/>
      <c r="Y41" s="9"/>
      <c r="Z41" s="9"/>
      <c r="AA41" s="9"/>
      <c r="AB41" s="9"/>
      <c r="AC41" s="9"/>
      <c r="AD41" s="11"/>
      <c r="AE41" s="11"/>
      <c r="AF41" s="11"/>
      <c r="AG41" s="11"/>
      <c r="AH41" s="11"/>
      <c r="AI41" s="11"/>
      <c r="AJ41" s="11"/>
      <c r="AK41" s="9"/>
      <c r="AL41" s="11"/>
      <c r="AM41" s="8" t="s">
        <v>50</v>
      </c>
    </row>
    <row r="42" spans="1:39">
      <c r="A42" s="10" t="s">
        <v>3467</v>
      </c>
      <c r="B42" s="25" t="s">
        <v>253</v>
      </c>
      <c r="C42" s="11"/>
      <c r="D42" s="12"/>
      <c r="E42" s="24" t="s">
        <v>254</v>
      </c>
      <c r="F42" s="9" t="s">
        <v>154</v>
      </c>
      <c r="G42" s="11"/>
      <c r="H42" s="11"/>
      <c r="I42" s="11"/>
      <c r="J42" s="11"/>
      <c r="K42" s="12"/>
      <c r="L42" s="25" t="s">
        <v>255</v>
      </c>
      <c r="M42" s="10" t="s">
        <v>48</v>
      </c>
      <c r="N42" s="26" t="s">
        <v>256</v>
      </c>
      <c r="O42" s="25"/>
      <c r="P42" s="9"/>
      <c r="Q42" s="11"/>
      <c r="R42" s="11"/>
      <c r="S42" s="11"/>
      <c r="T42" s="9"/>
      <c r="U42" s="9"/>
      <c r="V42" s="11"/>
      <c r="W42" s="11"/>
      <c r="X42" s="11"/>
      <c r="Y42" s="9"/>
      <c r="Z42" s="9"/>
      <c r="AA42" s="9"/>
      <c r="AB42" s="9"/>
      <c r="AC42" s="9"/>
      <c r="AD42" s="11"/>
      <c r="AE42" s="11"/>
      <c r="AF42" s="11"/>
      <c r="AG42" s="11"/>
      <c r="AH42" s="11"/>
      <c r="AI42" s="11"/>
      <c r="AJ42" s="11"/>
      <c r="AK42" s="9"/>
      <c r="AL42" s="11"/>
      <c r="AM42" s="8" t="s">
        <v>50</v>
      </c>
    </row>
    <row r="43" spans="1:39">
      <c r="A43" s="10" t="s">
        <v>257</v>
      </c>
      <c r="B43" s="25" t="s">
        <v>258</v>
      </c>
      <c r="C43" s="11"/>
      <c r="D43" s="12"/>
      <c r="E43" s="24" t="s">
        <v>259</v>
      </c>
      <c r="F43" s="9" t="s">
        <v>132</v>
      </c>
      <c r="G43" s="11"/>
      <c r="H43" s="11"/>
      <c r="I43" s="11"/>
      <c r="J43" s="11"/>
      <c r="K43" s="12"/>
      <c r="L43" s="25" t="s">
        <v>260</v>
      </c>
      <c r="M43" s="10" t="s">
        <v>48</v>
      </c>
      <c r="N43" s="26" t="s">
        <v>261</v>
      </c>
      <c r="O43" s="25"/>
      <c r="P43" s="9"/>
      <c r="Q43" s="11"/>
      <c r="R43" s="11"/>
      <c r="S43" s="11"/>
      <c r="T43" s="9"/>
      <c r="U43" s="9"/>
      <c r="V43" s="11"/>
      <c r="W43" s="11"/>
      <c r="X43" s="11"/>
      <c r="Y43" s="9"/>
      <c r="Z43" s="9"/>
      <c r="AA43" s="9"/>
      <c r="AB43" s="9"/>
      <c r="AC43" s="9"/>
      <c r="AD43" s="11"/>
      <c r="AE43" s="11"/>
      <c r="AF43" s="11"/>
      <c r="AG43" s="11"/>
      <c r="AH43" s="11"/>
      <c r="AI43" s="11"/>
      <c r="AJ43" s="11"/>
      <c r="AK43" s="9"/>
      <c r="AL43" s="11"/>
      <c r="AM43" s="8" t="s">
        <v>50</v>
      </c>
    </row>
    <row r="44" spans="1:39">
      <c r="A44" s="10" t="s">
        <v>262</v>
      </c>
      <c r="B44" s="25" t="s">
        <v>263</v>
      </c>
      <c r="C44" s="11"/>
      <c r="D44" s="12"/>
      <c r="E44" s="24" t="s">
        <v>264</v>
      </c>
      <c r="F44" s="9" t="s">
        <v>154</v>
      </c>
      <c r="G44" s="13">
        <v>560064</v>
      </c>
      <c r="H44" s="9" t="s">
        <v>155</v>
      </c>
      <c r="I44" s="9" t="s">
        <v>45</v>
      </c>
      <c r="J44" s="11"/>
      <c r="K44" s="15">
        <v>9845194928</v>
      </c>
      <c r="L44" s="25" t="s">
        <v>265</v>
      </c>
      <c r="M44" s="10" t="s">
        <v>48</v>
      </c>
      <c r="N44" s="26" t="s">
        <v>266</v>
      </c>
      <c r="O44" s="25"/>
      <c r="P44" s="9"/>
      <c r="Q44" s="16" t="s">
        <v>3448</v>
      </c>
      <c r="R44" s="11"/>
      <c r="S44" s="11"/>
      <c r="T44" s="9"/>
      <c r="U44" s="9"/>
      <c r="V44" s="11"/>
      <c r="W44" s="11"/>
      <c r="X44" s="11"/>
      <c r="Y44" s="9"/>
      <c r="Z44" s="9"/>
      <c r="AA44" s="9"/>
      <c r="AB44" s="9"/>
      <c r="AC44" s="9"/>
      <c r="AD44" s="11"/>
      <c r="AE44" s="11"/>
      <c r="AF44" s="11"/>
      <c r="AG44" s="11"/>
      <c r="AH44" s="11"/>
      <c r="AI44" s="11"/>
      <c r="AJ44" s="11"/>
      <c r="AK44" s="9"/>
      <c r="AL44" s="11"/>
      <c r="AM44" s="8" t="s">
        <v>50</v>
      </c>
    </row>
    <row r="45" spans="1:39">
      <c r="A45" s="10" t="s">
        <v>267</v>
      </c>
      <c r="B45" s="25" t="s">
        <v>268</v>
      </c>
      <c r="C45" s="11"/>
      <c r="D45" s="12"/>
      <c r="E45" s="24" t="s">
        <v>269</v>
      </c>
      <c r="F45" s="9" t="s">
        <v>61</v>
      </c>
      <c r="G45" s="13">
        <v>221001</v>
      </c>
      <c r="H45" s="9" t="s">
        <v>62</v>
      </c>
      <c r="I45" s="9" t="s">
        <v>45</v>
      </c>
      <c r="J45" s="11"/>
      <c r="K45" s="15">
        <v>9839055566</v>
      </c>
      <c r="L45" s="25" t="s">
        <v>270</v>
      </c>
      <c r="M45" s="10" t="s">
        <v>48</v>
      </c>
      <c r="N45" s="26" t="s">
        <v>271</v>
      </c>
      <c r="O45" s="25"/>
      <c r="P45" s="9"/>
      <c r="Q45" s="16" t="s">
        <v>3449</v>
      </c>
      <c r="R45" s="11"/>
      <c r="S45" s="11"/>
      <c r="T45" s="9"/>
      <c r="U45" s="9"/>
      <c r="V45" s="11"/>
      <c r="W45" s="11"/>
      <c r="X45" s="11"/>
      <c r="Y45" s="9"/>
      <c r="Z45" s="9"/>
      <c r="AA45" s="9"/>
      <c r="AB45" s="9"/>
      <c r="AC45" s="9"/>
      <c r="AD45" s="11"/>
      <c r="AE45" s="11"/>
      <c r="AF45" s="11"/>
      <c r="AG45" s="11"/>
      <c r="AH45" s="11"/>
      <c r="AI45" s="11"/>
      <c r="AJ45" s="11"/>
      <c r="AK45" s="9"/>
      <c r="AL45" s="11"/>
      <c r="AM45" s="8" t="s">
        <v>50</v>
      </c>
    </row>
    <row r="46" spans="1:39">
      <c r="A46" s="10" t="s">
        <v>272</v>
      </c>
      <c r="B46" s="25" t="s">
        <v>273</v>
      </c>
      <c r="C46" s="11"/>
      <c r="D46" s="12"/>
      <c r="E46" s="24" t="s">
        <v>274</v>
      </c>
      <c r="F46" s="9" t="s">
        <v>61</v>
      </c>
      <c r="G46" s="13">
        <v>221001</v>
      </c>
      <c r="H46" s="9" t="s">
        <v>62</v>
      </c>
      <c r="I46" s="9" t="s">
        <v>45</v>
      </c>
      <c r="J46" s="11"/>
      <c r="K46" s="15">
        <v>8787277353</v>
      </c>
      <c r="L46" s="25" t="s">
        <v>275</v>
      </c>
      <c r="M46" s="10" t="s">
        <v>48</v>
      </c>
      <c r="N46" s="26" t="s">
        <v>276</v>
      </c>
      <c r="O46" s="25"/>
      <c r="P46" s="9"/>
      <c r="Q46" s="11"/>
      <c r="R46" s="11"/>
      <c r="S46" s="11"/>
      <c r="T46" s="9"/>
      <c r="U46" s="9"/>
      <c r="V46" s="11"/>
      <c r="W46" s="11"/>
      <c r="X46" s="11"/>
      <c r="Y46" s="9"/>
      <c r="Z46" s="9"/>
      <c r="AA46" s="9"/>
      <c r="AB46" s="9"/>
      <c r="AC46" s="9"/>
      <c r="AD46" s="11"/>
      <c r="AE46" s="11"/>
      <c r="AF46" s="11"/>
      <c r="AG46" s="11"/>
      <c r="AH46" s="11"/>
      <c r="AI46" s="11"/>
      <c r="AJ46" s="11"/>
      <c r="AK46" s="9"/>
      <c r="AL46" s="11"/>
      <c r="AM46" s="8" t="s">
        <v>50</v>
      </c>
    </row>
    <row r="47" spans="1:39">
      <c r="A47" s="10" t="s">
        <v>3468</v>
      </c>
      <c r="B47" s="25" t="s">
        <v>277</v>
      </c>
      <c r="C47" s="11"/>
      <c r="D47" s="12"/>
      <c r="E47" s="24" t="s">
        <v>278</v>
      </c>
      <c r="F47" s="9" t="s">
        <v>61</v>
      </c>
      <c r="G47" s="13">
        <v>221001</v>
      </c>
      <c r="H47" s="9" t="s">
        <v>62</v>
      </c>
      <c r="I47" s="9" t="s">
        <v>45</v>
      </c>
      <c r="J47" s="11"/>
      <c r="K47" s="15">
        <v>8787014372</v>
      </c>
      <c r="L47" s="25" t="s">
        <v>279</v>
      </c>
      <c r="M47" s="10" t="s">
        <v>48</v>
      </c>
      <c r="N47" s="26" t="s">
        <v>280</v>
      </c>
      <c r="O47" s="25"/>
      <c r="P47" s="9"/>
      <c r="Q47" s="11"/>
      <c r="R47" s="11"/>
      <c r="S47" s="11"/>
      <c r="T47" s="9"/>
      <c r="U47" s="9"/>
      <c r="V47" s="11"/>
      <c r="W47" s="11"/>
      <c r="X47" s="11"/>
      <c r="Y47" s="9"/>
      <c r="Z47" s="9"/>
      <c r="AA47" s="9"/>
      <c r="AB47" s="9"/>
      <c r="AC47" s="9"/>
      <c r="AD47" s="11"/>
      <c r="AE47" s="11"/>
      <c r="AF47" s="11"/>
      <c r="AG47" s="11"/>
      <c r="AH47" s="11"/>
      <c r="AI47" s="11"/>
      <c r="AJ47" s="11"/>
      <c r="AK47" s="9"/>
      <c r="AL47" s="11"/>
      <c r="AM47" s="8" t="s">
        <v>50</v>
      </c>
    </row>
    <row r="48" spans="1:39">
      <c r="A48" s="10" t="s">
        <v>3469</v>
      </c>
      <c r="B48" s="25" t="s">
        <v>281</v>
      </c>
      <c r="C48" s="11"/>
      <c r="D48" s="12"/>
      <c r="E48" s="24" t="s">
        <v>282</v>
      </c>
      <c r="F48" s="9" t="s">
        <v>42</v>
      </c>
      <c r="G48" s="13">
        <v>400002</v>
      </c>
      <c r="H48" s="9" t="s">
        <v>44</v>
      </c>
      <c r="I48" s="9" t="s">
        <v>45</v>
      </c>
      <c r="J48" s="13">
        <v>2266348773</v>
      </c>
      <c r="K48" s="15">
        <v>9076054346</v>
      </c>
      <c r="L48" s="25" t="s">
        <v>283</v>
      </c>
      <c r="M48" s="10" t="s">
        <v>48</v>
      </c>
      <c r="N48" s="26" t="s">
        <v>284</v>
      </c>
      <c r="O48" s="25"/>
      <c r="P48" s="9"/>
      <c r="Q48" s="11"/>
      <c r="R48" s="11"/>
      <c r="S48" s="11"/>
      <c r="T48" s="9"/>
      <c r="U48" s="9"/>
      <c r="V48" s="11"/>
      <c r="W48" s="11"/>
      <c r="X48" s="11"/>
      <c r="Y48" s="9"/>
      <c r="Z48" s="9"/>
      <c r="AA48" s="9"/>
      <c r="AB48" s="9"/>
      <c r="AC48" s="9"/>
      <c r="AD48" s="11"/>
      <c r="AE48" s="11"/>
      <c r="AF48" s="11"/>
      <c r="AG48" s="11"/>
      <c r="AH48" s="11"/>
      <c r="AI48" s="11"/>
      <c r="AJ48" s="11"/>
      <c r="AK48" s="9"/>
      <c r="AL48" s="11"/>
      <c r="AM48" s="8" t="s">
        <v>50</v>
      </c>
    </row>
    <row r="49" spans="1:39">
      <c r="A49" s="10" t="s">
        <v>3495</v>
      </c>
      <c r="B49" s="25" t="s">
        <v>285</v>
      </c>
      <c r="C49" s="11"/>
      <c r="D49" s="12"/>
      <c r="E49" s="24" t="s">
        <v>286</v>
      </c>
      <c r="F49" s="9" t="s">
        <v>61</v>
      </c>
      <c r="G49" s="13">
        <v>221001</v>
      </c>
      <c r="H49" s="9" t="s">
        <v>62</v>
      </c>
      <c r="I49" s="9" t="s">
        <v>45</v>
      </c>
      <c r="J49" s="11"/>
      <c r="K49" s="15">
        <v>9839041555</v>
      </c>
      <c r="L49" s="25" t="s">
        <v>287</v>
      </c>
      <c r="M49" s="10" t="s">
        <v>48</v>
      </c>
      <c r="N49" s="26" t="s">
        <v>288</v>
      </c>
      <c r="O49" s="25"/>
      <c r="P49" s="9"/>
      <c r="Q49" s="11"/>
      <c r="R49" s="11"/>
      <c r="S49" s="11"/>
      <c r="T49" s="9"/>
      <c r="U49" s="9"/>
      <c r="V49" s="11"/>
      <c r="W49" s="11"/>
      <c r="X49" s="11"/>
      <c r="Y49" s="9"/>
      <c r="Z49" s="9"/>
      <c r="AA49" s="9"/>
      <c r="AB49" s="9"/>
      <c r="AC49" s="9"/>
      <c r="AD49" s="11"/>
      <c r="AE49" s="11"/>
      <c r="AF49" s="11"/>
      <c r="AG49" s="11"/>
      <c r="AH49" s="11"/>
      <c r="AI49" s="11"/>
      <c r="AJ49" s="11"/>
      <c r="AK49" s="9"/>
      <c r="AL49" s="11"/>
      <c r="AM49" s="8" t="s">
        <v>50</v>
      </c>
    </row>
    <row r="50" spans="1:39">
      <c r="A50" s="10" t="s">
        <v>3471</v>
      </c>
      <c r="B50" s="25" t="s">
        <v>289</v>
      </c>
      <c r="C50" s="11"/>
      <c r="D50" s="12"/>
      <c r="E50" s="24" t="s">
        <v>290</v>
      </c>
      <c r="F50" s="9" t="s">
        <v>61</v>
      </c>
      <c r="G50" s="13">
        <v>221001</v>
      </c>
      <c r="H50" s="9" t="s">
        <v>62</v>
      </c>
      <c r="I50" s="9" t="s">
        <v>45</v>
      </c>
      <c r="J50" s="11"/>
      <c r="K50" s="15">
        <v>9648055064</v>
      </c>
      <c r="L50" s="25" t="s">
        <v>291</v>
      </c>
      <c r="M50" s="10" t="s">
        <v>48</v>
      </c>
      <c r="N50" s="25" t="s">
        <v>292</v>
      </c>
      <c r="O50" s="16"/>
      <c r="P50" s="9"/>
      <c r="Q50" s="11"/>
      <c r="R50" s="11"/>
      <c r="S50" s="11"/>
      <c r="T50" s="9"/>
      <c r="U50" s="9"/>
      <c r="V50" s="11"/>
      <c r="W50" s="11"/>
      <c r="X50" s="11"/>
      <c r="Y50" s="9"/>
      <c r="Z50" s="9"/>
      <c r="AA50" s="9"/>
      <c r="AB50" s="9"/>
      <c r="AC50" s="9"/>
      <c r="AD50" s="11"/>
      <c r="AE50" s="11"/>
      <c r="AF50" s="11"/>
      <c r="AG50" s="11"/>
      <c r="AH50" s="11"/>
      <c r="AI50" s="11"/>
      <c r="AJ50" s="11"/>
      <c r="AK50" s="9"/>
      <c r="AL50" s="11"/>
      <c r="AM50" s="8" t="s">
        <v>50</v>
      </c>
    </row>
    <row r="51" spans="1:39">
      <c r="A51" s="10" t="s">
        <v>293</v>
      </c>
      <c r="B51" s="25" t="s">
        <v>294</v>
      </c>
      <c r="C51" s="11"/>
      <c r="D51" s="12"/>
      <c r="E51" s="24" t="s">
        <v>295</v>
      </c>
      <c r="F51" s="9" t="s">
        <v>61</v>
      </c>
      <c r="G51" s="13">
        <v>221001</v>
      </c>
      <c r="H51" s="9" t="s">
        <v>62</v>
      </c>
      <c r="I51" s="9" t="s">
        <v>45</v>
      </c>
      <c r="J51" s="9" t="s">
        <v>296</v>
      </c>
      <c r="K51" s="12"/>
      <c r="L51" s="25" t="s">
        <v>297</v>
      </c>
      <c r="M51" s="10" t="s">
        <v>48</v>
      </c>
      <c r="N51" s="25" t="s">
        <v>298</v>
      </c>
      <c r="O51" s="16"/>
      <c r="P51" s="9"/>
      <c r="Q51" s="11"/>
      <c r="R51" s="11"/>
      <c r="S51" s="11"/>
      <c r="T51" s="9"/>
      <c r="U51" s="9"/>
      <c r="V51" s="11"/>
      <c r="W51" s="11"/>
      <c r="X51" s="11"/>
      <c r="Y51" s="9"/>
      <c r="Z51" s="9"/>
      <c r="AA51" s="9"/>
      <c r="AB51" s="9"/>
      <c r="AC51" s="9"/>
      <c r="AD51" s="11"/>
      <c r="AE51" s="11"/>
      <c r="AF51" s="11"/>
      <c r="AG51" s="11"/>
      <c r="AH51" s="11"/>
      <c r="AI51" s="11"/>
      <c r="AJ51" s="11"/>
      <c r="AK51" s="9"/>
      <c r="AL51" s="11"/>
      <c r="AM51" s="8" t="s">
        <v>50</v>
      </c>
    </row>
    <row r="52" spans="1:39">
      <c r="A52" s="10" t="s">
        <v>299</v>
      </c>
      <c r="B52" s="25" t="s">
        <v>300</v>
      </c>
      <c r="C52" s="11"/>
      <c r="D52" s="12"/>
      <c r="E52" s="24" t="s">
        <v>301</v>
      </c>
      <c r="F52" s="9" t="s">
        <v>61</v>
      </c>
      <c r="G52" s="13">
        <v>221001</v>
      </c>
      <c r="H52" s="9" t="s">
        <v>62</v>
      </c>
      <c r="I52" s="9" t="s">
        <v>45</v>
      </c>
      <c r="J52" s="11"/>
      <c r="K52" s="12"/>
      <c r="L52" s="25" t="s">
        <v>302</v>
      </c>
      <c r="M52" s="10" t="s">
        <v>48</v>
      </c>
      <c r="N52" s="25" t="s">
        <v>303</v>
      </c>
      <c r="O52" s="16"/>
      <c r="P52" s="9"/>
      <c r="Q52" s="11"/>
      <c r="R52" s="11"/>
      <c r="S52" s="11"/>
      <c r="T52" s="9"/>
      <c r="U52" s="9"/>
      <c r="V52" s="11"/>
      <c r="W52" s="11"/>
      <c r="X52" s="11"/>
      <c r="Y52" s="9"/>
      <c r="Z52" s="9"/>
      <c r="AA52" s="9"/>
      <c r="AB52" s="9"/>
      <c r="AC52" s="9"/>
      <c r="AD52" s="11"/>
      <c r="AE52" s="11"/>
      <c r="AF52" s="11"/>
      <c r="AG52" s="11"/>
      <c r="AH52" s="11"/>
      <c r="AI52" s="11"/>
      <c r="AJ52" s="11"/>
      <c r="AK52" s="9"/>
      <c r="AL52" s="11"/>
      <c r="AM52" s="8" t="s">
        <v>50</v>
      </c>
    </row>
    <row r="53" spans="1:39">
      <c r="A53" s="10" t="s">
        <v>304</v>
      </c>
      <c r="B53" s="25" t="s">
        <v>305</v>
      </c>
      <c r="C53" s="11"/>
      <c r="D53" s="12"/>
      <c r="E53" s="24" t="s">
        <v>306</v>
      </c>
      <c r="F53" s="9" t="s">
        <v>61</v>
      </c>
      <c r="G53" s="13">
        <v>221106</v>
      </c>
      <c r="H53" s="9" t="s">
        <v>62</v>
      </c>
      <c r="I53" s="9" t="s">
        <v>45</v>
      </c>
      <c r="J53" s="11"/>
      <c r="K53" s="15">
        <v>9839148133</v>
      </c>
      <c r="L53" s="25" t="s">
        <v>307</v>
      </c>
      <c r="M53" s="10" t="s">
        <v>48</v>
      </c>
      <c r="N53" s="25" t="s">
        <v>308</v>
      </c>
      <c r="O53" s="16"/>
      <c r="P53" s="9"/>
      <c r="Q53" s="11"/>
      <c r="R53" s="11"/>
      <c r="S53" s="11"/>
      <c r="T53" s="9"/>
      <c r="U53" s="9"/>
      <c r="V53" s="11"/>
      <c r="W53" s="11"/>
      <c r="X53" s="11"/>
      <c r="Y53" s="9"/>
      <c r="Z53" s="9"/>
      <c r="AA53" s="9"/>
      <c r="AB53" s="9"/>
      <c r="AC53" s="9"/>
      <c r="AD53" s="11"/>
      <c r="AE53" s="11"/>
      <c r="AF53" s="11"/>
      <c r="AG53" s="11"/>
      <c r="AH53" s="11"/>
      <c r="AI53" s="11"/>
      <c r="AJ53" s="11"/>
      <c r="AK53" s="9"/>
      <c r="AL53" s="11"/>
      <c r="AM53" s="8" t="s">
        <v>50</v>
      </c>
    </row>
    <row r="54" spans="1:39">
      <c r="A54" s="10" t="s">
        <v>309</v>
      </c>
      <c r="B54" s="25" t="s">
        <v>310</v>
      </c>
      <c r="C54" s="11"/>
      <c r="D54" s="12"/>
      <c r="E54" s="24" t="s">
        <v>311</v>
      </c>
      <c r="F54" s="9" t="s">
        <v>61</v>
      </c>
      <c r="G54" s="11"/>
      <c r="H54" s="11"/>
      <c r="I54" s="11"/>
      <c r="J54" s="11"/>
      <c r="K54" s="15">
        <v>9044814270</v>
      </c>
      <c r="L54" s="25"/>
      <c r="M54" s="10" t="s">
        <v>48</v>
      </c>
      <c r="N54" s="25"/>
      <c r="O54" s="16"/>
      <c r="P54" s="9"/>
      <c r="Q54" s="11"/>
      <c r="R54" s="11"/>
      <c r="S54" s="11"/>
      <c r="T54" s="9"/>
      <c r="U54" s="9"/>
      <c r="V54" s="11"/>
      <c r="W54" s="11"/>
      <c r="X54" s="11"/>
      <c r="Y54" s="9"/>
      <c r="Z54" s="9"/>
      <c r="AA54" s="9"/>
      <c r="AB54" s="9"/>
      <c r="AC54" s="9"/>
      <c r="AD54" s="11"/>
      <c r="AE54" s="11"/>
      <c r="AF54" s="11"/>
      <c r="AG54" s="11"/>
      <c r="AH54" s="11"/>
      <c r="AI54" s="11"/>
      <c r="AJ54" s="11"/>
      <c r="AK54" s="9"/>
      <c r="AL54" s="11"/>
      <c r="AM54" s="8" t="s">
        <v>50</v>
      </c>
    </row>
    <row r="55" spans="1:39">
      <c r="A55" s="10" t="s">
        <v>312</v>
      </c>
      <c r="B55" s="25" t="s">
        <v>313</v>
      </c>
      <c r="C55" s="11"/>
      <c r="D55" s="12"/>
      <c r="E55" s="24" t="s">
        <v>314</v>
      </c>
      <c r="F55" s="9" t="s">
        <v>61</v>
      </c>
      <c r="G55" s="13">
        <v>221001</v>
      </c>
      <c r="H55" s="9" t="s">
        <v>62</v>
      </c>
      <c r="I55" s="9" t="s">
        <v>45</v>
      </c>
      <c r="J55" s="9" t="s">
        <v>315</v>
      </c>
      <c r="K55" s="12"/>
      <c r="L55" s="25"/>
      <c r="M55" s="10" t="s">
        <v>48</v>
      </c>
      <c r="N55" s="25"/>
      <c r="O55" s="16"/>
      <c r="P55" s="9"/>
      <c r="Q55" s="11"/>
      <c r="R55" s="11"/>
      <c r="S55" s="11"/>
      <c r="T55" s="9"/>
      <c r="U55" s="9"/>
      <c r="V55" s="11"/>
      <c r="W55" s="11"/>
      <c r="X55" s="11"/>
      <c r="Y55" s="9"/>
      <c r="Z55" s="9"/>
      <c r="AA55" s="9"/>
      <c r="AB55" s="9"/>
      <c r="AC55" s="9"/>
      <c r="AD55" s="11"/>
      <c r="AE55" s="11"/>
      <c r="AF55" s="11"/>
      <c r="AG55" s="11"/>
      <c r="AH55" s="11"/>
      <c r="AI55" s="11"/>
      <c r="AJ55" s="11"/>
      <c r="AK55" s="9"/>
      <c r="AL55" s="11"/>
      <c r="AM55" s="8" t="s">
        <v>50</v>
      </c>
    </row>
    <row r="56" spans="1:39">
      <c r="A56" s="10" t="s">
        <v>316</v>
      </c>
      <c r="B56" s="25" t="s">
        <v>317</v>
      </c>
      <c r="C56" s="11"/>
      <c r="D56" s="12"/>
      <c r="E56" s="24" t="s">
        <v>318</v>
      </c>
      <c r="F56" s="9" t="s">
        <v>61</v>
      </c>
      <c r="G56" s="11"/>
      <c r="H56" s="11"/>
      <c r="I56" s="11"/>
      <c r="J56" s="11"/>
      <c r="K56" s="12"/>
      <c r="L56" s="25" t="s">
        <v>319</v>
      </c>
      <c r="M56" s="10" t="s">
        <v>48</v>
      </c>
      <c r="N56" s="25" t="s">
        <v>320</v>
      </c>
      <c r="O56" s="16"/>
      <c r="P56" s="9"/>
      <c r="Q56" s="11"/>
      <c r="R56" s="11"/>
      <c r="S56" s="11"/>
      <c r="T56" s="9"/>
      <c r="U56" s="9"/>
      <c r="V56" s="11"/>
      <c r="W56" s="11"/>
      <c r="X56" s="11"/>
      <c r="Y56" s="9"/>
      <c r="Z56" s="9"/>
      <c r="AA56" s="9"/>
      <c r="AB56" s="9"/>
      <c r="AC56" s="9"/>
      <c r="AD56" s="11"/>
      <c r="AE56" s="11"/>
      <c r="AF56" s="11"/>
      <c r="AG56" s="11"/>
      <c r="AH56" s="11"/>
      <c r="AI56" s="11"/>
      <c r="AJ56" s="11"/>
      <c r="AK56" s="9"/>
      <c r="AL56" s="11"/>
      <c r="AM56" s="8" t="s">
        <v>50</v>
      </c>
    </row>
    <row r="57" spans="1:39">
      <c r="A57" s="10" t="s">
        <v>321</v>
      </c>
      <c r="B57" s="25" t="s">
        <v>322</v>
      </c>
      <c r="C57" s="11"/>
      <c r="D57" s="12"/>
      <c r="E57" s="24" t="s">
        <v>323</v>
      </c>
      <c r="F57" s="9" t="s">
        <v>61</v>
      </c>
      <c r="G57" s="13">
        <v>221009</v>
      </c>
      <c r="H57" s="9" t="s">
        <v>62</v>
      </c>
      <c r="I57" s="9" t="s">
        <v>45</v>
      </c>
      <c r="J57" s="11"/>
      <c r="K57" s="15">
        <v>8604999989</v>
      </c>
      <c r="L57" s="25" t="s">
        <v>324</v>
      </c>
      <c r="M57" s="10" t="s">
        <v>48</v>
      </c>
      <c r="N57" s="25" t="s">
        <v>325</v>
      </c>
      <c r="O57" s="16"/>
      <c r="P57" s="9"/>
      <c r="Q57" s="11"/>
      <c r="R57" s="11"/>
      <c r="S57" s="11"/>
      <c r="T57" s="9"/>
      <c r="U57" s="9"/>
      <c r="V57" s="11"/>
      <c r="W57" s="11"/>
      <c r="X57" s="11"/>
      <c r="Y57" s="9"/>
      <c r="Z57" s="9"/>
      <c r="AA57" s="9"/>
      <c r="AB57" s="9"/>
      <c r="AC57" s="9"/>
      <c r="AD57" s="11"/>
      <c r="AE57" s="11"/>
      <c r="AF57" s="11"/>
      <c r="AG57" s="11"/>
      <c r="AH57" s="11"/>
      <c r="AI57" s="11"/>
      <c r="AJ57" s="11"/>
      <c r="AK57" s="9"/>
      <c r="AL57" s="11"/>
      <c r="AM57" s="8" t="s">
        <v>50</v>
      </c>
    </row>
    <row r="58" spans="1:39">
      <c r="A58" s="10" t="s">
        <v>326</v>
      </c>
      <c r="B58" s="25" t="s">
        <v>327</v>
      </c>
      <c r="C58" s="11"/>
      <c r="D58" s="12"/>
      <c r="E58" s="24" t="s">
        <v>328</v>
      </c>
      <c r="F58" s="9" t="s">
        <v>239</v>
      </c>
      <c r="G58" s="13">
        <v>276403</v>
      </c>
      <c r="H58" s="9" t="s">
        <v>62</v>
      </c>
      <c r="I58" s="9" t="s">
        <v>45</v>
      </c>
      <c r="J58" s="11"/>
      <c r="K58" s="15">
        <v>9860843398</v>
      </c>
      <c r="L58" s="25" t="s">
        <v>329</v>
      </c>
      <c r="M58" s="10" t="s">
        <v>48</v>
      </c>
      <c r="N58" s="25" t="s">
        <v>330</v>
      </c>
      <c r="O58" s="16"/>
      <c r="P58" s="9"/>
      <c r="Q58" s="11"/>
      <c r="R58" s="11"/>
      <c r="S58" s="11"/>
      <c r="T58" s="9"/>
      <c r="U58" s="9"/>
      <c r="V58" s="11"/>
      <c r="W58" s="11"/>
      <c r="X58" s="11"/>
      <c r="Y58" s="9"/>
      <c r="Z58" s="9"/>
      <c r="AA58" s="9"/>
      <c r="AB58" s="9"/>
      <c r="AC58" s="9"/>
      <c r="AD58" s="11"/>
      <c r="AE58" s="11"/>
      <c r="AF58" s="11"/>
      <c r="AG58" s="11"/>
      <c r="AH58" s="11"/>
      <c r="AI58" s="11"/>
      <c r="AJ58" s="11"/>
      <c r="AK58" s="9"/>
      <c r="AL58" s="11"/>
      <c r="AM58" s="8" t="s">
        <v>50</v>
      </c>
    </row>
    <row r="59" spans="1:39">
      <c r="A59" s="10" t="s">
        <v>3496</v>
      </c>
      <c r="B59" s="25" t="s">
        <v>331</v>
      </c>
      <c r="C59" s="11"/>
      <c r="D59" s="12"/>
      <c r="E59" s="24" t="s">
        <v>332</v>
      </c>
      <c r="F59" s="9" t="s">
        <v>61</v>
      </c>
      <c r="G59" s="13">
        <v>221001</v>
      </c>
      <c r="H59" s="9" t="s">
        <v>62</v>
      </c>
      <c r="I59" s="9" t="s">
        <v>45</v>
      </c>
      <c r="J59" s="9" t="s">
        <v>333</v>
      </c>
      <c r="K59" s="15">
        <v>9336911911</v>
      </c>
      <c r="L59" s="25" t="s">
        <v>334</v>
      </c>
      <c r="M59" s="10" t="s">
        <v>48</v>
      </c>
      <c r="N59" s="25" t="s">
        <v>335</v>
      </c>
      <c r="O59" s="16"/>
      <c r="P59" s="9"/>
      <c r="Q59" s="11"/>
      <c r="R59" s="11"/>
      <c r="S59" s="11"/>
      <c r="T59" s="9"/>
      <c r="U59" s="9"/>
      <c r="V59" s="11"/>
      <c r="W59" s="11"/>
      <c r="X59" s="11"/>
      <c r="Y59" s="9"/>
      <c r="Z59" s="9"/>
      <c r="AA59" s="9"/>
      <c r="AB59" s="9"/>
      <c r="AC59" s="9"/>
      <c r="AD59" s="11"/>
      <c r="AE59" s="11"/>
      <c r="AF59" s="11"/>
      <c r="AG59" s="11"/>
      <c r="AH59" s="11"/>
      <c r="AI59" s="11"/>
      <c r="AJ59" s="11"/>
      <c r="AK59" s="9"/>
      <c r="AL59" s="11"/>
      <c r="AM59" s="8" t="s">
        <v>50</v>
      </c>
    </row>
    <row r="60" spans="1:39">
      <c r="A60" s="10" t="s">
        <v>336</v>
      </c>
      <c r="B60" s="25" t="s">
        <v>337</v>
      </c>
      <c r="C60" s="11"/>
      <c r="D60" s="12"/>
      <c r="E60" s="24" t="s">
        <v>338</v>
      </c>
      <c r="F60" s="9" t="s">
        <v>61</v>
      </c>
      <c r="G60" s="13">
        <v>221001</v>
      </c>
      <c r="H60" s="9" t="s">
        <v>62</v>
      </c>
      <c r="I60" s="9" t="s">
        <v>45</v>
      </c>
      <c r="J60" s="11"/>
      <c r="K60" s="15">
        <v>7309033997</v>
      </c>
      <c r="L60" s="25" t="s">
        <v>339</v>
      </c>
      <c r="M60" s="10" t="s">
        <v>48</v>
      </c>
      <c r="N60" s="25" t="s">
        <v>340</v>
      </c>
      <c r="O60" s="16"/>
      <c r="P60" s="9"/>
      <c r="Q60" s="11"/>
      <c r="R60" s="11"/>
      <c r="S60" s="11"/>
      <c r="T60" s="9"/>
      <c r="U60" s="9"/>
      <c r="V60" s="11"/>
      <c r="W60" s="11"/>
      <c r="X60" s="11"/>
      <c r="Y60" s="9"/>
      <c r="Z60" s="9"/>
      <c r="AA60" s="9"/>
      <c r="AB60" s="9"/>
      <c r="AC60" s="9"/>
      <c r="AD60" s="11"/>
      <c r="AE60" s="11"/>
      <c r="AF60" s="11"/>
      <c r="AG60" s="11"/>
      <c r="AH60" s="11"/>
      <c r="AI60" s="11"/>
      <c r="AJ60" s="11"/>
      <c r="AK60" s="9"/>
      <c r="AL60" s="11"/>
      <c r="AM60" s="8" t="s">
        <v>50</v>
      </c>
    </row>
    <row r="61" spans="1:39">
      <c r="A61" s="10" t="s">
        <v>341</v>
      </c>
      <c r="B61" s="25" t="s">
        <v>342</v>
      </c>
      <c r="C61" s="11"/>
      <c r="D61" s="12"/>
      <c r="E61" s="24" t="s">
        <v>343</v>
      </c>
      <c r="F61" s="9" t="s">
        <v>344</v>
      </c>
      <c r="G61" s="13">
        <v>370105</v>
      </c>
      <c r="H61" s="9" t="s">
        <v>345</v>
      </c>
      <c r="I61" s="9" t="s">
        <v>45</v>
      </c>
      <c r="J61" s="9" t="s">
        <v>346</v>
      </c>
      <c r="K61" s="15">
        <v>7874244270</v>
      </c>
      <c r="L61" s="25" t="s">
        <v>347</v>
      </c>
      <c r="M61" s="10" t="s">
        <v>48</v>
      </c>
      <c r="N61" s="26" t="s">
        <v>348</v>
      </c>
      <c r="O61" s="25"/>
      <c r="P61" s="9"/>
      <c r="Q61" s="11"/>
      <c r="R61" s="11"/>
      <c r="S61" s="11"/>
      <c r="T61" s="9"/>
      <c r="U61" s="9"/>
      <c r="V61" s="11"/>
      <c r="W61" s="11"/>
      <c r="X61" s="11"/>
      <c r="Y61" s="9"/>
      <c r="Z61" s="9"/>
      <c r="AA61" s="9"/>
      <c r="AB61" s="9"/>
      <c r="AC61" s="9"/>
      <c r="AD61" s="11"/>
      <c r="AE61" s="11"/>
      <c r="AF61" s="11"/>
      <c r="AG61" s="11"/>
      <c r="AH61" s="11"/>
      <c r="AI61" s="11"/>
      <c r="AJ61" s="11"/>
      <c r="AK61" s="9"/>
      <c r="AL61" s="11"/>
      <c r="AM61" s="8" t="s">
        <v>50</v>
      </c>
    </row>
    <row r="62" spans="1:39">
      <c r="A62" s="10" t="s">
        <v>349</v>
      </c>
      <c r="B62" s="25" t="s">
        <v>350</v>
      </c>
      <c r="C62" s="11"/>
      <c r="D62" s="12"/>
      <c r="E62" s="24" t="s">
        <v>351</v>
      </c>
      <c r="F62" s="9" t="s">
        <v>132</v>
      </c>
      <c r="G62" s="13">
        <v>515671</v>
      </c>
      <c r="H62" s="9" t="s">
        <v>101</v>
      </c>
      <c r="I62" s="9" t="s">
        <v>45</v>
      </c>
      <c r="J62" s="11"/>
      <c r="K62" s="15">
        <v>9000256161</v>
      </c>
      <c r="L62" s="25" t="s">
        <v>352</v>
      </c>
      <c r="M62" s="10" t="s">
        <v>48</v>
      </c>
      <c r="N62" s="25" t="s">
        <v>353</v>
      </c>
      <c r="O62" s="9"/>
      <c r="P62" s="9"/>
      <c r="Q62" s="11"/>
      <c r="R62" s="11"/>
      <c r="S62" s="11"/>
      <c r="T62" s="9"/>
      <c r="U62" s="9"/>
      <c r="V62" s="11"/>
      <c r="W62" s="11"/>
      <c r="X62" s="11"/>
      <c r="Y62" s="9"/>
      <c r="Z62" s="9"/>
      <c r="AA62" s="9"/>
      <c r="AB62" s="9"/>
      <c r="AC62" s="9"/>
      <c r="AD62" s="11"/>
      <c r="AE62" s="11"/>
      <c r="AF62" s="11"/>
      <c r="AG62" s="11"/>
      <c r="AH62" s="11"/>
      <c r="AI62" s="11"/>
      <c r="AJ62" s="11"/>
      <c r="AK62" s="9"/>
      <c r="AL62" s="11"/>
      <c r="AM62" s="8" t="s">
        <v>50</v>
      </c>
    </row>
    <row r="63" spans="1:39">
      <c r="A63" s="10" t="s">
        <v>354</v>
      </c>
      <c r="B63" s="25" t="s">
        <v>355</v>
      </c>
      <c r="C63" s="11"/>
      <c r="D63" s="12"/>
      <c r="E63" s="24" t="s">
        <v>356</v>
      </c>
      <c r="F63" s="9" t="s">
        <v>357</v>
      </c>
      <c r="G63" s="13">
        <v>390024</v>
      </c>
      <c r="H63" s="9" t="s">
        <v>345</v>
      </c>
      <c r="I63" s="9" t="s">
        <v>45</v>
      </c>
      <c r="J63" s="11"/>
      <c r="K63" s="12"/>
      <c r="L63" s="25" t="s">
        <v>358</v>
      </c>
      <c r="M63" s="10" t="s">
        <v>48</v>
      </c>
      <c r="N63" s="26" t="s">
        <v>359</v>
      </c>
      <c r="O63" s="25"/>
      <c r="P63" s="9"/>
      <c r="Q63" s="11"/>
      <c r="R63" s="11"/>
      <c r="S63" s="11"/>
      <c r="T63" s="9"/>
      <c r="U63" s="9"/>
      <c r="V63" s="11"/>
      <c r="W63" s="11"/>
      <c r="X63" s="11"/>
      <c r="Y63" s="9"/>
      <c r="Z63" s="9"/>
      <c r="AA63" s="9"/>
      <c r="AB63" s="9"/>
      <c r="AC63" s="9"/>
      <c r="AD63" s="11"/>
      <c r="AE63" s="11"/>
      <c r="AF63" s="11"/>
      <c r="AG63" s="11"/>
      <c r="AH63" s="11"/>
      <c r="AI63" s="11"/>
      <c r="AJ63" s="11"/>
      <c r="AK63" s="9"/>
      <c r="AL63" s="11"/>
      <c r="AM63" s="8" t="s">
        <v>50</v>
      </c>
    </row>
    <row r="64" spans="1:39">
      <c r="A64" s="10" t="s">
        <v>360</v>
      </c>
      <c r="B64" s="25" t="s">
        <v>361</v>
      </c>
      <c r="C64" s="11"/>
      <c r="D64" s="12"/>
      <c r="E64" s="24" t="s">
        <v>362</v>
      </c>
      <c r="F64" s="9" t="s">
        <v>363</v>
      </c>
      <c r="G64" s="9" t="s">
        <v>364</v>
      </c>
      <c r="H64" s="9" t="s">
        <v>108</v>
      </c>
      <c r="I64" s="9" t="s">
        <v>45</v>
      </c>
      <c r="J64" s="9"/>
      <c r="K64" s="10"/>
      <c r="L64" s="25" t="s">
        <v>365</v>
      </c>
      <c r="M64" s="10" t="s">
        <v>48</v>
      </c>
      <c r="N64" s="25" t="s">
        <v>366</v>
      </c>
      <c r="O64" s="9"/>
      <c r="P64" s="9"/>
      <c r="Q64" s="11"/>
      <c r="R64" s="11"/>
      <c r="S64" s="11"/>
      <c r="T64" s="9"/>
      <c r="U64" s="9"/>
      <c r="V64" s="11"/>
      <c r="W64" s="11"/>
      <c r="X64" s="11"/>
      <c r="Y64" s="9"/>
      <c r="Z64" s="9"/>
      <c r="AA64" s="9"/>
      <c r="AB64" s="9"/>
      <c r="AC64" s="9"/>
      <c r="AD64" s="11"/>
      <c r="AE64" s="11"/>
      <c r="AF64" s="11"/>
      <c r="AG64" s="11"/>
      <c r="AH64" s="11"/>
      <c r="AI64" s="11"/>
      <c r="AJ64" s="11"/>
      <c r="AK64" s="9"/>
      <c r="AL64" s="11"/>
      <c r="AM64" s="8" t="s">
        <v>50</v>
      </c>
    </row>
    <row r="65" spans="1:39">
      <c r="A65" s="10" t="s">
        <v>367</v>
      </c>
      <c r="B65" s="25" t="s">
        <v>368</v>
      </c>
      <c r="C65" s="11"/>
      <c r="D65" s="12"/>
      <c r="E65" s="24" t="s">
        <v>369</v>
      </c>
      <c r="F65" s="9" t="s">
        <v>230</v>
      </c>
      <c r="G65" s="9" t="s">
        <v>370</v>
      </c>
      <c r="H65" s="9" t="s">
        <v>231</v>
      </c>
      <c r="I65" s="9" t="s">
        <v>45</v>
      </c>
      <c r="J65" s="9"/>
      <c r="K65" s="10"/>
      <c r="L65" s="25" t="s">
        <v>371</v>
      </c>
      <c r="M65" s="10" t="s">
        <v>48</v>
      </c>
      <c r="N65" s="26" t="s">
        <v>372</v>
      </c>
      <c r="O65" s="25"/>
      <c r="P65" s="9"/>
      <c r="Q65" s="11"/>
      <c r="R65" s="11"/>
      <c r="S65" s="11"/>
      <c r="T65" s="9"/>
      <c r="U65" s="9"/>
      <c r="V65" s="11"/>
      <c r="W65" s="11"/>
      <c r="X65" s="11"/>
      <c r="Y65" s="9"/>
      <c r="Z65" s="9"/>
      <c r="AA65" s="9"/>
      <c r="AB65" s="9"/>
      <c r="AC65" s="9"/>
      <c r="AD65" s="11"/>
      <c r="AE65" s="11"/>
      <c r="AF65" s="11"/>
      <c r="AG65" s="11"/>
      <c r="AH65" s="11"/>
      <c r="AI65" s="11"/>
      <c r="AJ65" s="11"/>
      <c r="AK65" s="9"/>
      <c r="AL65" s="11"/>
      <c r="AM65" s="8" t="s">
        <v>50</v>
      </c>
    </row>
    <row r="66" spans="1:39">
      <c r="A66" s="10" t="s">
        <v>373</v>
      </c>
      <c r="B66" s="25" t="s">
        <v>374</v>
      </c>
      <c r="C66" s="11"/>
      <c r="D66" s="12"/>
      <c r="E66" s="24" t="s">
        <v>375</v>
      </c>
      <c r="F66" s="9" t="s">
        <v>100</v>
      </c>
      <c r="G66" s="9" t="s">
        <v>376</v>
      </c>
      <c r="H66" s="9" t="s">
        <v>212</v>
      </c>
      <c r="I66" s="9" t="s">
        <v>45</v>
      </c>
      <c r="J66" s="9"/>
      <c r="K66" s="10" t="s">
        <v>377</v>
      </c>
      <c r="L66" s="25" t="s">
        <v>378</v>
      </c>
      <c r="M66" s="10" t="s">
        <v>48</v>
      </c>
      <c r="N66" s="26" t="s">
        <v>379</v>
      </c>
      <c r="O66" s="25"/>
      <c r="P66" s="9"/>
      <c r="Q66" s="11"/>
      <c r="R66" s="11"/>
      <c r="S66" s="11"/>
      <c r="T66" s="9"/>
      <c r="U66" s="9"/>
      <c r="V66" s="11"/>
      <c r="W66" s="11"/>
      <c r="X66" s="11"/>
      <c r="Y66" s="9"/>
      <c r="Z66" s="9"/>
      <c r="AA66" s="9"/>
      <c r="AB66" s="9"/>
      <c r="AC66" s="9"/>
      <c r="AD66" s="11"/>
      <c r="AE66" s="11"/>
      <c r="AF66" s="11"/>
      <c r="AG66" s="11"/>
      <c r="AH66" s="11"/>
      <c r="AI66" s="11"/>
      <c r="AJ66" s="11"/>
      <c r="AK66" s="9"/>
      <c r="AL66" s="11"/>
      <c r="AM66" s="8" t="s">
        <v>50</v>
      </c>
    </row>
    <row r="67" spans="1:39">
      <c r="A67" s="10" t="s">
        <v>380</v>
      </c>
      <c r="B67" s="25" t="s">
        <v>381</v>
      </c>
      <c r="C67" s="11"/>
      <c r="D67" s="12"/>
      <c r="E67" s="24" t="s">
        <v>382</v>
      </c>
      <c r="F67" s="9" t="s">
        <v>230</v>
      </c>
      <c r="G67" s="9" t="s">
        <v>370</v>
      </c>
      <c r="H67" s="9" t="s">
        <v>231</v>
      </c>
      <c r="I67" s="9" t="s">
        <v>45</v>
      </c>
      <c r="J67" s="9" t="s">
        <v>383</v>
      </c>
      <c r="K67" s="10" t="s">
        <v>384</v>
      </c>
      <c r="L67" s="25" t="s">
        <v>385</v>
      </c>
      <c r="M67" s="10" t="s">
        <v>48</v>
      </c>
      <c r="N67" s="25" t="s">
        <v>386</v>
      </c>
      <c r="O67" s="16"/>
      <c r="P67" s="9"/>
      <c r="Q67" s="11"/>
      <c r="R67" s="11"/>
      <c r="S67" s="11"/>
      <c r="T67" s="9"/>
      <c r="U67" s="9"/>
      <c r="V67" s="11"/>
      <c r="W67" s="11"/>
      <c r="X67" s="11"/>
      <c r="Y67" s="9"/>
      <c r="Z67" s="9"/>
      <c r="AA67" s="9"/>
      <c r="AB67" s="9"/>
      <c r="AC67" s="9"/>
      <c r="AD67" s="11"/>
      <c r="AE67" s="11"/>
      <c r="AF67" s="11"/>
      <c r="AG67" s="11"/>
      <c r="AH67" s="11"/>
      <c r="AI67" s="11"/>
      <c r="AJ67" s="11"/>
      <c r="AK67" s="9"/>
      <c r="AL67" s="11"/>
      <c r="AM67" s="8" t="s">
        <v>50</v>
      </c>
    </row>
    <row r="68" spans="1:39">
      <c r="A68" s="10" t="s">
        <v>3472</v>
      </c>
      <c r="B68" s="25" t="s">
        <v>387</v>
      </c>
      <c r="C68" s="11"/>
      <c r="D68" s="12"/>
      <c r="E68" s="24" t="s">
        <v>388</v>
      </c>
      <c r="F68" s="9" t="s">
        <v>389</v>
      </c>
      <c r="G68" s="9" t="s">
        <v>390</v>
      </c>
      <c r="H68" s="9" t="s">
        <v>138</v>
      </c>
      <c r="I68" s="9" t="s">
        <v>45</v>
      </c>
      <c r="J68" s="9"/>
      <c r="K68" s="10" t="s">
        <v>391</v>
      </c>
      <c r="L68" s="25" t="s">
        <v>392</v>
      </c>
      <c r="M68" s="10" t="s">
        <v>48</v>
      </c>
      <c r="N68" s="26" t="s">
        <v>393</v>
      </c>
      <c r="O68" s="25"/>
      <c r="P68" s="9"/>
      <c r="Q68" s="16" t="s">
        <v>3450</v>
      </c>
      <c r="R68" s="11"/>
      <c r="S68" s="11"/>
      <c r="T68" s="9"/>
      <c r="U68" s="9"/>
      <c r="V68" s="11"/>
      <c r="W68" s="11"/>
      <c r="X68" s="11"/>
      <c r="Y68" s="9"/>
      <c r="Z68" s="9"/>
      <c r="AA68" s="9"/>
      <c r="AB68" s="9"/>
      <c r="AC68" s="9"/>
      <c r="AD68" s="11"/>
      <c r="AE68" s="11"/>
      <c r="AF68" s="11"/>
      <c r="AG68" s="11"/>
      <c r="AH68" s="11"/>
      <c r="AI68" s="11"/>
      <c r="AJ68" s="11"/>
      <c r="AK68" s="9"/>
      <c r="AL68" s="11"/>
      <c r="AM68" s="8" t="s">
        <v>50</v>
      </c>
    </row>
    <row r="69" spans="1:39">
      <c r="A69" s="10" t="s">
        <v>394</v>
      </c>
      <c r="B69" s="25" t="s">
        <v>395</v>
      </c>
      <c r="C69" s="11"/>
      <c r="D69" s="12"/>
      <c r="E69" s="24" t="s">
        <v>396</v>
      </c>
      <c r="F69" s="9" t="s">
        <v>61</v>
      </c>
      <c r="G69" s="9"/>
      <c r="H69" s="9" t="s">
        <v>62</v>
      </c>
      <c r="I69" s="9" t="s">
        <v>45</v>
      </c>
      <c r="J69" s="9"/>
      <c r="K69" s="10" t="s">
        <v>397</v>
      </c>
      <c r="L69" s="25" t="s">
        <v>398</v>
      </c>
      <c r="M69" s="10" t="s">
        <v>48</v>
      </c>
      <c r="N69" s="26" t="s">
        <v>399</v>
      </c>
      <c r="O69" s="25"/>
      <c r="P69" s="9"/>
      <c r="Q69" s="16"/>
      <c r="R69" s="11"/>
      <c r="S69" s="11"/>
      <c r="T69" s="9"/>
      <c r="U69" s="9"/>
      <c r="V69" s="11"/>
      <c r="W69" s="11"/>
      <c r="X69" s="11"/>
      <c r="Y69" s="9"/>
      <c r="Z69" s="9"/>
      <c r="AA69" s="9"/>
      <c r="AB69" s="9"/>
      <c r="AC69" s="9"/>
      <c r="AD69" s="11"/>
      <c r="AE69" s="11"/>
      <c r="AF69" s="11"/>
      <c r="AG69" s="11"/>
      <c r="AH69" s="11"/>
      <c r="AI69" s="11"/>
      <c r="AJ69" s="11"/>
      <c r="AK69" s="9"/>
      <c r="AL69" s="11"/>
      <c r="AM69" s="8" t="s">
        <v>50</v>
      </c>
    </row>
    <row r="70" spans="1:39">
      <c r="A70" s="10" t="s">
        <v>400</v>
      </c>
      <c r="B70" s="25" t="s">
        <v>401</v>
      </c>
      <c r="C70" s="11"/>
      <c r="D70" s="12"/>
      <c r="E70" s="24" t="s">
        <v>402</v>
      </c>
      <c r="F70" s="9" t="s">
        <v>42</v>
      </c>
      <c r="G70" s="9" t="s">
        <v>403</v>
      </c>
      <c r="H70" s="9" t="s">
        <v>44</v>
      </c>
      <c r="I70" s="9" t="s">
        <v>45</v>
      </c>
      <c r="J70" s="9"/>
      <c r="K70" s="10"/>
      <c r="L70" s="25" t="s">
        <v>404</v>
      </c>
      <c r="M70" s="10" t="s">
        <v>48</v>
      </c>
      <c r="N70" s="26" t="s">
        <v>405</v>
      </c>
      <c r="O70" s="25"/>
      <c r="P70" s="9"/>
      <c r="Q70" s="11"/>
      <c r="R70" s="11"/>
      <c r="S70" s="11"/>
      <c r="T70" s="9"/>
      <c r="U70" s="9"/>
      <c r="V70" s="11"/>
      <c r="W70" s="11"/>
      <c r="X70" s="11"/>
      <c r="Y70" s="9"/>
      <c r="Z70" s="9"/>
      <c r="AA70" s="9"/>
      <c r="AB70" s="9"/>
      <c r="AC70" s="9"/>
      <c r="AD70" s="11"/>
      <c r="AE70" s="11"/>
      <c r="AF70" s="11"/>
      <c r="AG70" s="11"/>
      <c r="AH70" s="11"/>
      <c r="AI70" s="11"/>
      <c r="AJ70" s="11"/>
      <c r="AK70" s="9"/>
      <c r="AL70" s="11"/>
      <c r="AM70" s="8" t="s">
        <v>50</v>
      </c>
    </row>
    <row r="71" spans="1:39">
      <c r="A71" s="10" t="s">
        <v>406</v>
      </c>
      <c r="B71" s="25" t="s">
        <v>407</v>
      </c>
      <c r="C71" s="11"/>
      <c r="D71" s="12"/>
      <c r="E71" s="24" t="s">
        <v>408</v>
      </c>
      <c r="F71" s="9" t="s">
        <v>68</v>
      </c>
      <c r="G71" s="9" t="s">
        <v>409</v>
      </c>
      <c r="H71" s="9" t="s">
        <v>62</v>
      </c>
      <c r="I71" s="9" t="s">
        <v>45</v>
      </c>
      <c r="J71" s="9"/>
      <c r="K71" s="10" t="s">
        <v>410</v>
      </c>
      <c r="L71" s="25" t="s">
        <v>411</v>
      </c>
      <c r="M71" s="10" t="s">
        <v>48</v>
      </c>
      <c r="N71" s="26" t="s">
        <v>412</v>
      </c>
      <c r="O71" s="25"/>
      <c r="P71" s="9"/>
      <c r="Q71" s="11"/>
      <c r="R71" s="11"/>
      <c r="S71" s="11"/>
      <c r="T71" s="9"/>
      <c r="U71" s="9"/>
      <c r="V71" s="11"/>
      <c r="W71" s="11"/>
      <c r="X71" s="11"/>
      <c r="Y71" s="9"/>
      <c r="Z71" s="9"/>
      <c r="AA71" s="9"/>
      <c r="AB71" s="9"/>
      <c r="AC71" s="9"/>
      <c r="AD71" s="11"/>
      <c r="AE71" s="11"/>
      <c r="AF71" s="11"/>
      <c r="AG71" s="11"/>
      <c r="AH71" s="11"/>
      <c r="AI71" s="11"/>
      <c r="AJ71" s="11"/>
      <c r="AK71" s="9"/>
      <c r="AL71" s="11"/>
      <c r="AM71" s="8" t="s">
        <v>50</v>
      </c>
    </row>
    <row r="72" spans="1:39">
      <c r="A72" s="10" t="s">
        <v>413</v>
      </c>
      <c r="B72" s="25" t="s">
        <v>414</v>
      </c>
      <c r="C72" s="11"/>
      <c r="D72" s="12"/>
      <c r="E72" s="24" t="s">
        <v>415</v>
      </c>
      <c r="F72" s="9" t="s">
        <v>132</v>
      </c>
      <c r="G72" s="9" t="s">
        <v>416</v>
      </c>
      <c r="H72" s="9" t="s">
        <v>101</v>
      </c>
      <c r="I72" s="9" t="s">
        <v>45</v>
      </c>
      <c r="J72" s="9"/>
      <c r="K72" s="10" t="s">
        <v>417</v>
      </c>
      <c r="L72" s="25" t="s">
        <v>418</v>
      </c>
      <c r="M72" s="10" t="s">
        <v>48</v>
      </c>
      <c r="N72" s="26" t="s">
        <v>419</v>
      </c>
      <c r="O72" s="25"/>
      <c r="P72" s="9"/>
      <c r="Q72" s="11"/>
      <c r="R72" s="11"/>
      <c r="S72" s="11"/>
      <c r="T72" s="9"/>
      <c r="U72" s="9"/>
      <c r="V72" s="11"/>
      <c r="W72" s="11"/>
      <c r="X72" s="11"/>
      <c r="Y72" s="9"/>
      <c r="Z72" s="9"/>
      <c r="AA72" s="9"/>
      <c r="AB72" s="9"/>
      <c r="AC72" s="9"/>
      <c r="AD72" s="11"/>
      <c r="AE72" s="11"/>
      <c r="AF72" s="11"/>
      <c r="AG72" s="11"/>
      <c r="AH72" s="11"/>
      <c r="AI72" s="11"/>
      <c r="AJ72" s="11"/>
      <c r="AK72" s="9"/>
      <c r="AL72" s="11"/>
      <c r="AM72" s="8" t="s">
        <v>50</v>
      </c>
    </row>
    <row r="73" spans="1:39">
      <c r="A73" s="10" t="s">
        <v>3473</v>
      </c>
      <c r="B73" s="25" t="s">
        <v>420</v>
      </c>
      <c r="C73" s="11"/>
      <c r="D73" s="12"/>
      <c r="E73" s="24" t="s">
        <v>421</v>
      </c>
      <c r="F73" s="9" t="s">
        <v>132</v>
      </c>
      <c r="G73" s="9" t="s">
        <v>416</v>
      </c>
      <c r="H73" s="9" t="s">
        <v>101</v>
      </c>
      <c r="I73" s="9" t="s">
        <v>45</v>
      </c>
      <c r="J73" s="9"/>
      <c r="K73" s="10" t="s">
        <v>422</v>
      </c>
      <c r="L73" s="25" t="s">
        <v>423</v>
      </c>
      <c r="M73" s="10" t="s">
        <v>48</v>
      </c>
      <c r="N73" s="26" t="s">
        <v>424</v>
      </c>
      <c r="O73" s="25"/>
      <c r="P73" s="9"/>
      <c r="Q73" s="11"/>
      <c r="R73" s="11"/>
      <c r="S73" s="11"/>
      <c r="T73" s="9"/>
      <c r="U73" s="9"/>
      <c r="V73" s="11"/>
      <c r="W73" s="11"/>
      <c r="X73" s="11"/>
      <c r="Y73" s="9"/>
      <c r="Z73" s="9"/>
      <c r="AA73" s="9"/>
      <c r="AB73" s="9"/>
      <c r="AC73" s="9"/>
      <c r="AD73" s="11"/>
      <c r="AE73" s="11"/>
      <c r="AF73" s="11"/>
      <c r="AG73" s="11"/>
      <c r="AH73" s="11"/>
      <c r="AI73" s="11"/>
      <c r="AJ73" s="11"/>
      <c r="AK73" s="9"/>
      <c r="AL73" s="11"/>
      <c r="AM73" s="8" t="s">
        <v>50</v>
      </c>
    </row>
    <row r="74" spans="1:39">
      <c r="A74" s="10" t="s">
        <v>425</v>
      </c>
      <c r="B74" s="25" t="s">
        <v>426</v>
      </c>
      <c r="C74" s="11"/>
      <c r="D74" s="12"/>
      <c r="E74" s="24" t="s">
        <v>427</v>
      </c>
      <c r="F74" s="9" t="s">
        <v>154</v>
      </c>
      <c r="G74" s="9" t="s">
        <v>428</v>
      </c>
      <c r="H74" s="9" t="s">
        <v>155</v>
      </c>
      <c r="I74" s="9" t="s">
        <v>45</v>
      </c>
      <c r="J74" s="9" t="s">
        <v>429</v>
      </c>
      <c r="K74" s="10"/>
      <c r="L74" s="25" t="s">
        <v>430</v>
      </c>
      <c r="M74" s="10" t="s">
        <v>48</v>
      </c>
      <c r="N74" s="26" t="s">
        <v>431</v>
      </c>
      <c r="O74" s="25"/>
      <c r="P74" s="9"/>
      <c r="Q74" s="16" t="s">
        <v>3451</v>
      </c>
      <c r="R74" s="11"/>
      <c r="S74" s="11"/>
      <c r="T74" s="9"/>
      <c r="U74" s="9"/>
      <c r="V74" s="11"/>
      <c r="W74" s="11"/>
      <c r="X74" s="11"/>
      <c r="Y74" s="9"/>
      <c r="Z74" s="9"/>
      <c r="AA74" s="9"/>
      <c r="AB74" s="9"/>
      <c r="AC74" s="9"/>
      <c r="AD74" s="11"/>
      <c r="AE74" s="11"/>
      <c r="AF74" s="11"/>
      <c r="AG74" s="11"/>
      <c r="AH74" s="11"/>
      <c r="AI74" s="11"/>
      <c r="AJ74" s="11"/>
      <c r="AK74" s="9"/>
      <c r="AL74" s="11"/>
      <c r="AM74" s="8" t="s">
        <v>50</v>
      </c>
    </row>
    <row r="75" spans="1:39">
      <c r="A75" s="10" t="s">
        <v>432</v>
      </c>
      <c r="B75" s="25" t="s">
        <v>433</v>
      </c>
      <c r="C75" s="11"/>
      <c r="D75" s="12"/>
      <c r="E75" s="24" t="s">
        <v>434</v>
      </c>
      <c r="F75" s="9" t="s">
        <v>154</v>
      </c>
      <c r="G75" s="9" t="s">
        <v>435</v>
      </c>
      <c r="H75" s="9" t="s">
        <v>155</v>
      </c>
      <c r="I75" s="9" t="s">
        <v>45</v>
      </c>
      <c r="J75" s="9"/>
      <c r="K75" s="10" t="s">
        <v>436</v>
      </c>
      <c r="L75" s="25" t="s">
        <v>437</v>
      </c>
      <c r="M75" s="10" t="s">
        <v>48</v>
      </c>
      <c r="N75" s="26" t="s">
        <v>438</v>
      </c>
      <c r="O75" s="25"/>
      <c r="P75" s="9"/>
      <c r="Q75" s="11"/>
      <c r="R75" s="11"/>
      <c r="S75" s="11"/>
      <c r="T75" s="9"/>
      <c r="U75" s="9"/>
      <c r="V75" s="11"/>
      <c r="W75" s="11"/>
      <c r="X75" s="11"/>
      <c r="Y75" s="9"/>
      <c r="Z75" s="9"/>
      <c r="AA75" s="9"/>
      <c r="AB75" s="9"/>
      <c r="AC75" s="9"/>
      <c r="AD75" s="11"/>
      <c r="AE75" s="11"/>
      <c r="AF75" s="11"/>
      <c r="AG75" s="11"/>
      <c r="AH75" s="11"/>
      <c r="AI75" s="11"/>
      <c r="AJ75" s="11"/>
      <c r="AK75" s="9"/>
      <c r="AL75" s="11"/>
      <c r="AM75" s="8" t="s">
        <v>50</v>
      </c>
    </row>
    <row r="76" spans="1:39">
      <c r="A76" s="10" t="s">
        <v>439</v>
      </c>
      <c r="B76" s="25" t="s">
        <v>440</v>
      </c>
      <c r="C76" s="11"/>
      <c r="D76" s="12"/>
      <c r="E76" s="24" t="s">
        <v>441</v>
      </c>
      <c r="F76" s="9" t="s">
        <v>61</v>
      </c>
      <c r="G76" s="9" t="s">
        <v>409</v>
      </c>
      <c r="H76" s="9" t="s">
        <v>62</v>
      </c>
      <c r="I76" s="9" t="s">
        <v>45</v>
      </c>
      <c r="J76" s="9"/>
      <c r="K76" s="10" t="s">
        <v>442</v>
      </c>
      <c r="L76" s="25" t="s">
        <v>443</v>
      </c>
      <c r="M76" s="10" t="s">
        <v>48</v>
      </c>
      <c r="N76" s="26" t="s">
        <v>444</v>
      </c>
      <c r="O76" s="25"/>
      <c r="P76" s="9"/>
      <c r="Q76" s="11"/>
      <c r="R76" s="11"/>
      <c r="S76" s="11"/>
      <c r="T76" s="9"/>
      <c r="U76" s="9"/>
      <c r="V76" s="11"/>
      <c r="W76" s="11"/>
      <c r="X76" s="11"/>
      <c r="Y76" s="9"/>
      <c r="Z76" s="9"/>
      <c r="AA76" s="9"/>
      <c r="AB76" s="9"/>
      <c r="AC76" s="9"/>
      <c r="AD76" s="11"/>
      <c r="AE76" s="11"/>
      <c r="AF76" s="11"/>
      <c r="AG76" s="11"/>
      <c r="AH76" s="11"/>
      <c r="AI76" s="11"/>
      <c r="AJ76" s="11"/>
      <c r="AK76" s="9"/>
      <c r="AL76" s="11"/>
      <c r="AM76" s="8" t="s">
        <v>50</v>
      </c>
    </row>
    <row r="77" spans="1:39">
      <c r="A77" s="10" t="s">
        <v>445</v>
      </c>
      <c r="B77" s="25" t="s">
        <v>446</v>
      </c>
      <c r="C77" s="11"/>
      <c r="D77" s="12"/>
      <c r="E77" s="24" t="s">
        <v>447</v>
      </c>
      <c r="F77" s="9" t="s">
        <v>132</v>
      </c>
      <c r="G77" s="13">
        <v>515671</v>
      </c>
      <c r="H77" s="9" t="s">
        <v>101</v>
      </c>
      <c r="I77" s="9" t="s">
        <v>45</v>
      </c>
      <c r="J77" s="14"/>
      <c r="K77" s="15">
        <v>9440547453</v>
      </c>
      <c r="L77" s="25" t="s">
        <v>448</v>
      </c>
      <c r="M77" s="10" t="s">
        <v>48</v>
      </c>
      <c r="N77" s="25" t="s">
        <v>449</v>
      </c>
      <c r="O77" s="9"/>
      <c r="P77" s="9"/>
      <c r="Q77" s="11"/>
      <c r="R77" s="11"/>
      <c r="S77" s="11"/>
      <c r="T77" s="9"/>
      <c r="U77" s="9"/>
      <c r="V77" s="11"/>
      <c r="W77" s="11"/>
      <c r="X77" s="11"/>
      <c r="Y77" s="9"/>
      <c r="Z77" s="9"/>
      <c r="AA77" s="9"/>
      <c r="AB77" s="9"/>
      <c r="AC77" s="9"/>
      <c r="AD77" s="11"/>
      <c r="AE77" s="11"/>
      <c r="AF77" s="11"/>
      <c r="AG77" s="11"/>
      <c r="AH77" s="11"/>
      <c r="AI77" s="11"/>
      <c r="AJ77" s="11"/>
      <c r="AK77" s="9"/>
      <c r="AL77" s="11"/>
      <c r="AM77" s="8" t="s">
        <v>50</v>
      </c>
    </row>
    <row r="78" spans="1:39">
      <c r="A78" s="10" t="s">
        <v>450</v>
      </c>
      <c r="B78" s="25" t="s">
        <v>451</v>
      </c>
      <c r="C78" s="11"/>
      <c r="D78" s="12"/>
      <c r="E78" s="24" t="s">
        <v>452</v>
      </c>
      <c r="F78" s="9" t="s">
        <v>123</v>
      </c>
      <c r="G78" s="13">
        <v>641012</v>
      </c>
      <c r="H78" s="9" t="s">
        <v>124</v>
      </c>
      <c r="I78" s="9" t="s">
        <v>45</v>
      </c>
      <c r="J78" s="11"/>
      <c r="K78" s="15">
        <v>7708799961</v>
      </c>
      <c r="L78" s="25" t="s">
        <v>453</v>
      </c>
      <c r="M78" s="10" t="s">
        <v>48</v>
      </c>
      <c r="N78" s="26" t="s">
        <v>454</v>
      </c>
      <c r="O78" s="25"/>
      <c r="P78" s="9"/>
      <c r="Q78" s="11"/>
      <c r="R78" s="11"/>
      <c r="S78" s="11"/>
      <c r="T78" s="9"/>
      <c r="U78" s="9"/>
      <c r="V78" s="11"/>
      <c r="W78" s="11"/>
      <c r="X78" s="11"/>
      <c r="Y78" s="9"/>
      <c r="Z78" s="9"/>
      <c r="AA78" s="9"/>
      <c r="AB78" s="9"/>
      <c r="AC78" s="9"/>
      <c r="AD78" s="11"/>
      <c r="AE78" s="11"/>
      <c r="AF78" s="11"/>
      <c r="AG78" s="11"/>
      <c r="AH78" s="11"/>
      <c r="AI78" s="11"/>
      <c r="AJ78" s="11"/>
      <c r="AK78" s="9"/>
      <c r="AL78" s="11"/>
      <c r="AM78" s="8" t="s">
        <v>50</v>
      </c>
    </row>
    <row r="79" spans="1:39">
      <c r="A79" s="10" t="s">
        <v>455</v>
      </c>
      <c r="B79" s="25" t="s">
        <v>456</v>
      </c>
      <c r="C79" s="11"/>
      <c r="D79" s="12"/>
      <c r="E79" s="24" t="s">
        <v>457</v>
      </c>
      <c r="F79" s="9" t="s">
        <v>61</v>
      </c>
      <c r="G79" s="13">
        <v>221001</v>
      </c>
      <c r="H79" s="9" t="s">
        <v>62</v>
      </c>
      <c r="I79" s="9" t="s">
        <v>45</v>
      </c>
      <c r="J79" s="11"/>
      <c r="K79" s="17"/>
      <c r="L79" s="25" t="s">
        <v>458</v>
      </c>
      <c r="M79" s="10" t="s">
        <v>48</v>
      </c>
      <c r="N79" s="26" t="s">
        <v>459</v>
      </c>
      <c r="O79" s="25"/>
      <c r="P79" s="9"/>
      <c r="Q79" s="11"/>
      <c r="R79" s="11"/>
      <c r="S79" s="11"/>
      <c r="T79" s="9"/>
      <c r="U79" s="9"/>
      <c r="V79" s="11"/>
      <c r="W79" s="11"/>
      <c r="X79" s="11"/>
      <c r="Y79" s="9"/>
      <c r="Z79" s="9"/>
      <c r="AA79" s="9"/>
      <c r="AB79" s="9"/>
      <c r="AC79" s="9"/>
      <c r="AD79" s="11"/>
      <c r="AE79" s="11"/>
      <c r="AF79" s="11"/>
      <c r="AG79" s="11"/>
      <c r="AH79" s="11"/>
      <c r="AI79" s="11"/>
      <c r="AJ79" s="11"/>
      <c r="AK79" s="9"/>
      <c r="AL79" s="11"/>
      <c r="AM79" s="8" t="s">
        <v>50</v>
      </c>
    </row>
    <row r="80" spans="1:39">
      <c r="A80" s="10" t="s">
        <v>460</v>
      </c>
      <c r="B80" s="25" t="s">
        <v>461</v>
      </c>
      <c r="C80" s="11"/>
      <c r="D80" s="12"/>
      <c r="E80" s="24" t="s">
        <v>462</v>
      </c>
      <c r="F80" s="9" t="s">
        <v>61</v>
      </c>
      <c r="G80" s="14"/>
      <c r="H80" s="9" t="s">
        <v>62</v>
      </c>
      <c r="I80" s="9" t="s">
        <v>45</v>
      </c>
      <c r="J80" s="11"/>
      <c r="K80" s="15">
        <v>9918111135</v>
      </c>
      <c r="L80" s="25" t="s">
        <v>463</v>
      </c>
      <c r="M80" s="10" t="s">
        <v>48</v>
      </c>
      <c r="N80" s="26" t="s">
        <v>464</v>
      </c>
      <c r="O80" s="25"/>
      <c r="P80" s="9"/>
      <c r="Q80" s="11"/>
      <c r="R80" s="11"/>
      <c r="S80" s="11"/>
      <c r="T80" s="9"/>
      <c r="U80" s="9"/>
      <c r="V80" s="11"/>
      <c r="W80" s="11"/>
      <c r="X80" s="11"/>
      <c r="Y80" s="9"/>
      <c r="Z80" s="9"/>
      <c r="AA80" s="9"/>
      <c r="AB80" s="9"/>
      <c r="AC80" s="9"/>
      <c r="AD80" s="11"/>
      <c r="AE80" s="11"/>
      <c r="AF80" s="11"/>
      <c r="AG80" s="11"/>
      <c r="AH80" s="11"/>
      <c r="AI80" s="11"/>
      <c r="AJ80" s="11"/>
      <c r="AK80" s="9"/>
      <c r="AL80" s="11"/>
      <c r="AM80" s="8" t="s">
        <v>50</v>
      </c>
    </row>
    <row r="81" spans="1:39">
      <c r="A81" s="10" t="s">
        <v>465</v>
      </c>
      <c r="B81" s="25" t="s">
        <v>466</v>
      </c>
      <c r="C81" s="11"/>
      <c r="D81" s="12"/>
      <c r="E81" s="24" t="s">
        <v>467</v>
      </c>
      <c r="F81" s="9" t="s">
        <v>100</v>
      </c>
      <c r="G81" s="13">
        <v>500035</v>
      </c>
      <c r="H81" s="9" t="s">
        <v>212</v>
      </c>
      <c r="I81" s="9" t="s">
        <v>45</v>
      </c>
      <c r="J81" s="9" t="s">
        <v>468</v>
      </c>
      <c r="K81" s="15">
        <v>984860540</v>
      </c>
      <c r="L81" s="25" t="s">
        <v>469</v>
      </c>
      <c r="M81" s="10" t="s">
        <v>48</v>
      </c>
      <c r="N81" s="26" t="s">
        <v>470</v>
      </c>
      <c r="O81" s="25"/>
      <c r="P81" s="9"/>
      <c r="Q81" s="11"/>
      <c r="R81" s="11"/>
      <c r="S81" s="11"/>
      <c r="T81" s="9"/>
      <c r="U81" s="9"/>
      <c r="V81" s="11"/>
      <c r="W81" s="11"/>
      <c r="X81" s="11"/>
      <c r="Y81" s="9"/>
      <c r="Z81" s="9"/>
      <c r="AA81" s="9"/>
      <c r="AB81" s="9"/>
      <c r="AC81" s="9"/>
      <c r="AD81" s="11"/>
      <c r="AE81" s="11"/>
      <c r="AF81" s="11"/>
      <c r="AG81" s="11"/>
      <c r="AH81" s="11"/>
      <c r="AI81" s="11"/>
      <c r="AJ81" s="11"/>
      <c r="AK81" s="9"/>
      <c r="AL81" s="11"/>
      <c r="AM81" s="8" t="s">
        <v>50</v>
      </c>
    </row>
    <row r="82" spans="1:39">
      <c r="A82" s="10" t="s">
        <v>471</v>
      </c>
      <c r="B82" s="25" t="s">
        <v>472</v>
      </c>
      <c r="C82" s="11"/>
      <c r="D82" s="12"/>
      <c r="E82" s="24" t="s">
        <v>473</v>
      </c>
      <c r="F82" s="9" t="s">
        <v>61</v>
      </c>
      <c r="G82" s="13">
        <v>221001</v>
      </c>
      <c r="H82" s="9" t="s">
        <v>62</v>
      </c>
      <c r="I82" s="9" t="s">
        <v>45</v>
      </c>
      <c r="J82" s="9" t="s">
        <v>474</v>
      </c>
      <c r="K82" s="15">
        <v>9336497606</v>
      </c>
      <c r="L82" s="25" t="s">
        <v>475</v>
      </c>
      <c r="M82" s="10" t="s">
        <v>48</v>
      </c>
      <c r="N82" s="26" t="s">
        <v>476</v>
      </c>
      <c r="O82" s="25"/>
      <c r="P82" s="9"/>
      <c r="Q82" s="11"/>
      <c r="R82" s="11"/>
      <c r="S82" s="11"/>
      <c r="T82" s="9"/>
      <c r="U82" s="9"/>
      <c r="V82" s="11"/>
      <c r="W82" s="11"/>
      <c r="X82" s="11"/>
      <c r="Y82" s="9"/>
      <c r="Z82" s="9"/>
      <c r="AA82" s="9"/>
      <c r="AB82" s="9"/>
      <c r="AC82" s="9"/>
      <c r="AD82" s="11"/>
      <c r="AE82" s="11"/>
      <c r="AF82" s="11"/>
      <c r="AG82" s="11"/>
      <c r="AH82" s="11"/>
      <c r="AI82" s="11"/>
      <c r="AJ82" s="11"/>
      <c r="AK82" s="9"/>
      <c r="AL82" s="11"/>
      <c r="AM82" s="8" t="s">
        <v>50</v>
      </c>
    </row>
    <row r="83" spans="1:39">
      <c r="A83" s="10" t="s">
        <v>3475</v>
      </c>
      <c r="B83" s="25" t="s">
        <v>477</v>
      </c>
      <c r="C83" s="11"/>
      <c r="D83" s="12"/>
      <c r="E83" s="24" t="s">
        <v>478</v>
      </c>
      <c r="F83" s="9" t="s">
        <v>61</v>
      </c>
      <c r="G83" s="13">
        <v>221005</v>
      </c>
      <c r="H83" s="9" t="s">
        <v>62</v>
      </c>
      <c r="I83" s="9" t="s">
        <v>45</v>
      </c>
      <c r="J83" s="11"/>
      <c r="K83" s="15">
        <v>9792850228</v>
      </c>
      <c r="L83" s="25" t="s">
        <v>479</v>
      </c>
      <c r="M83" s="10" t="s">
        <v>48</v>
      </c>
      <c r="N83" s="26" t="s">
        <v>480</v>
      </c>
      <c r="O83" s="25"/>
      <c r="P83" s="9"/>
      <c r="Q83" s="11"/>
      <c r="R83" s="11"/>
      <c r="S83" s="11"/>
      <c r="T83" s="9"/>
      <c r="U83" s="9"/>
      <c r="V83" s="11"/>
      <c r="W83" s="11"/>
      <c r="X83" s="11"/>
      <c r="Y83" s="9"/>
      <c r="Z83" s="9"/>
      <c r="AA83" s="9"/>
      <c r="AB83" s="9"/>
      <c r="AC83" s="9"/>
      <c r="AD83" s="11"/>
      <c r="AE83" s="11"/>
      <c r="AF83" s="11"/>
      <c r="AG83" s="11"/>
      <c r="AH83" s="11"/>
      <c r="AI83" s="11"/>
      <c r="AJ83" s="11"/>
      <c r="AK83" s="9"/>
      <c r="AL83" s="11"/>
      <c r="AM83" s="8" t="s">
        <v>50</v>
      </c>
    </row>
    <row r="84" spans="1:39">
      <c r="A84" s="10" t="s">
        <v>3476</v>
      </c>
      <c r="B84" s="25" t="s">
        <v>481</v>
      </c>
      <c r="C84" s="11"/>
      <c r="D84" s="12"/>
      <c r="E84" s="24" t="s">
        <v>482</v>
      </c>
      <c r="F84" s="9" t="s">
        <v>100</v>
      </c>
      <c r="G84" s="13">
        <v>500060</v>
      </c>
      <c r="H84" s="9" t="s">
        <v>212</v>
      </c>
      <c r="I84" s="9" t="s">
        <v>45</v>
      </c>
      <c r="J84" s="9" t="s">
        <v>483</v>
      </c>
      <c r="K84" s="15">
        <v>944081967</v>
      </c>
      <c r="L84" s="25" t="s">
        <v>484</v>
      </c>
      <c r="M84" s="10" t="s">
        <v>48</v>
      </c>
      <c r="N84" s="26" t="s">
        <v>485</v>
      </c>
      <c r="O84" s="25"/>
      <c r="P84" s="9"/>
      <c r="Q84" s="11"/>
      <c r="R84" s="11"/>
      <c r="S84" s="11"/>
      <c r="T84" s="9"/>
      <c r="U84" s="9"/>
      <c r="V84" s="11"/>
      <c r="W84" s="11"/>
      <c r="X84" s="11"/>
      <c r="Y84" s="9"/>
      <c r="Z84" s="9"/>
      <c r="AA84" s="9"/>
      <c r="AB84" s="9"/>
      <c r="AC84" s="9"/>
      <c r="AD84" s="11"/>
      <c r="AE84" s="11"/>
      <c r="AF84" s="11"/>
      <c r="AG84" s="11"/>
      <c r="AH84" s="11"/>
      <c r="AI84" s="11"/>
      <c r="AJ84" s="11"/>
      <c r="AK84" s="9"/>
      <c r="AL84" s="11"/>
      <c r="AM84" s="8" t="s">
        <v>50</v>
      </c>
    </row>
    <row r="85" spans="1:39">
      <c r="A85" s="10" t="s">
        <v>486</v>
      </c>
      <c r="B85" s="25" t="s">
        <v>487</v>
      </c>
      <c r="C85" s="11"/>
      <c r="D85" s="12"/>
      <c r="E85" s="24" t="s">
        <v>488</v>
      </c>
      <c r="F85" s="9" t="s">
        <v>42</v>
      </c>
      <c r="G85" s="9" t="s">
        <v>489</v>
      </c>
      <c r="H85" s="9" t="s">
        <v>44</v>
      </c>
      <c r="I85" s="9" t="s">
        <v>45</v>
      </c>
      <c r="J85" s="9"/>
      <c r="K85" s="10" t="s">
        <v>490</v>
      </c>
      <c r="L85" s="25"/>
      <c r="M85" s="10" t="s">
        <v>48</v>
      </c>
      <c r="N85" s="25" t="s">
        <v>491</v>
      </c>
      <c r="O85" s="9"/>
      <c r="P85" s="9"/>
      <c r="Q85" s="11"/>
      <c r="R85" s="11"/>
      <c r="S85" s="11"/>
      <c r="T85" s="9"/>
      <c r="U85" s="9"/>
      <c r="V85" s="11"/>
      <c r="W85" s="11"/>
      <c r="X85" s="11"/>
      <c r="Y85" s="9"/>
      <c r="Z85" s="9"/>
      <c r="AA85" s="9"/>
      <c r="AB85" s="9"/>
      <c r="AC85" s="9"/>
      <c r="AD85" s="11"/>
      <c r="AE85" s="11"/>
      <c r="AF85" s="11"/>
      <c r="AG85" s="11"/>
      <c r="AH85" s="11"/>
      <c r="AI85" s="11"/>
      <c r="AJ85" s="11"/>
      <c r="AK85" s="9"/>
      <c r="AL85" s="11"/>
      <c r="AM85" s="8" t="s">
        <v>50</v>
      </c>
    </row>
    <row r="86" spans="1:39">
      <c r="A86" s="10" t="s">
        <v>3477</v>
      </c>
      <c r="B86" s="25" t="s">
        <v>492</v>
      </c>
      <c r="C86" s="11"/>
      <c r="D86" s="12"/>
      <c r="E86" s="24" t="s">
        <v>493</v>
      </c>
      <c r="F86" s="9" t="s">
        <v>61</v>
      </c>
      <c r="G86" s="9" t="s">
        <v>409</v>
      </c>
      <c r="H86" s="9" t="s">
        <v>62</v>
      </c>
      <c r="I86" s="9" t="s">
        <v>45</v>
      </c>
      <c r="J86" s="9" t="s">
        <v>494</v>
      </c>
      <c r="K86" s="10"/>
      <c r="L86" s="25" t="s">
        <v>495</v>
      </c>
      <c r="M86" s="10" t="s">
        <v>48</v>
      </c>
      <c r="N86" s="26" t="s">
        <v>496</v>
      </c>
      <c r="O86" s="25"/>
      <c r="P86" s="9"/>
      <c r="Q86" s="11"/>
      <c r="R86" s="11"/>
      <c r="S86" s="11"/>
      <c r="T86" s="9"/>
      <c r="U86" s="9"/>
      <c r="V86" s="11"/>
      <c r="W86" s="11"/>
      <c r="X86" s="11"/>
      <c r="Y86" s="9"/>
      <c r="Z86" s="9"/>
      <c r="AA86" s="9"/>
      <c r="AB86" s="9"/>
      <c r="AC86" s="9"/>
      <c r="AD86" s="11"/>
      <c r="AE86" s="11"/>
      <c r="AF86" s="11"/>
      <c r="AG86" s="11"/>
      <c r="AH86" s="11"/>
      <c r="AI86" s="11"/>
      <c r="AJ86" s="11"/>
      <c r="AK86" s="9"/>
      <c r="AL86" s="11"/>
      <c r="AM86" s="8" t="s">
        <v>50</v>
      </c>
    </row>
    <row r="87" spans="1:39">
      <c r="A87" s="10" t="s">
        <v>497</v>
      </c>
      <c r="B87" s="25" t="s">
        <v>498</v>
      </c>
      <c r="C87" s="11"/>
      <c r="D87" s="12"/>
      <c r="E87" s="24" t="s">
        <v>499</v>
      </c>
      <c r="F87" s="9" t="s">
        <v>61</v>
      </c>
      <c r="G87" s="9"/>
      <c r="H87" s="9" t="s">
        <v>62</v>
      </c>
      <c r="I87" s="9" t="s">
        <v>45</v>
      </c>
      <c r="J87" s="9" t="s">
        <v>500</v>
      </c>
      <c r="K87" s="10"/>
      <c r="L87" s="25" t="s">
        <v>501</v>
      </c>
      <c r="M87" s="10" t="s">
        <v>48</v>
      </c>
      <c r="N87" s="26" t="s">
        <v>502</v>
      </c>
      <c r="O87" s="25"/>
      <c r="P87" s="9"/>
      <c r="Q87" s="16" t="s">
        <v>3452</v>
      </c>
      <c r="R87" s="11"/>
      <c r="S87" s="11"/>
      <c r="T87" s="9"/>
      <c r="U87" s="9"/>
      <c r="V87" s="11"/>
      <c r="W87" s="11"/>
      <c r="X87" s="11"/>
      <c r="Y87" s="9"/>
      <c r="Z87" s="9"/>
      <c r="AA87" s="9"/>
      <c r="AB87" s="9"/>
      <c r="AC87" s="9"/>
      <c r="AD87" s="11"/>
      <c r="AE87" s="11"/>
      <c r="AF87" s="11"/>
      <c r="AG87" s="11"/>
      <c r="AH87" s="11"/>
      <c r="AI87" s="11"/>
      <c r="AJ87" s="11"/>
      <c r="AK87" s="9"/>
      <c r="AL87" s="11"/>
      <c r="AM87" s="8" t="s">
        <v>50</v>
      </c>
    </row>
    <row r="88" spans="1:39">
      <c r="A88" s="10" t="s">
        <v>503</v>
      </c>
      <c r="B88" s="25" t="s">
        <v>504</v>
      </c>
      <c r="C88" s="11"/>
      <c r="D88" s="12"/>
      <c r="E88" s="24" t="s">
        <v>505</v>
      </c>
      <c r="F88" s="9" t="s">
        <v>123</v>
      </c>
      <c r="G88" s="9" t="s">
        <v>506</v>
      </c>
      <c r="H88" s="9" t="s">
        <v>124</v>
      </c>
      <c r="I88" s="9" t="s">
        <v>45</v>
      </c>
      <c r="J88" s="9" t="s">
        <v>507</v>
      </c>
      <c r="K88" s="10"/>
      <c r="L88" s="25" t="s">
        <v>508</v>
      </c>
      <c r="M88" s="10" t="s">
        <v>48</v>
      </c>
      <c r="N88" s="26" t="s">
        <v>509</v>
      </c>
      <c r="O88" s="25"/>
      <c r="P88" s="9"/>
      <c r="Q88" s="16" t="s">
        <v>3453</v>
      </c>
      <c r="R88" s="11"/>
      <c r="S88" s="11"/>
      <c r="T88" s="9"/>
      <c r="U88" s="9"/>
      <c r="V88" s="11"/>
      <c r="W88" s="11"/>
      <c r="X88" s="11"/>
      <c r="Y88" s="9"/>
      <c r="Z88" s="9"/>
      <c r="AA88" s="9"/>
      <c r="AB88" s="9"/>
      <c r="AC88" s="9"/>
      <c r="AD88" s="11"/>
      <c r="AE88" s="11"/>
      <c r="AF88" s="11"/>
      <c r="AG88" s="11"/>
      <c r="AH88" s="11"/>
      <c r="AI88" s="11"/>
      <c r="AJ88" s="11"/>
      <c r="AK88" s="9"/>
      <c r="AL88" s="11"/>
      <c r="AM88" s="8" t="s">
        <v>50</v>
      </c>
    </row>
    <row r="89" spans="1:39">
      <c r="A89" s="10" t="s">
        <v>510</v>
      </c>
      <c r="B89" s="25" t="s">
        <v>511</v>
      </c>
      <c r="C89" s="11"/>
      <c r="D89" s="12"/>
      <c r="E89" s="24" t="s">
        <v>512</v>
      </c>
      <c r="F89" s="9" t="s">
        <v>61</v>
      </c>
      <c r="G89" s="9" t="s">
        <v>513</v>
      </c>
      <c r="H89" s="9" t="s">
        <v>62</v>
      </c>
      <c r="I89" s="9" t="s">
        <v>45</v>
      </c>
      <c r="J89" s="9"/>
      <c r="K89" s="10" t="s">
        <v>514</v>
      </c>
      <c r="L89" s="25" t="s">
        <v>515</v>
      </c>
      <c r="M89" s="10" t="s">
        <v>48</v>
      </c>
      <c r="N89" s="25" t="s">
        <v>516</v>
      </c>
      <c r="O89" s="16"/>
      <c r="P89" s="9"/>
      <c r="Q89" s="16"/>
      <c r="R89" s="11"/>
      <c r="S89" s="11"/>
      <c r="T89" s="9"/>
      <c r="U89" s="9"/>
      <c r="V89" s="11"/>
      <c r="W89" s="11"/>
      <c r="X89" s="11"/>
      <c r="Y89" s="9"/>
      <c r="Z89" s="9"/>
      <c r="AA89" s="9"/>
      <c r="AB89" s="9"/>
      <c r="AC89" s="9"/>
      <c r="AD89" s="11"/>
      <c r="AE89" s="11"/>
      <c r="AF89" s="11"/>
      <c r="AG89" s="11"/>
      <c r="AH89" s="11"/>
      <c r="AI89" s="11"/>
      <c r="AJ89" s="11"/>
      <c r="AK89" s="9"/>
      <c r="AL89" s="11"/>
      <c r="AM89" s="8" t="s">
        <v>50</v>
      </c>
    </row>
    <row r="90" spans="1:39">
      <c r="A90" s="10" t="s">
        <v>517</v>
      </c>
      <c r="B90" s="25" t="s">
        <v>518</v>
      </c>
      <c r="C90" s="11"/>
      <c r="D90" s="12"/>
      <c r="E90" s="24" t="s">
        <v>519</v>
      </c>
      <c r="F90" s="9" t="s">
        <v>42</v>
      </c>
      <c r="G90" s="9" t="s">
        <v>520</v>
      </c>
      <c r="H90" s="9" t="s">
        <v>44</v>
      </c>
      <c r="I90" s="9" t="s">
        <v>45</v>
      </c>
      <c r="J90" s="9"/>
      <c r="K90" s="10"/>
      <c r="L90" s="25" t="s">
        <v>521</v>
      </c>
      <c r="M90" s="10" t="s">
        <v>48</v>
      </c>
      <c r="N90" s="25" t="s">
        <v>522</v>
      </c>
      <c r="O90" s="16"/>
      <c r="P90" s="9"/>
      <c r="Q90" s="11"/>
      <c r="R90" s="11"/>
      <c r="S90" s="11"/>
      <c r="T90" s="9"/>
      <c r="U90" s="9"/>
      <c r="V90" s="11"/>
      <c r="W90" s="11"/>
      <c r="X90" s="11"/>
      <c r="Y90" s="9"/>
      <c r="Z90" s="9"/>
      <c r="AA90" s="9"/>
      <c r="AB90" s="9"/>
      <c r="AC90" s="9"/>
      <c r="AD90" s="11"/>
      <c r="AE90" s="11"/>
      <c r="AF90" s="11"/>
      <c r="AG90" s="11"/>
      <c r="AH90" s="11"/>
      <c r="AI90" s="11"/>
      <c r="AJ90" s="11"/>
      <c r="AK90" s="9"/>
      <c r="AL90" s="11"/>
      <c r="AM90" s="8" t="s">
        <v>50</v>
      </c>
    </row>
    <row r="91" spans="1:39">
      <c r="A91" s="10" t="s">
        <v>523</v>
      </c>
      <c r="B91" s="31" t="s">
        <v>524</v>
      </c>
      <c r="C91" s="11"/>
      <c r="D91" s="12"/>
      <c r="E91" s="27" t="s">
        <v>3460</v>
      </c>
      <c r="F91" s="9" t="s">
        <v>525</v>
      </c>
      <c r="G91" s="9" t="s">
        <v>526</v>
      </c>
      <c r="H91" s="9" t="s">
        <v>345</v>
      </c>
      <c r="I91" s="9" t="s">
        <v>45</v>
      </c>
      <c r="J91" s="9" t="s">
        <v>527</v>
      </c>
      <c r="K91" s="10" t="s">
        <v>3461</v>
      </c>
      <c r="L91" s="25" t="s">
        <v>528</v>
      </c>
      <c r="M91" s="10" t="s">
        <v>48</v>
      </c>
      <c r="N91" s="26" t="s">
        <v>529</v>
      </c>
      <c r="O91" s="25"/>
      <c r="P91" s="9"/>
      <c r="Q91" s="11"/>
      <c r="R91" s="11"/>
      <c r="S91" s="11"/>
      <c r="T91" s="9"/>
      <c r="U91" s="9"/>
      <c r="V91" s="11"/>
      <c r="W91" s="11"/>
      <c r="X91" s="11"/>
      <c r="Y91" s="9"/>
      <c r="Z91" s="9"/>
      <c r="AA91" s="9"/>
      <c r="AB91" s="9"/>
      <c r="AC91" s="9"/>
      <c r="AD91" s="11"/>
      <c r="AE91" s="11"/>
      <c r="AF91" s="11"/>
      <c r="AG91" s="11"/>
      <c r="AH91" s="11"/>
      <c r="AI91" s="11"/>
      <c r="AJ91" s="11"/>
      <c r="AK91" s="9"/>
      <c r="AL91" s="11"/>
      <c r="AM91" s="8" t="s">
        <v>50</v>
      </c>
    </row>
    <row r="92" spans="1:39">
      <c r="A92" s="10" t="s">
        <v>530</v>
      </c>
      <c r="B92" s="32" t="s">
        <v>531</v>
      </c>
      <c r="C92" s="11"/>
      <c r="D92" s="12"/>
      <c r="E92" s="28" t="s">
        <v>532</v>
      </c>
      <c r="F92" s="9" t="s">
        <v>61</v>
      </c>
      <c r="G92" s="9" t="s">
        <v>533</v>
      </c>
      <c r="H92" s="9" t="s">
        <v>62</v>
      </c>
      <c r="I92" s="9" t="s">
        <v>45</v>
      </c>
      <c r="J92" s="9"/>
      <c r="K92" s="10" t="s">
        <v>534</v>
      </c>
      <c r="L92" s="25" t="s">
        <v>535</v>
      </c>
      <c r="M92" s="10" t="s">
        <v>48</v>
      </c>
      <c r="N92" s="26" t="s">
        <v>536</v>
      </c>
      <c r="O92" s="25"/>
      <c r="P92" s="9"/>
      <c r="Q92" s="11"/>
      <c r="R92" s="11"/>
      <c r="S92" s="11"/>
      <c r="T92" s="9"/>
      <c r="U92" s="9"/>
      <c r="V92" s="11"/>
      <c r="W92" s="11"/>
      <c r="X92" s="11"/>
      <c r="Y92" s="9"/>
      <c r="Z92" s="9"/>
      <c r="AA92" s="9"/>
      <c r="AB92" s="9"/>
      <c r="AC92" s="9"/>
      <c r="AD92" s="11"/>
      <c r="AE92" s="11"/>
      <c r="AF92" s="11"/>
      <c r="AG92" s="11"/>
      <c r="AH92" s="11"/>
      <c r="AI92" s="11"/>
      <c r="AJ92" s="11"/>
      <c r="AK92" s="9"/>
      <c r="AL92" s="11"/>
      <c r="AM92" s="8" t="s">
        <v>50</v>
      </c>
    </row>
    <row r="93" spans="1:39">
      <c r="A93" s="10" t="s">
        <v>537</v>
      </c>
      <c r="B93" s="25" t="s">
        <v>538</v>
      </c>
      <c r="C93" s="11"/>
      <c r="D93" s="12"/>
      <c r="E93" s="24" t="s">
        <v>539</v>
      </c>
      <c r="F93" s="9" t="s">
        <v>61</v>
      </c>
      <c r="G93" s="9" t="s">
        <v>540</v>
      </c>
      <c r="H93" s="9" t="s">
        <v>62</v>
      </c>
      <c r="I93" s="9" t="s">
        <v>45</v>
      </c>
      <c r="J93" s="9"/>
      <c r="K93" s="10"/>
      <c r="L93" s="25" t="s">
        <v>541</v>
      </c>
      <c r="M93" s="10" t="s">
        <v>48</v>
      </c>
      <c r="N93" s="26" t="s">
        <v>542</v>
      </c>
      <c r="O93" s="25"/>
      <c r="P93" s="9"/>
      <c r="Q93" s="11"/>
      <c r="R93" s="11"/>
      <c r="S93" s="11"/>
      <c r="T93" s="9"/>
      <c r="U93" s="9"/>
      <c r="V93" s="11"/>
      <c r="W93" s="11"/>
      <c r="X93" s="11"/>
      <c r="Y93" s="9"/>
      <c r="Z93" s="9"/>
      <c r="AA93" s="9"/>
      <c r="AB93" s="9"/>
      <c r="AC93" s="9"/>
      <c r="AD93" s="11"/>
      <c r="AE93" s="11"/>
      <c r="AF93" s="11"/>
      <c r="AG93" s="11"/>
      <c r="AH93" s="11"/>
      <c r="AI93" s="11"/>
      <c r="AJ93" s="11"/>
      <c r="AK93" s="9"/>
      <c r="AL93" s="11"/>
      <c r="AM93" s="8" t="s">
        <v>50</v>
      </c>
    </row>
    <row r="94" spans="1:39">
      <c r="A94" s="10" t="s">
        <v>543</v>
      </c>
      <c r="B94" s="25" t="s">
        <v>544</v>
      </c>
      <c r="C94" s="11"/>
      <c r="D94" s="12"/>
      <c r="E94" s="24" t="s">
        <v>545</v>
      </c>
      <c r="F94" s="9" t="s">
        <v>525</v>
      </c>
      <c r="G94" s="9" t="s">
        <v>526</v>
      </c>
      <c r="H94" s="9" t="s">
        <v>345</v>
      </c>
      <c r="I94" s="9" t="s">
        <v>45</v>
      </c>
      <c r="J94" s="9"/>
      <c r="K94" s="10"/>
      <c r="L94" s="25" t="s">
        <v>546</v>
      </c>
      <c r="M94" s="10" t="s">
        <v>48</v>
      </c>
      <c r="N94" s="26" t="s">
        <v>547</v>
      </c>
      <c r="O94" s="25"/>
      <c r="P94" s="9"/>
      <c r="Q94" s="11"/>
      <c r="R94" s="11"/>
      <c r="S94" s="11"/>
      <c r="T94" s="9"/>
      <c r="U94" s="9"/>
      <c r="V94" s="11"/>
      <c r="W94" s="11"/>
      <c r="X94" s="11"/>
      <c r="Y94" s="9"/>
      <c r="Z94" s="9"/>
      <c r="AA94" s="9"/>
      <c r="AB94" s="9"/>
      <c r="AC94" s="9"/>
      <c r="AD94" s="11"/>
      <c r="AE94" s="11"/>
      <c r="AF94" s="11"/>
      <c r="AG94" s="11"/>
      <c r="AH94" s="11"/>
      <c r="AI94" s="11"/>
      <c r="AJ94" s="11"/>
      <c r="AK94" s="9"/>
      <c r="AL94" s="11"/>
      <c r="AM94" s="8" t="s">
        <v>50</v>
      </c>
    </row>
    <row r="95" spans="1:39">
      <c r="A95" s="10" t="s">
        <v>548</v>
      </c>
      <c r="B95" s="25" t="s">
        <v>549</v>
      </c>
      <c r="C95" s="11"/>
      <c r="D95" s="12"/>
      <c r="E95" s="24" t="s">
        <v>550</v>
      </c>
      <c r="F95" s="9" t="s">
        <v>132</v>
      </c>
      <c r="G95" s="9" t="s">
        <v>416</v>
      </c>
      <c r="H95" s="9" t="s">
        <v>101</v>
      </c>
      <c r="I95" s="9" t="s">
        <v>45</v>
      </c>
      <c r="J95" s="9"/>
      <c r="K95" s="10" t="s">
        <v>551</v>
      </c>
      <c r="L95" s="25" t="s">
        <v>552</v>
      </c>
      <c r="M95" s="10" t="s">
        <v>48</v>
      </c>
      <c r="N95" s="26" t="s">
        <v>553</v>
      </c>
      <c r="O95" s="25"/>
      <c r="P95" s="9"/>
      <c r="Q95" s="11"/>
      <c r="R95" s="11"/>
      <c r="S95" s="11"/>
      <c r="T95" s="9"/>
      <c r="U95" s="9"/>
      <c r="V95" s="11"/>
      <c r="W95" s="11"/>
      <c r="X95" s="11"/>
      <c r="Y95" s="9"/>
      <c r="Z95" s="9"/>
      <c r="AA95" s="9"/>
      <c r="AB95" s="9"/>
      <c r="AC95" s="9"/>
      <c r="AD95" s="11"/>
      <c r="AE95" s="11"/>
      <c r="AF95" s="11"/>
      <c r="AG95" s="11"/>
      <c r="AH95" s="11"/>
      <c r="AI95" s="11"/>
      <c r="AJ95" s="11"/>
      <c r="AK95" s="9"/>
      <c r="AL95" s="11"/>
      <c r="AM95" s="8" t="s">
        <v>50</v>
      </c>
    </row>
    <row r="96" spans="1:39">
      <c r="A96" s="10" t="s">
        <v>554</v>
      </c>
      <c r="B96" s="25" t="s">
        <v>555</v>
      </c>
      <c r="C96" s="11"/>
      <c r="D96" s="12"/>
      <c r="E96" s="24" t="s">
        <v>556</v>
      </c>
      <c r="F96" s="9" t="s">
        <v>61</v>
      </c>
      <c r="G96" s="9" t="s">
        <v>557</v>
      </c>
      <c r="H96" s="9" t="s">
        <v>62</v>
      </c>
      <c r="I96" s="9" t="s">
        <v>45</v>
      </c>
      <c r="J96" s="9"/>
      <c r="K96" s="10" t="s">
        <v>558</v>
      </c>
      <c r="L96" s="25" t="s">
        <v>559</v>
      </c>
      <c r="M96" s="10" t="s">
        <v>48</v>
      </c>
      <c r="N96" s="26" t="s">
        <v>560</v>
      </c>
      <c r="O96" s="25"/>
      <c r="P96" s="9"/>
      <c r="Q96" s="11"/>
      <c r="R96" s="11"/>
      <c r="S96" s="11"/>
      <c r="T96" s="9"/>
      <c r="U96" s="9"/>
      <c r="V96" s="11"/>
      <c r="W96" s="11"/>
      <c r="X96" s="11"/>
      <c r="Y96" s="9"/>
      <c r="Z96" s="9"/>
      <c r="AA96" s="9"/>
      <c r="AB96" s="9"/>
      <c r="AC96" s="9"/>
      <c r="AD96" s="11"/>
      <c r="AE96" s="11"/>
      <c r="AF96" s="11"/>
      <c r="AG96" s="11"/>
      <c r="AH96" s="11"/>
      <c r="AI96" s="11"/>
      <c r="AJ96" s="11"/>
      <c r="AK96" s="9"/>
      <c r="AL96" s="11"/>
      <c r="AM96" s="8" t="s">
        <v>50</v>
      </c>
    </row>
    <row r="97" spans="1:39">
      <c r="A97" s="10" t="s">
        <v>561</v>
      </c>
      <c r="B97" s="25" t="s">
        <v>562</v>
      </c>
      <c r="C97" s="11"/>
      <c r="D97" s="12"/>
      <c r="E97" s="24" t="s">
        <v>563</v>
      </c>
      <c r="F97" s="9" t="s">
        <v>564</v>
      </c>
      <c r="G97" s="9" t="s">
        <v>416</v>
      </c>
      <c r="H97" s="9" t="s">
        <v>101</v>
      </c>
      <c r="I97" s="9" t="s">
        <v>45</v>
      </c>
      <c r="J97" s="9" t="s">
        <v>251</v>
      </c>
      <c r="K97" s="10"/>
      <c r="L97" s="25" t="s">
        <v>565</v>
      </c>
      <c r="M97" s="10" t="s">
        <v>48</v>
      </c>
      <c r="N97" s="26" t="s">
        <v>566</v>
      </c>
      <c r="O97" s="25"/>
      <c r="P97" s="9"/>
      <c r="Q97" s="11"/>
      <c r="R97" s="11"/>
      <c r="S97" s="11"/>
      <c r="T97" s="9"/>
      <c r="U97" s="9"/>
      <c r="V97" s="11"/>
      <c r="W97" s="11"/>
      <c r="X97" s="11"/>
      <c r="Y97" s="9"/>
      <c r="Z97" s="9"/>
      <c r="AA97" s="9"/>
      <c r="AB97" s="9"/>
      <c r="AC97" s="9"/>
      <c r="AD97" s="11"/>
      <c r="AE97" s="11"/>
      <c r="AF97" s="11"/>
      <c r="AG97" s="11"/>
      <c r="AH97" s="11"/>
      <c r="AI97" s="11"/>
      <c r="AJ97" s="11"/>
      <c r="AK97" s="9"/>
      <c r="AL97" s="11"/>
      <c r="AM97" s="8" t="s">
        <v>50</v>
      </c>
    </row>
    <row r="98" spans="1:39">
      <c r="A98" s="10" t="s">
        <v>567</v>
      </c>
      <c r="B98" s="25" t="s">
        <v>568</v>
      </c>
      <c r="C98" s="11"/>
      <c r="D98" s="12"/>
      <c r="E98" s="24" t="s">
        <v>569</v>
      </c>
      <c r="F98" s="9" t="s">
        <v>132</v>
      </c>
      <c r="G98" s="9" t="s">
        <v>416</v>
      </c>
      <c r="H98" s="9" t="s">
        <v>101</v>
      </c>
      <c r="I98" s="9" t="s">
        <v>45</v>
      </c>
      <c r="J98" s="9" t="s">
        <v>570</v>
      </c>
      <c r="K98" s="10" t="s">
        <v>422</v>
      </c>
      <c r="L98" s="25" t="s">
        <v>571</v>
      </c>
      <c r="M98" s="10" t="s">
        <v>48</v>
      </c>
      <c r="N98" s="26" t="s">
        <v>572</v>
      </c>
      <c r="O98" s="25"/>
      <c r="P98" s="9"/>
      <c r="Q98" s="11"/>
      <c r="R98" s="11"/>
      <c r="S98" s="11"/>
      <c r="T98" s="9"/>
      <c r="U98" s="9"/>
      <c r="V98" s="11"/>
      <c r="W98" s="11"/>
      <c r="X98" s="11"/>
      <c r="Y98" s="9"/>
      <c r="Z98" s="9"/>
      <c r="AA98" s="9"/>
      <c r="AB98" s="9"/>
      <c r="AC98" s="9"/>
      <c r="AD98" s="11"/>
      <c r="AE98" s="11"/>
      <c r="AF98" s="11"/>
      <c r="AG98" s="11"/>
      <c r="AH98" s="11"/>
      <c r="AI98" s="11"/>
      <c r="AJ98" s="11"/>
      <c r="AK98" s="9"/>
      <c r="AL98" s="11"/>
      <c r="AM98" s="8" t="s">
        <v>50</v>
      </c>
    </row>
    <row r="99" spans="1:39">
      <c r="A99" s="10" t="s">
        <v>573</v>
      </c>
      <c r="B99" s="25" t="s">
        <v>574</v>
      </c>
      <c r="C99" s="11"/>
      <c r="D99" s="12"/>
      <c r="E99" s="24" t="s">
        <v>575</v>
      </c>
      <c r="F99" s="9" t="s">
        <v>576</v>
      </c>
      <c r="G99" s="9" t="s">
        <v>577</v>
      </c>
      <c r="H99" s="9" t="s">
        <v>124</v>
      </c>
      <c r="I99" s="9" t="s">
        <v>45</v>
      </c>
      <c r="J99" s="9"/>
      <c r="K99" s="10" t="s">
        <v>578</v>
      </c>
      <c r="L99" s="25" t="s">
        <v>579</v>
      </c>
      <c r="M99" s="10" t="s">
        <v>48</v>
      </c>
      <c r="N99" s="26" t="s">
        <v>580</v>
      </c>
      <c r="O99" s="25"/>
      <c r="P99" s="9"/>
      <c r="Q99" s="11"/>
      <c r="R99" s="11"/>
      <c r="S99" s="11"/>
      <c r="T99" s="9"/>
      <c r="U99" s="9"/>
      <c r="V99" s="11"/>
      <c r="W99" s="11"/>
      <c r="X99" s="11"/>
      <c r="Y99" s="9"/>
      <c r="Z99" s="9"/>
      <c r="AA99" s="9"/>
      <c r="AB99" s="9"/>
      <c r="AC99" s="9"/>
      <c r="AD99" s="11"/>
      <c r="AE99" s="11"/>
      <c r="AF99" s="11"/>
      <c r="AG99" s="11"/>
      <c r="AH99" s="11"/>
      <c r="AI99" s="11"/>
      <c r="AJ99" s="11"/>
      <c r="AK99" s="9"/>
      <c r="AL99" s="11"/>
      <c r="AM99" s="8" t="s">
        <v>50</v>
      </c>
    </row>
    <row r="100" spans="1:39">
      <c r="A100" s="10" t="s">
        <v>581</v>
      </c>
      <c r="B100" s="25" t="s">
        <v>582</v>
      </c>
      <c r="C100" s="11"/>
      <c r="D100" s="12"/>
      <c r="E100" s="24" t="s">
        <v>583</v>
      </c>
      <c r="F100" s="9" t="s">
        <v>576</v>
      </c>
      <c r="G100" s="9" t="s">
        <v>533</v>
      </c>
      <c r="H100" s="9" t="s">
        <v>62</v>
      </c>
      <c r="I100" s="9" t="s">
        <v>45</v>
      </c>
      <c r="J100" s="9" t="s">
        <v>584</v>
      </c>
      <c r="K100" s="10" t="s">
        <v>585</v>
      </c>
      <c r="L100" s="25" t="s">
        <v>586</v>
      </c>
      <c r="M100" s="10" t="s">
        <v>48</v>
      </c>
      <c r="N100" s="26" t="s">
        <v>587</v>
      </c>
      <c r="O100" s="25"/>
      <c r="P100" s="9"/>
      <c r="Q100" s="11"/>
      <c r="R100" s="11"/>
      <c r="S100" s="11"/>
      <c r="T100" s="9"/>
      <c r="U100" s="9"/>
      <c r="V100" s="11"/>
      <c r="W100" s="11"/>
      <c r="X100" s="11"/>
      <c r="Y100" s="9"/>
      <c r="Z100" s="9"/>
      <c r="AA100" s="9"/>
      <c r="AB100" s="9"/>
      <c r="AC100" s="9"/>
      <c r="AD100" s="11"/>
      <c r="AE100" s="11"/>
      <c r="AF100" s="11"/>
      <c r="AG100" s="11"/>
      <c r="AH100" s="11"/>
      <c r="AI100" s="11"/>
      <c r="AJ100" s="11"/>
      <c r="AK100" s="9"/>
      <c r="AL100" s="11"/>
      <c r="AM100" s="8" t="s">
        <v>50</v>
      </c>
    </row>
    <row r="101" spans="1:39">
      <c r="A101" s="10" t="s">
        <v>3478</v>
      </c>
      <c r="B101" s="25" t="s">
        <v>588</v>
      </c>
      <c r="C101" s="11"/>
      <c r="D101" s="12"/>
      <c r="E101" s="24" t="s">
        <v>589</v>
      </c>
      <c r="F101" s="9" t="s">
        <v>132</v>
      </c>
      <c r="G101" s="9" t="s">
        <v>416</v>
      </c>
      <c r="H101" s="9" t="s">
        <v>101</v>
      </c>
      <c r="I101" s="9" t="s">
        <v>45</v>
      </c>
      <c r="J101" s="9"/>
      <c r="K101" s="10" t="s">
        <v>590</v>
      </c>
      <c r="L101" s="25" t="s">
        <v>591</v>
      </c>
      <c r="M101" s="10" t="s">
        <v>48</v>
      </c>
      <c r="N101" s="26" t="s">
        <v>592</v>
      </c>
      <c r="O101" s="25"/>
      <c r="P101" s="9"/>
      <c r="Q101" s="11"/>
      <c r="R101" s="11"/>
      <c r="S101" s="11"/>
      <c r="T101" s="9"/>
      <c r="U101" s="9"/>
      <c r="V101" s="11"/>
      <c r="W101" s="11"/>
      <c r="X101" s="11"/>
      <c r="Y101" s="9"/>
      <c r="Z101" s="9"/>
      <c r="AA101" s="9"/>
      <c r="AB101" s="9"/>
      <c r="AC101" s="9"/>
      <c r="AD101" s="11"/>
      <c r="AE101" s="11"/>
      <c r="AF101" s="11"/>
      <c r="AG101" s="11"/>
      <c r="AH101" s="11"/>
      <c r="AI101" s="11"/>
      <c r="AJ101" s="11"/>
      <c r="AK101" s="9"/>
      <c r="AL101" s="11"/>
      <c r="AM101" s="8" t="s">
        <v>50</v>
      </c>
    </row>
    <row r="102" spans="1:39">
      <c r="A102" s="10" t="s">
        <v>3479</v>
      </c>
      <c r="B102" s="25" t="s">
        <v>593</v>
      </c>
      <c r="C102" s="11"/>
      <c r="D102" s="12"/>
      <c r="E102" s="24" t="s">
        <v>594</v>
      </c>
      <c r="F102" s="9" t="s">
        <v>595</v>
      </c>
      <c r="G102" s="9" t="s">
        <v>596</v>
      </c>
      <c r="H102" s="9" t="s">
        <v>101</v>
      </c>
      <c r="I102" s="9" t="s">
        <v>45</v>
      </c>
      <c r="J102" s="9"/>
      <c r="K102" s="10"/>
      <c r="L102" s="25" t="s">
        <v>597</v>
      </c>
      <c r="M102" s="10" t="s">
        <v>48</v>
      </c>
      <c r="N102" s="26" t="s">
        <v>598</v>
      </c>
      <c r="O102" s="25"/>
      <c r="P102" s="9"/>
      <c r="Q102" s="11"/>
      <c r="R102" s="11"/>
      <c r="S102" s="11"/>
      <c r="T102" s="9"/>
      <c r="U102" s="9"/>
      <c r="V102" s="11"/>
      <c r="W102" s="11"/>
      <c r="X102" s="11"/>
      <c r="Y102" s="9"/>
      <c r="Z102" s="9"/>
      <c r="AA102" s="9"/>
      <c r="AB102" s="9"/>
      <c r="AC102" s="9"/>
      <c r="AD102" s="11"/>
      <c r="AE102" s="11"/>
      <c r="AF102" s="11"/>
      <c r="AG102" s="11"/>
      <c r="AH102" s="11"/>
      <c r="AI102" s="11"/>
      <c r="AJ102" s="11"/>
      <c r="AK102" s="9"/>
      <c r="AL102" s="11"/>
      <c r="AM102" s="8" t="s">
        <v>50</v>
      </c>
    </row>
    <row r="103" spans="1:39">
      <c r="A103" s="10" t="s">
        <v>599</v>
      </c>
      <c r="B103" s="25" t="s">
        <v>600</v>
      </c>
      <c r="C103" s="11"/>
      <c r="D103" s="12"/>
      <c r="E103" s="24" t="s">
        <v>601</v>
      </c>
      <c r="F103" s="9" t="s">
        <v>61</v>
      </c>
      <c r="G103" s="9" t="s">
        <v>409</v>
      </c>
      <c r="H103" s="9" t="s">
        <v>62</v>
      </c>
      <c r="I103" s="9" t="s">
        <v>45</v>
      </c>
      <c r="J103" s="9" t="s">
        <v>602</v>
      </c>
      <c r="K103" s="10" t="s">
        <v>603</v>
      </c>
      <c r="L103" s="25" t="s">
        <v>604</v>
      </c>
      <c r="M103" s="10" t="s">
        <v>48</v>
      </c>
      <c r="N103" s="25" t="s">
        <v>605</v>
      </c>
      <c r="O103" s="9"/>
      <c r="P103" s="9"/>
      <c r="Q103" s="11"/>
      <c r="R103" s="11"/>
      <c r="S103" s="11"/>
      <c r="T103" s="9"/>
      <c r="U103" s="9"/>
      <c r="V103" s="11"/>
      <c r="W103" s="11"/>
      <c r="X103" s="11"/>
      <c r="Y103" s="9"/>
      <c r="Z103" s="9"/>
      <c r="AA103" s="9"/>
      <c r="AB103" s="9"/>
      <c r="AC103" s="9"/>
      <c r="AD103" s="11"/>
      <c r="AE103" s="11"/>
      <c r="AF103" s="11"/>
      <c r="AG103" s="11"/>
      <c r="AH103" s="11"/>
      <c r="AI103" s="11"/>
      <c r="AJ103" s="11"/>
      <c r="AK103" s="9"/>
      <c r="AL103" s="11"/>
      <c r="AM103" s="8" t="s">
        <v>50</v>
      </c>
    </row>
    <row r="104" spans="1:39">
      <c r="A104" s="10" t="s">
        <v>606</v>
      </c>
      <c r="B104" s="25" t="s">
        <v>607</v>
      </c>
      <c r="C104" s="11"/>
      <c r="D104" s="12"/>
      <c r="E104" s="24" t="s">
        <v>608</v>
      </c>
      <c r="F104" s="9" t="s">
        <v>61</v>
      </c>
      <c r="G104" s="9" t="s">
        <v>409</v>
      </c>
      <c r="H104" s="9" t="s">
        <v>62</v>
      </c>
      <c r="I104" s="9" t="s">
        <v>45</v>
      </c>
      <c r="J104" s="9"/>
      <c r="K104" s="10"/>
      <c r="L104" s="25" t="s">
        <v>609</v>
      </c>
      <c r="M104" s="10" t="s">
        <v>48</v>
      </c>
      <c r="N104" s="26" t="s">
        <v>610</v>
      </c>
      <c r="O104" s="25"/>
      <c r="P104" s="9"/>
      <c r="Q104" s="11"/>
      <c r="R104" s="11"/>
      <c r="S104" s="11"/>
      <c r="T104" s="9"/>
      <c r="U104" s="9"/>
      <c r="V104" s="11"/>
      <c r="W104" s="11"/>
      <c r="X104" s="11"/>
      <c r="Y104" s="9"/>
      <c r="Z104" s="9"/>
      <c r="AA104" s="9"/>
      <c r="AB104" s="9"/>
      <c r="AC104" s="9"/>
      <c r="AD104" s="11"/>
      <c r="AE104" s="11"/>
      <c r="AF104" s="11"/>
      <c r="AG104" s="11"/>
      <c r="AH104" s="11"/>
      <c r="AI104" s="11"/>
      <c r="AJ104" s="11"/>
      <c r="AK104" s="9"/>
      <c r="AL104" s="11"/>
      <c r="AM104" s="8" t="s">
        <v>50</v>
      </c>
    </row>
    <row r="105" spans="1:39">
      <c r="A105" s="10" t="s">
        <v>611</v>
      </c>
      <c r="B105" s="25" t="s">
        <v>612</v>
      </c>
      <c r="C105" s="11"/>
      <c r="D105" s="12"/>
      <c r="E105" s="24" t="s">
        <v>613</v>
      </c>
      <c r="F105" s="9" t="s">
        <v>576</v>
      </c>
      <c r="G105" s="9" t="s">
        <v>416</v>
      </c>
      <c r="H105" s="9" t="s">
        <v>101</v>
      </c>
      <c r="I105" s="9" t="s">
        <v>45</v>
      </c>
      <c r="J105" s="9"/>
      <c r="K105" s="10" t="s">
        <v>614</v>
      </c>
      <c r="L105" s="25" t="s">
        <v>615</v>
      </c>
      <c r="M105" s="10" t="s">
        <v>48</v>
      </c>
      <c r="N105" s="26" t="s">
        <v>616</v>
      </c>
      <c r="O105" s="25"/>
      <c r="P105" s="9"/>
      <c r="Q105" s="11"/>
      <c r="R105" s="11"/>
      <c r="S105" s="11"/>
      <c r="T105" s="9"/>
      <c r="U105" s="9"/>
      <c r="V105" s="11"/>
      <c r="W105" s="11"/>
      <c r="X105" s="11"/>
      <c r="Y105" s="9"/>
      <c r="Z105" s="9"/>
      <c r="AA105" s="9"/>
      <c r="AB105" s="9"/>
      <c r="AC105" s="9"/>
      <c r="AD105" s="11"/>
      <c r="AE105" s="11"/>
      <c r="AF105" s="11"/>
      <c r="AG105" s="11"/>
      <c r="AH105" s="11"/>
      <c r="AI105" s="11"/>
      <c r="AJ105" s="11"/>
      <c r="AK105" s="9"/>
      <c r="AL105" s="11"/>
      <c r="AM105" s="8" t="s">
        <v>50</v>
      </c>
    </row>
    <row r="106" spans="1:39">
      <c r="A106" s="10" t="s">
        <v>617</v>
      </c>
      <c r="B106" s="25" t="s">
        <v>618</v>
      </c>
      <c r="C106" s="11"/>
      <c r="D106" s="12"/>
      <c r="E106" s="24" t="s">
        <v>619</v>
      </c>
      <c r="F106" s="9" t="s">
        <v>576</v>
      </c>
      <c r="G106" s="9" t="s">
        <v>557</v>
      </c>
      <c r="H106" s="9" t="s">
        <v>62</v>
      </c>
      <c r="I106" s="9" t="s">
        <v>620</v>
      </c>
      <c r="J106" s="9"/>
      <c r="K106" s="10" t="s">
        <v>621</v>
      </c>
      <c r="L106" s="25" t="s">
        <v>622</v>
      </c>
      <c r="M106" s="10" t="s">
        <v>48</v>
      </c>
      <c r="N106" s="26" t="s">
        <v>623</v>
      </c>
      <c r="O106" s="25"/>
      <c r="P106" s="9"/>
      <c r="Q106" s="11"/>
      <c r="R106" s="11"/>
      <c r="S106" s="11"/>
      <c r="T106" s="9"/>
      <c r="U106" s="9"/>
      <c r="V106" s="11"/>
      <c r="W106" s="11"/>
      <c r="X106" s="11"/>
      <c r="Y106" s="9"/>
      <c r="Z106" s="9"/>
      <c r="AA106" s="9"/>
      <c r="AB106" s="9"/>
      <c r="AC106" s="9"/>
      <c r="AD106" s="11"/>
      <c r="AE106" s="11"/>
      <c r="AF106" s="11"/>
      <c r="AG106" s="11"/>
      <c r="AH106" s="11"/>
      <c r="AI106" s="11"/>
      <c r="AJ106" s="11"/>
      <c r="AK106" s="9"/>
      <c r="AL106" s="11"/>
      <c r="AM106" s="8" t="s">
        <v>50</v>
      </c>
    </row>
    <row r="107" spans="1:39">
      <c r="A107" s="10" t="s">
        <v>624</v>
      </c>
      <c r="B107" s="25" t="s">
        <v>625</v>
      </c>
      <c r="C107" s="11"/>
      <c r="D107" s="12"/>
      <c r="E107" s="24" t="s">
        <v>626</v>
      </c>
      <c r="F107" s="9" t="s">
        <v>61</v>
      </c>
      <c r="G107" s="9" t="s">
        <v>557</v>
      </c>
      <c r="H107" s="9" t="s">
        <v>62</v>
      </c>
      <c r="I107" s="9" t="s">
        <v>45</v>
      </c>
      <c r="J107" s="9"/>
      <c r="K107" s="10"/>
      <c r="L107" s="25" t="s">
        <v>627</v>
      </c>
      <c r="M107" s="10" t="s">
        <v>48</v>
      </c>
      <c r="N107" s="26" t="s">
        <v>628</v>
      </c>
      <c r="O107" s="25"/>
      <c r="P107" s="9"/>
      <c r="Q107" s="11"/>
      <c r="R107" s="11"/>
      <c r="S107" s="11"/>
      <c r="T107" s="9"/>
      <c r="U107" s="9"/>
      <c r="V107" s="11"/>
      <c r="W107" s="11"/>
      <c r="X107" s="11"/>
      <c r="Y107" s="9"/>
      <c r="Z107" s="9"/>
      <c r="AA107" s="9"/>
      <c r="AB107" s="9"/>
      <c r="AC107" s="9"/>
      <c r="AD107" s="11"/>
      <c r="AE107" s="11"/>
      <c r="AF107" s="11"/>
      <c r="AG107" s="11"/>
      <c r="AH107" s="11"/>
      <c r="AI107" s="11"/>
      <c r="AJ107" s="11"/>
      <c r="AK107" s="9"/>
      <c r="AL107" s="11"/>
      <c r="AM107" s="8" t="s">
        <v>50</v>
      </c>
    </row>
    <row r="108" spans="1:39">
      <c r="A108" s="10" t="s">
        <v>629</v>
      </c>
      <c r="B108" s="25" t="s">
        <v>630</v>
      </c>
      <c r="C108" s="11"/>
      <c r="D108" s="12"/>
      <c r="E108" s="24" t="s">
        <v>631</v>
      </c>
      <c r="F108" s="9" t="s">
        <v>123</v>
      </c>
      <c r="G108" s="9" t="s">
        <v>632</v>
      </c>
      <c r="H108" s="9" t="s">
        <v>124</v>
      </c>
      <c r="I108" s="9" t="s">
        <v>45</v>
      </c>
      <c r="J108" s="9"/>
      <c r="K108" s="10" t="s">
        <v>633</v>
      </c>
      <c r="L108" s="25"/>
      <c r="M108" s="10" t="s">
        <v>48</v>
      </c>
      <c r="N108" s="26"/>
      <c r="O108" s="25"/>
      <c r="P108" s="9"/>
      <c r="Q108" s="11"/>
      <c r="R108" s="11"/>
      <c r="S108" s="11"/>
      <c r="T108" s="9"/>
      <c r="U108" s="9"/>
      <c r="V108" s="11"/>
      <c r="W108" s="11"/>
      <c r="X108" s="11"/>
      <c r="Y108" s="9"/>
      <c r="Z108" s="9"/>
      <c r="AA108" s="9"/>
      <c r="AB108" s="9"/>
      <c r="AC108" s="9"/>
      <c r="AD108" s="11"/>
      <c r="AE108" s="11"/>
      <c r="AF108" s="11"/>
      <c r="AG108" s="11"/>
      <c r="AH108" s="11"/>
      <c r="AI108" s="11"/>
      <c r="AJ108" s="11"/>
      <c r="AK108" s="9"/>
      <c r="AL108" s="11"/>
      <c r="AM108" s="8" t="s">
        <v>50</v>
      </c>
    </row>
    <row r="109" spans="1:39">
      <c r="A109" s="10" t="s">
        <v>3480</v>
      </c>
      <c r="B109" s="25" t="s">
        <v>634</v>
      </c>
      <c r="C109" s="11"/>
      <c r="D109" s="12"/>
      <c r="E109" s="24" t="s">
        <v>3454</v>
      </c>
      <c r="F109" s="9" t="s">
        <v>132</v>
      </c>
      <c r="G109" s="9" t="s">
        <v>416</v>
      </c>
      <c r="H109" s="9" t="s">
        <v>101</v>
      </c>
      <c r="I109" s="9" t="s">
        <v>635</v>
      </c>
      <c r="J109" s="9" t="s">
        <v>570</v>
      </c>
      <c r="K109" s="10" t="s">
        <v>636</v>
      </c>
      <c r="L109" s="25" t="s">
        <v>637</v>
      </c>
      <c r="M109" s="10" t="s">
        <v>48</v>
      </c>
      <c r="N109" s="26" t="s">
        <v>638</v>
      </c>
      <c r="O109" s="25"/>
      <c r="P109" s="9"/>
      <c r="Q109" s="11"/>
      <c r="R109" s="11"/>
      <c r="S109" s="11"/>
      <c r="T109" s="9"/>
      <c r="U109" s="9"/>
      <c r="V109" s="11"/>
      <c r="W109" s="11"/>
      <c r="X109" s="11"/>
      <c r="Y109" s="9"/>
      <c r="Z109" s="9"/>
      <c r="AA109" s="9"/>
      <c r="AB109" s="9"/>
      <c r="AC109" s="9"/>
      <c r="AD109" s="11"/>
      <c r="AE109" s="11"/>
      <c r="AF109" s="11"/>
      <c r="AG109" s="11"/>
      <c r="AH109" s="11"/>
      <c r="AI109" s="11"/>
      <c r="AJ109" s="11"/>
      <c r="AK109" s="9"/>
      <c r="AL109" s="11"/>
      <c r="AM109" s="8" t="s">
        <v>50</v>
      </c>
    </row>
    <row r="110" spans="1:39">
      <c r="A110" s="10" t="s">
        <v>639</v>
      </c>
      <c r="B110" s="25" t="s">
        <v>640</v>
      </c>
      <c r="C110" s="11"/>
      <c r="D110" s="12"/>
      <c r="E110" s="24" t="s">
        <v>641</v>
      </c>
      <c r="F110" s="9" t="s">
        <v>576</v>
      </c>
      <c r="G110" s="9" t="s">
        <v>642</v>
      </c>
      <c r="H110" s="9" t="s">
        <v>212</v>
      </c>
      <c r="I110" s="9" t="s">
        <v>45</v>
      </c>
      <c r="J110" s="9"/>
      <c r="K110" s="10" t="s">
        <v>643</v>
      </c>
      <c r="L110" s="25" t="s">
        <v>644</v>
      </c>
      <c r="M110" s="10" t="s">
        <v>48</v>
      </c>
      <c r="N110" s="26" t="s">
        <v>645</v>
      </c>
      <c r="O110" s="25"/>
      <c r="P110" s="9"/>
      <c r="Q110" s="11"/>
      <c r="R110" s="11"/>
      <c r="S110" s="11"/>
      <c r="T110" s="9"/>
      <c r="U110" s="9"/>
      <c r="V110" s="11"/>
      <c r="W110" s="11"/>
      <c r="X110" s="11"/>
      <c r="Y110" s="9"/>
      <c r="Z110" s="9"/>
      <c r="AA110" s="9"/>
      <c r="AB110" s="9"/>
      <c r="AC110" s="9"/>
      <c r="AD110" s="11"/>
      <c r="AE110" s="11"/>
      <c r="AF110" s="11"/>
      <c r="AG110" s="11"/>
      <c r="AH110" s="11"/>
      <c r="AI110" s="11"/>
      <c r="AJ110" s="11"/>
      <c r="AK110" s="9"/>
      <c r="AL110" s="11"/>
      <c r="AM110" s="8" t="s">
        <v>50</v>
      </c>
    </row>
    <row r="111" spans="1:39">
      <c r="A111" s="10" t="s">
        <v>646</v>
      </c>
      <c r="B111" s="25" t="s">
        <v>647</v>
      </c>
      <c r="C111" s="11"/>
      <c r="D111" s="12"/>
      <c r="E111" s="24" t="s">
        <v>648</v>
      </c>
      <c r="F111" s="9" t="s">
        <v>123</v>
      </c>
      <c r="G111" s="9" t="s">
        <v>632</v>
      </c>
      <c r="H111" s="9" t="s">
        <v>124</v>
      </c>
      <c r="I111" s="9" t="s">
        <v>45</v>
      </c>
      <c r="J111" s="9"/>
      <c r="K111" s="10" t="s">
        <v>649</v>
      </c>
      <c r="L111" s="25" t="s">
        <v>650</v>
      </c>
      <c r="M111" s="10" t="s">
        <v>48</v>
      </c>
      <c r="N111" s="26" t="s">
        <v>651</v>
      </c>
      <c r="O111" s="25"/>
      <c r="P111" s="9"/>
      <c r="Q111" s="11"/>
      <c r="R111" s="11"/>
      <c r="S111" s="11"/>
      <c r="T111" s="9"/>
      <c r="U111" s="9"/>
      <c r="V111" s="11"/>
      <c r="W111" s="11"/>
      <c r="X111" s="11"/>
      <c r="Y111" s="9"/>
      <c r="Z111" s="9"/>
      <c r="AA111" s="9"/>
      <c r="AB111" s="9"/>
      <c r="AC111" s="9"/>
      <c r="AD111" s="11"/>
      <c r="AE111" s="11"/>
      <c r="AF111" s="11"/>
      <c r="AG111" s="11"/>
      <c r="AH111" s="11"/>
      <c r="AI111" s="11"/>
      <c r="AJ111" s="11"/>
      <c r="AK111" s="9"/>
      <c r="AL111" s="11"/>
      <c r="AM111" s="8" t="s">
        <v>50</v>
      </c>
    </row>
    <row r="112" spans="1:39">
      <c r="A112" s="10" t="s">
        <v>652</v>
      </c>
      <c r="B112" s="25" t="s">
        <v>653</v>
      </c>
      <c r="C112" s="11"/>
      <c r="D112" s="12"/>
      <c r="E112" s="24" t="s">
        <v>654</v>
      </c>
      <c r="F112" s="9" t="s">
        <v>61</v>
      </c>
      <c r="G112" s="9" t="s">
        <v>557</v>
      </c>
      <c r="H112" s="9" t="s">
        <v>62</v>
      </c>
      <c r="I112" s="9" t="s">
        <v>45</v>
      </c>
      <c r="J112" s="9"/>
      <c r="K112" s="10"/>
      <c r="L112" s="25" t="s">
        <v>655</v>
      </c>
      <c r="M112" s="10" t="s">
        <v>48</v>
      </c>
      <c r="N112" s="26" t="s">
        <v>656</v>
      </c>
      <c r="O112" s="25"/>
      <c r="P112" s="9"/>
      <c r="Q112" s="11"/>
      <c r="R112" s="11"/>
      <c r="S112" s="11"/>
      <c r="T112" s="9"/>
      <c r="U112" s="9"/>
      <c r="V112" s="11"/>
      <c r="W112" s="11"/>
      <c r="X112" s="11"/>
      <c r="Y112" s="9"/>
      <c r="Z112" s="9"/>
      <c r="AA112" s="9"/>
      <c r="AB112" s="9"/>
      <c r="AC112" s="9"/>
      <c r="AD112" s="11"/>
      <c r="AE112" s="11"/>
      <c r="AF112" s="11"/>
      <c r="AG112" s="11"/>
      <c r="AH112" s="11"/>
      <c r="AI112" s="11"/>
      <c r="AJ112" s="11"/>
      <c r="AK112" s="9"/>
      <c r="AL112" s="11"/>
      <c r="AM112" s="8" t="s">
        <v>50</v>
      </c>
    </row>
    <row r="113" spans="1:39">
      <c r="A113" s="10" t="s">
        <v>657</v>
      </c>
      <c r="B113" s="25" t="s">
        <v>658</v>
      </c>
      <c r="C113" s="11"/>
      <c r="D113" s="12"/>
      <c r="E113" s="24" t="s">
        <v>659</v>
      </c>
      <c r="F113" s="9" t="s">
        <v>61</v>
      </c>
      <c r="G113" s="9" t="s">
        <v>660</v>
      </c>
      <c r="H113" s="9" t="s">
        <v>138</v>
      </c>
      <c r="I113" s="9" t="s">
        <v>45</v>
      </c>
      <c r="J113" s="9"/>
      <c r="K113" s="10"/>
      <c r="L113" s="25" t="s">
        <v>661</v>
      </c>
      <c r="M113" s="10" t="s">
        <v>48</v>
      </c>
      <c r="N113" s="26" t="s">
        <v>662</v>
      </c>
      <c r="O113" s="25"/>
      <c r="P113" s="9"/>
      <c r="Q113" s="11"/>
      <c r="R113" s="11"/>
      <c r="S113" s="11"/>
      <c r="T113" s="9"/>
      <c r="U113" s="9"/>
      <c r="V113" s="11"/>
      <c r="W113" s="11"/>
      <c r="X113" s="11"/>
      <c r="Y113" s="9"/>
      <c r="Z113" s="9"/>
      <c r="AA113" s="9"/>
      <c r="AB113" s="9"/>
      <c r="AC113" s="9"/>
      <c r="AD113" s="11"/>
      <c r="AE113" s="11"/>
      <c r="AF113" s="11"/>
      <c r="AG113" s="11"/>
      <c r="AH113" s="11"/>
      <c r="AI113" s="11"/>
      <c r="AJ113" s="11"/>
      <c r="AK113" s="9"/>
      <c r="AL113" s="11"/>
      <c r="AM113" s="8" t="s">
        <v>50</v>
      </c>
    </row>
    <row r="114" spans="1:39">
      <c r="A114" s="10" t="s">
        <v>663</v>
      </c>
      <c r="B114" s="25" t="s">
        <v>664</v>
      </c>
      <c r="C114" s="11"/>
      <c r="D114" s="12"/>
      <c r="E114" s="24" t="s">
        <v>665</v>
      </c>
      <c r="F114" s="9" t="s">
        <v>61</v>
      </c>
      <c r="G114" s="9"/>
      <c r="H114" s="9" t="s">
        <v>62</v>
      </c>
      <c r="I114" s="9" t="s">
        <v>45</v>
      </c>
      <c r="J114" s="9"/>
      <c r="K114" s="10"/>
      <c r="L114" s="25"/>
      <c r="M114" s="10"/>
      <c r="N114" s="26"/>
      <c r="O114" s="25"/>
      <c r="P114" s="9"/>
      <c r="Q114" s="9" t="s">
        <v>3455</v>
      </c>
      <c r="R114" s="11"/>
      <c r="S114" s="11"/>
      <c r="T114" s="9"/>
      <c r="U114" s="9"/>
      <c r="V114" s="11"/>
      <c r="W114" s="11"/>
      <c r="X114" s="11"/>
      <c r="Y114" s="9"/>
      <c r="Z114" s="9"/>
      <c r="AA114" s="9"/>
      <c r="AB114" s="9"/>
      <c r="AC114" s="9"/>
      <c r="AD114" s="11"/>
      <c r="AE114" s="11"/>
      <c r="AF114" s="11"/>
      <c r="AG114" s="11"/>
      <c r="AH114" s="11"/>
      <c r="AI114" s="11"/>
      <c r="AJ114" s="11"/>
      <c r="AK114" s="9"/>
      <c r="AL114" s="11"/>
      <c r="AM114" s="8" t="s">
        <v>50</v>
      </c>
    </row>
    <row r="115" spans="1:39">
      <c r="A115" s="10" t="s">
        <v>666</v>
      </c>
      <c r="B115" s="25" t="s">
        <v>667</v>
      </c>
      <c r="C115" s="11"/>
      <c r="D115" s="12"/>
      <c r="E115" s="24" t="s">
        <v>668</v>
      </c>
      <c r="F115" s="9" t="s">
        <v>61</v>
      </c>
      <c r="G115" s="9" t="s">
        <v>557</v>
      </c>
      <c r="H115" s="9" t="s">
        <v>62</v>
      </c>
      <c r="I115" s="9" t="s">
        <v>45</v>
      </c>
      <c r="J115" s="9"/>
      <c r="K115" s="10"/>
      <c r="L115" s="25" t="s">
        <v>669</v>
      </c>
      <c r="M115" s="10" t="s">
        <v>48</v>
      </c>
      <c r="N115" s="26" t="s">
        <v>670</v>
      </c>
      <c r="O115" s="25"/>
      <c r="P115" s="9"/>
      <c r="Q115" s="11"/>
      <c r="R115" s="11"/>
      <c r="S115" s="11"/>
      <c r="T115" s="9"/>
      <c r="U115" s="9"/>
      <c r="V115" s="11"/>
      <c r="W115" s="11"/>
      <c r="X115" s="11"/>
      <c r="Y115" s="9"/>
      <c r="Z115" s="9"/>
      <c r="AA115" s="9"/>
      <c r="AB115" s="9"/>
      <c r="AC115" s="9"/>
      <c r="AD115" s="11"/>
      <c r="AE115" s="11"/>
      <c r="AF115" s="11"/>
      <c r="AG115" s="11"/>
      <c r="AH115" s="11"/>
      <c r="AI115" s="11"/>
      <c r="AJ115" s="11"/>
      <c r="AK115" s="9"/>
      <c r="AL115" s="11"/>
      <c r="AM115" s="8" t="s">
        <v>50</v>
      </c>
    </row>
    <row r="116" spans="1:39">
      <c r="A116" s="10" t="s">
        <v>3481</v>
      </c>
      <c r="B116" s="25" t="s">
        <v>671</v>
      </c>
      <c r="C116" s="11"/>
      <c r="D116" s="12"/>
      <c r="E116" s="24" t="s">
        <v>672</v>
      </c>
      <c r="F116" s="9" t="s">
        <v>673</v>
      </c>
      <c r="G116" s="9" t="s">
        <v>435</v>
      </c>
      <c r="H116" s="9" t="s">
        <v>155</v>
      </c>
      <c r="I116" s="9" t="s">
        <v>45</v>
      </c>
      <c r="J116" s="9" t="s">
        <v>674</v>
      </c>
      <c r="K116" s="10" t="s">
        <v>675</v>
      </c>
      <c r="L116" s="25" t="s">
        <v>676</v>
      </c>
      <c r="M116" s="10" t="s">
        <v>48</v>
      </c>
      <c r="N116" s="26" t="s">
        <v>677</v>
      </c>
      <c r="O116" s="25"/>
      <c r="P116" s="9"/>
      <c r="Q116" s="11"/>
      <c r="R116" s="11"/>
      <c r="S116" s="11"/>
      <c r="T116" s="9"/>
      <c r="U116" s="9"/>
      <c r="V116" s="11"/>
      <c r="W116" s="11"/>
      <c r="X116" s="11"/>
      <c r="Y116" s="9"/>
      <c r="Z116" s="9"/>
      <c r="AA116" s="9"/>
      <c r="AB116" s="9"/>
      <c r="AC116" s="9"/>
      <c r="AD116" s="11"/>
      <c r="AE116" s="11"/>
      <c r="AF116" s="11"/>
      <c r="AG116" s="11"/>
      <c r="AH116" s="11"/>
      <c r="AI116" s="11"/>
      <c r="AJ116" s="11"/>
      <c r="AK116" s="9"/>
      <c r="AL116" s="11"/>
      <c r="AM116" s="8" t="s">
        <v>50</v>
      </c>
    </row>
    <row r="117" spans="1:39">
      <c r="A117" s="10" t="s">
        <v>678</v>
      </c>
      <c r="B117" s="25" t="s">
        <v>679</v>
      </c>
      <c r="C117" s="11"/>
      <c r="D117" s="12"/>
      <c r="E117" s="24" t="s">
        <v>680</v>
      </c>
      <c r="F117" s="9" t="s">
        <v>61</v>
      </c>
      <c r="G117" s="9" t="s">
        <v>681</v>
      </c>
      <c r="H117" s="9" t="s">
        <v>62</v>
      </c>
      <c r="I117" s="9" t="s">
        <v>45</v>
      </c>
      <c r="J117" s="9"/>
      <c r="K117" s="10" t="s">
        <v>682</v>
      </c>
      <c r="L117" s="25" t="s">
        <v>683</v>
      </c>
      <c r="M117" s="10" t="s">
        <v>48</v>
      </c>
      <c r="N117" s="26" t="s">
        <v>684</v>
      </c>
      <c r="O117" s="25"/>
      <c r="P117" s="9"/>
      <c r="Q117" s="11"/>
      <c r="R117" s="11"/>
      <c r="S117" s="11"/>
      <c r="T117" s="9"/>
      <c r="U117" s="9"/>
      <c r="V117" s="11"/>
      <c r="W117" s="11"/>
      <c r="X117" s="11"/>
      <c r="Y117" s="9"/>
      <c r="Z117" s="9"/>
      <c r="AA117" s="9"/>
      <c r="AB117" s="9"/>
      <c r="AC117" s="9"/>
      <c r="AD117" s="11"/>
      <c r="AE117" s="11"/>
      <c r="AF117" s="11"/>
      <c r="AG117" s="11"/>
      <c r="AH117" s="11"/>
      <c r="AI117" s="11"/>
      <c r="AJ117" s="11"/>
      <c r="AK117" s="9"/>
      <c r="AL117" s="11"/>
      <c r="AM117" s="8" t="s">
        <v>50</v>
      </c>
    </row>
    <row r="118" spans="1:39">
      <c r="A118" s="10" t="s">
        <v>3482</v>
      </c>
      <c r="B118" s="25" t="s">
        <v>685</v>
      </c>
      <c r="C118" s="11"/>
      <c r="D118" s="12"/>
      <c r="E118" s="24" t="s">
        <v>686</v>
      </c>
      <c r="F118" s="9" t="s">
        <v>687</v>
      </c>
      <c r="G118" s="9" t="s">
        <v>688</v>
      </c>
      <c r="H118" s="9" t="s">
        <v>212</v>
      </c>
      <c r="I118" s="9" t="s">
        <v>45</v>
      </c>
      <c r="J118" s="9"/>
      <c r="K118" s="10" t="s">
        <v>689</v>
      </c>
      <c r="L118" s="25" t="s">
        <v>690</v>
      </c>
      <c r="M118" s="10" t="s">
        <v>48</v>
      </c>
      <c r="N118" s="26" t="s">
        <v>691</v>
      </c>
      <c r="O118" s="25"/>
      <c r="P118" s="9"/>
      <c r="Q118" s="11"/>
      <c r="R118" s="11"/>
      <c r="S118" s="11"/>
      <c r="T118" s="9"/>
      <c r="U118" s="9"/>
      <c r="V118" s="11"/>
      <c r="W118" s="11"/>
      <c r="X118" s="11"/>
      <c r="Y118" s="9"/>
      <c r="Z118" s="9"/>
      <c r="AA118" s="9"/>
      <c r="AB118" s="9"/>
      <c r="AC118" s="9"/>
      <c r="AD118" s="11"/>
      <c r="AE118" s="11"/>
      <c r="AF118" s="11"/>
      <c r="AG118" s="11"/>
      <c r="AH118" s="11"/>
      <c r="AI118" s="11"/>
      <c r="AJ118" s="11"/>
      <c r="AK118" s="9"/>
      <c r="AL118" s="11"/>
      <c r="AM118" s="8" t="s">
        <v>50</v>
      </c>
    </row>
    <row r="119" spans="1:39">
      <c r="A119" s="10" t="s">
        <v>692</v>
      </c>
      <c r="B119" s="25" t="s">
        <v>693</v>
      </c>
      <c r="C119" s="11"/>
      <c r="D119" s="12"/>
      <c r="E119" s="24" t="s">
        <v>694</v>
      </c>
      <c r="F119" s="9" t="s">
        <v>695</v>
      </c>
      <c r="G119" s="9" t="s">
        <v>435</v>
      </c>
      <c r="H119" s="9" t="s">
        <v>155</v>
      </c>
      <c r="I119" s="9" t="s">
        <v>45</v>
      </c>
      <c r="J119" s="9" t="s">
        <v>696</v>
      </c>
      <c r="K119" s="10"/>
      <c r="L119" s="25" t="s">
        <v>697</v>
      </c>
      <c r="M119" s="10" t="s">
        <v>48</v>
      </c>
      <c r="N119" s="26" t="s">
        <v>698</v>
      </c>
      <c r="O119" s="25"/>
      <c r="P119" s="9"/>
      <c r="Q119" s="11"/>
      <c r="R119" s="11"/>
      <c r="S119" s="11"/>
      <c r="T119" s="9"/>
      <c r="U119" s="9"/>
      <c r="V119" s="11"/>
      <c r="W119" s="11"/>
      <c r="X119" s="11"/>
      <c r="Y119" s="9"/>
      <c r="Z119" s="9"/>
      <c r="AA119" s="9"/>
      <c r="AB119" s="9"/>
      <c r="AC119" s="9"/>
      <c r="AD119" s="11"/>
      <c r="AE119" s="11"/>
      <c r="AF119" s="11"/>
      <c r="AG119" s="11"/>
      <c r="AH119" s="11"/>
      <c r="AI119" s="11"/>
      <c r="AJ119" s="11"/>
      <c r="AK119" s="9"/>
      <c r="AL119" s="11"/>
      <c r="AM119" s="8" t="s">
        <v>50</v>
      </c>
    </row>
    <row r="120" spans="1:39">
      <c r="A120" s="10" t="s">
        <v>699</v>
      </c>
      <c r="B120" s="25" t="s">
        <v>700</v>
      </c>
      <c r="C120" s="11"/>
      <c r="D120" s="12"/>
      <c r="E120" s="24" t="s">
        <v>701</v>
      </c>
      <c r="F120" s="9" t="s">
        <v>61</v>
      </c>
      <c r="G120" s="9"/>
      <c r="H120" s="9" t="s">
        <v>62</v>
      </c>
      <c r="I120" s="9" t="s">
        <v>45</v>
      </c>
      <c r="J120" s="9"/>
      <c r="K120" s="10"/>
      <c r="L120" s="25" t="s">
        <v>702</v>
      </c>
      <c r="M120" s="10" t="s">
        <v>48</v>
      </c>
      <c r="N120" s="25" t="s">
        <v>703</v>
      </c>
      <c r="O120" s="16"/>
      <c r="P120" s="9"/>
      <c r="Q120" s="11"/>
      <c r="R120" s="11"/>
      <c r="S120" s="11"/>
      <c r="T120" s="9"/>
      <c r="U120" s="9"/>
      <c r="V120" s="11"/>
      <c r="W120" s="11"/>
      <c r="X120" s="11"/>
      <c r="Y120" s="9"/>
      <c r="Z120" s="9"/>
      <c r="AA120" s="9"/>
      <c r="AB120" s="9"/>
      <c r="AC120" s="9"/>
      <c r="AD120" s="11"/>
      <c r="AE120" s="11"/>
      <c r="AF120" s="11"/>
      <c r="AG120" s="11"/>
      <c r="AH120" s="11"/>
      <c r="AI120" s="11"/>
      <c r="AJ120" s="11"/>
      <c r="AK120" s="9"/>
      <c r="AL120" s="11"/>
      <c r="AM120" s="8" t="s">
        <v>50</v>
      </c>
    </row>
    <row r="121" spans="1:39">
      <c r="A121" s="10" t="s">
        <v>3483</v>
      </c>
      <c r="B121" s="25" t="s">
        <v>704</v>
      </c>
      <c r="C121" s="11"/>
      <c r="D121" s="12"/>
      <c r="E121" s="24" t="s">
        <v>705</v>
      </c>
      <c r="F121" s="9" t="s">
        <v>706</v>
      </c>
      <c r="G121" s="9" t="s">
        <v>707</v>
      </c>
      <c r="H121" s="9" t="s">
        <v>62</v>
      </c>
      <c r="I121" s="9" t="s">
        <v>45</v>
      </c>
      <c r="J121" s="9"/>
      <c r="K121" s="10"/>
      <c r="L121" s="25"/>
      <c r="M121" s="10" t="s">
        <v>48</v>
      </c>
      <c r="N121" s="25"/>
      <c r="O121" s="16"/>
      <c r="P121" s="9"/>
      <c r="Q121" s="11"/>
      <c r="R121" s="11"/>
      <c r="S121" s="11"/>
      <c r="T121" s="9"/>
      <c r="U121" s="9"/>
      <c r="V121" s="11"/>
      <c r="W121" s="11"/>
      <c r="X121" s="11"/>
      <c r="Y121" s="9"/>
      <c r="Z121" s="9"/>
      <c r="AA121" s="9"/>
      <c r="AB121" s="9"/>
      <c r="AC121" s="9"/>
      <c r="AD121" s="11"/>
      <c r="AE121" s="11"/>
      <c r="AF121" s="11"/>
      <c r="AG121" s="11"/>
      <c r="AH121" s="11"/>
      <c r="AI121" s="11"/>
      <c r="AJ121" s="11"/>
      <c r="AK121" s="9"/>
      <c r="AL121" s="11"/>
      <c r="AM121" s="8" t="s">
        <v>50</v>
      </c>
    </row>
    <row r="122" spans="1:39">
      <c r="A122" s="10" t="s">
        <v>3484</v>
      </c>
      <c r="B122" s="25" t="s">
        <v>708</v>
      </c>
      <c r="C122" s="11"/>
      <c r="D122" s="12"/>
      <c r="E122" s="24" t="s">
        <v>709</v>
      </c>
      <c r="F122" s="9" t="s">
        <v>710</v>
      </c>
      <c r="G122" s="9" t="s">
        <v>711</v>
      </c>
      <c r="H122" s="9" t="s">
        <v>710</v>
      </c>
      <c r="I122" s="9" t="s">
        <v>45</v>
      </c>
      <c r="J122" s="9"/>
      <c r="K122" s="10" t="s">
        <v>712</v>
      </c>
      <c r="L122" s="25" t="s">
        <v>713</v>
      </c>
      <c r="M122" s="10" t="s">
        <v>48</v>
      </c>
      <c r="N122" s="25" t="s">
        <v>714</v>
      </c>
      <c r="O122" s="9"/>
      <c r="P122" s="9"/>
      <c r="Q122" s="9" t="s">
        <v>3456</v>
      </c>
      <c r="R122" s="11"/>
      <c r="S122" s="11"/>
      <c r="T122" s="9"/>
      <c r="U122" s="9"/>
      <c r="V122" s="11"/>
      <c r="W122" s="11"/>
      <c r="X122" s="11"/>
      <c r="Y122" s="9"/>
      <c r="Z122" s="9"/>
      <c r="AA122" s="9"/>
      <c r="AB122" s="9"/>
      <c r="AC122" s="9"/>
      <c r="AD122" s="11"/>
      <c r="AE122" s="11"/>
      <c r="AF122" s="11"/>
      <c r="AG122" s="11"/>
      <c r="AH122" s="11"/>
      <c r="AI122" s="11"/>
      <c r="AJ122" s="11"/>
      <c r="AK122" s="9"/>
      <c r="AL122" s="11"/>
      <c r="AM122" s="8" t="s">
        <v>50</v>
      </c>
    </row>
    <row r="123" spans="1:39">
      <c r="A123" s="10" t="s">
        <v>715</v>
      </c>
      <c r="B123" s="25" t="s">
        <v>716</v>
      </c>
      <c r="C123" s="11"/>
      <c r="D123" s="12"/>
      <c r="E123" s="24" t="s">
        <v>717</v>
      </c>
      <c r="F123" s="9" t="s">
        <v>61</v>
      </c>
      <c r="G123" s="9"/>
      <c r="H123" s="9" t="s">
        <v>62</v>
      </c>
      <c r="I123" s="9" t="s">
        <v>45</v>
      </c>
      <c r="J123" s="9" t="s">
        <v>718</v>
      </c>
      <c r="K123" s="10"/>
      <c r="L123" s="25" t="s">
        <v>719</v>
      </c>
      <c r="M123" s="10" t="s">
        <v>48</v>
      </c>
      <c r="N123" s="26" t="s">
        <v>720</v>
      </c>
      <c r="O123" s="25"/>
      <c r="P123" s="9"/>
      <c r="Q123" s="11"/>
      <c r="R123" s="11"/>
      <c r="S123" s="11"/>
      <c r="T123" s="9"/>
      <c r="U123" s="9"/>
      <c r="V123" s="11"/>
      <c r="W123" s="11"/>
      <c r="X123" s="11"/>
      <c r="Y123" s="9"/>
      <c r="Z123" s="9"/>
      <c r="AA123" s="9"/>
      <c r="AB123" s="9"/>
      <c r="AC123" s="9"/>
      <c r="AD123" s="11"/>
      <c r="AE123" s="11"/>
      <c r="AF123" s="11"/>
      <c r="AG123" s="11"/>
      <c r="AH123" s="11"/>
      <c r="AI123" s="11"/>
      <c r="AJ123" s="11"/>
      <c r="AK123" s="9"/>
      <c r="AL123" s="11"/>
      <c r="AM123" s="8" t="s">
        <v>50</v>
      </c>
    </row>
    <row r="124" spans="1:39">
      <c r="A124" s="10" t="s">
        <v>721</v>
      </c>
      <c r="B124" s="25" t="s">
        <v>722</v>
      </c>
      <c r="C124" s="11"/>
      <c r="D124" s="12"/>
      <c r="E124" s="24" t="s">
        <v>723</v>
      </c>
      <c r="F124" s="9" t="s">
        <v>724</v>
      </c>
      <c r="G124" s="9" t="s">
        <v>416</v>
      </c>
      <c r="H124" s="9" t="s">
        <v>101</v>
      </c>
      <c r="I124" s="9" t="s">
        <v>45</v>
      </c>
      <c r="J124" s="9" t="s">
        <v>251</v>
      </c>
      <c r="K124" s="10"/>
      <c r="L124" s="25"/>
      <c r="M124" s="10"/>
      <c r="N124" s="25"/>
      <c r="O124" s="16"/>
      <c r="P124" s="9"/>
      <c r="Q124" s="11"/>
      <c r="R124" s="11"/>
      <c r="S124" s="11"/>
      <c r="T124" s="9"/>
      <c r="U124" s="9"/>
      <c r="V124" s="11"/>
      <c r="W124" s="11"/>
      <c r="X124" s="11"/>
      <c r="Y124" s="9"/>
      <c r="Z124" s="9"/>
      <c r="AA124" s="9"/>
      <c r="AB124" s="9"/>
      <c r="AC124" s="9"/>
      <c r="AD124" s="11"/>
      <c r="AE124" s="11"/>
      <c r="AF124" s="11"/>
      <c r="AG124" s="11"/>
      <c r="AH124" s="11"/>
      <c r="AI124" s="11"/>
      <c r="AJ124" s="11"/>
      <c r="AK124" s="9"/>
      <c r="AL124" s="11"/>
      <c r="AM124" s="8" t="s">
        <v>50</v>
      </c>
    </row>
    <row r="125" spans="1:39">
      <c r="A125" s="10" t="s">
        <v>3485</v>
      </c>
      <c r="B125" s="25" t="s">
        <v>725</v>
      </c>
      <c r="C125" s="11"/>
      <c r="D125" s="12"/>
      <c r="E125" s="24" t="s">
        <v>726</v>
      </c>
      <c r="F125" s="9" t="s">
        <v>727</v>
      </c>
      <c r="G125" s="9" t="s">
        <v>711</v>
      </c>
      <c r="H125" s="9" t="s">
        <v>710</v>
      </c>
      <c r="I125" s="9" t="s">
        <v>45</v>
      </c>
      <c r="J125" s="9" t="s">
        <v>728</v>
      </c>
      <c r="K125" s="10"/>
      <c r="L125" s="25" t="s">
        <v>729</v>
      </c>
      <c r="M125" s="10" t="s">
        <v>48</v>
      </c>
      <c r="N125" s="25" t="s">
        <v>730</v>
      </c>
      <c r="O125" s="9"/>
      <c r="P125" s="9"/>
      <c r="Q125" s="11"/>
      <c r="R125" s="11"/>
      <c r="S125" s="11"/>
      <c r="T125" s="9"/>
      <c r="U125" s="9"/>
      <c r="V125" s="11"/>
      <c r="W125" s="11"/>
      <c r="X125" s="11"/>
      <c r="Y125" s="9"/>
      <c r="Z125" s="9"/>
      <c r="AA125" s="9"/>
      <c r="AB125" s="9"/>
      <c r="AC125" s="9"/>
      <c r="AD125" s="11"/>
      <c r="AE125" s="11"/>
      <c r="AF125" s="11"/>
      <c r="AG125" s="11"/>
      <c r="AH125" s="11"/>
      <c r="AI125" s="11"/>
      <c r="AJ125" s="11"/>
      <c r="AK125" s="9" t="s">
        <v>731</v>
      </c>
      <c r="AL125" s="11"/>
      <c r="AM125" s="8" t="s">
        <v>50</v>
      </c>
    </row>
    <row r="126" spans="1:39">
      <c r="A126" s="10" t="s">
        <v>3497</v>
      </c>
      <c r="B126" s="25" t="s">
        <v>734</v>
      </c>
      <c r="C126" s="11"/>
      <c r="D126" s="12"/>
      <c r="E126" s="24" t="s">
        <v>735</v>
      </c>
      <c r="F126" s="9" t="s">
        <v>733</v>
      </c>
      <c r="G126" s="9" t="s">
        <v>435</v>
      </c>
      <c r="H126" s="9" t="s">
        <v>155</v>
      </c>
      <c r="I126" s="9" t="s">
        <v>45</v>
      </c>
      <c r="J126" s="9"/>
      <c r="K126" s="10" t="s">
        <v>736</v>
      </c>
      <c r="L126" s="25" t="s">
        <v>737</v>
      </c>
      <c r="M126" s="10" t="s">
        <v>48</v>
      </c>
      <c r="N126" s="26" t="s">
        <v>738</v>
      </c>
      <c r="O126" s="25"/>
      <c r="P126" s="9"/>
      <c r="Q126" s="16" t="s">
        <v>3457</v>
      </c>
      <c r="R126" s="11"/>
      <c r="S126" s="11"/>
      <c r="T126" s="9"/>
      <c r="U126" s="9"/>
      <c r="V126" s="11"/>
      <c r="W126" s="11"/>
      <c r="X126" s="11"/>
      <c r="Y126" s="9"/>
      <c r="Z126" s="9"/>
      <c r="AA126" s="9"/>
      <c r="AB126" s="9"/>
      <c r="AC126" s="9"/>
      <c r="AD126" s="11"/>
      <c r="AE126" s="11"/>
      <c r="AF126" s="11"/>
      <c r="AG126" s="11"/>
      <c r="AH126" s="11"/>
      <c r="AI126" s="11"/>
      <c r="AJ126" s="11"/>
      <c r="AK126" s="9"/>
      <c r="AL126" s="11"/>
      <c r="AM126" s="8" t="s">
        <v>50</v>
      </c>
    </row>
    <row r="127" spans="1:39">
      <c r="A127" s="10" t="s">
        <v>732</v>
      </c>
      <c r="B127" s="25" t="s">
        <v>739</v>
      </c>
      <c r="C127" s="11"/>
      <c r="D127" s="12"/>
      <c r="E127" s="24" t="s">
        <v>740</v>
      </c>
      <c r="F127" s="9" t="s">
        <v>154</v>
      </c>
      <c r="G127" s="9" t="s">
        <v>435</v>
      </c>
      <c r="H127" s="9" t="s">
        <v>155</v>
      </c>
      <c r="I127" s="9" t="s">
        <v>45</v>
      </c>
      <c r="J127" s="9" t="s">
        <v>741</v>
      </c>
      <c r="K127" s="10"/>
      <c r="L127" s="25" t="s">
        <v>742</v>
      </c>
      <c r="M127" s="10" t="s">
        <v>48</v>
      </c>
      <c r="N127" s="26" t="s">
        <v>743</v>
      </c>
      <c r="O127" s="25"/>
      <c r="P127" s="9"/>
      <c r="Q127" s="16"/>
      <c r="R127" s="11"/>
      <c r="S127" s="11"/>
      <c r="T127" s="9"/>
      <c r="U127" s="9"/>
      <c r="V127" s="11"/>
      <c r="W127" s="11"/>
      <c r="X127" s="11"/>
      <c r="Y127" s="9"/>
      <c r="Z127" s="9"/>
      <c r="AA127" s="9"/>
      <c r="AB127" s="9"/>
      <c r="AC127" s="9"/>
      <c r="AD127" s="11"/>
      <c r="AE127" s="11"/>
      <c r="AF127" s="11"/>
      <c r="AG127" s="11"/>
      <c r="AH127" s="11"/>
      <c r="AI127" s="11"/>
      <c r="AJ127" s="11"/>
      <c r="AK127" s="9"/>
      <c r="AL127" s="11"/>
      <c r="AM127" s="8" t="s">
        <v>50</v>
      </c>
    </row>
    <row r="128" spans="1:39">
      <c r="A128" s="10" t="s">
        <v>3486</v>
      </c>
      <c r="B128" s="25" t="s">
        <v>744</v>
      </c>
      <c r="C128" s="11"/>
      <c r="D128" s="12"/>
      <c r="E128" s="24" t="s">
        <v>745</v>
      </c>
      <c r="F128" s="9" t="s">
        <v>61</v>
      </c>
      <c r="G128" s="9" t="s">
        <v>746</v>
      </c>
      <c r="H128" s="9" t="s">
        <v>62</v>
      </c>
      <c r="I128" s="9" t="s">
        <v>45</v>
      </c>
      <c r="J128" s="9"/>
      <c r="K128" s="10" t="s">
        <v>747</v>
      </c>
      <c r="L128" s="25" t="s">
        <v>748</v>
      </c>
      <c r="M128" s="10" t="s">
        <v>48</v>
      </c>
      <c r="N128" s="26" t="s">
        <v>749</v>
      </c>
      <c r="O128" s="25"/>
      <c r="P128" s="9"/>
      <c r="Q128" s="11"/>
      <c r="R128" s="11"/>
      <c r="S128" s="11"/>
      <c r="T128" s="9"/>
      <c r="U128" s="9"/>
      <c r="V128" s="11"/>
      <c r="W128" s="11"/>
      <c r="X128" s="11"/>
      <c r="Y128" s="9"/>
      <c r="Z128" s="9"/>
      <c r="AA128" s="9"/>
      <c r="AB128" s="9"/>
      <c r="AC128" s="9"/>
      <c r="AD128" s="11"/>
      <c r="AE128" s="11"/>
      <c r="AF128" s="11"/>
      <c r="AG128" s="11"/>
      <c r="AH128" s="11"/>
      <c r="AI128" s="11"/>
      <c r="AJ128" s="11"/>
      <c r="AK128" s="9"/>
      <c r="AL128" s="11"/>
      <c r="AM128" s="8" t="s">
        <v>50</v>
      </c>
    </row>
    <row r="129" spans="1:39">
      <c r="A129" s="10" t="s">
        <v>3487</v>
      </c>
      <c r="B129" s="25" t="s">
        <v>750</v>
      </c>
      <c r="C129" s="11"/>
      <c r="D129" s="12"/>
      <c r="E129" s="24" t="s">
        <v>751</v>
      </c>
      <c r="F129" s="9" t="s">
        <v>752</v>
      </c>
      <c r="G129" s="9" t="s">
        <v>435</v>
      </c>
      <c r="H129" s="9" t="s">
        <v>155</v>
      </c>
      <c r="I129" s="9" t="s">
        <v>45</v>
      </c>
      <c r="J129" s="9" t="s">
        <v>753</v>
      </c>
      <c r="K129" s="10"/>
      <c r="L129" s="25" t="s">
        <v>754</v>
      </c>
      <c r="M129" s="10" t="s">
        <v>48</v>
      </c>
      <c r="N129" s="26" t="s">
        <v>755</v>
      </c>
      <c r="O129" s="25"/>
      <c r="P129" s="9"/>
      <c r="Q129" s="11"/>
      <c r="R129" s="11"/>
      <c r="S129" s="11"/>
      <c r="T129" s="9"/>
      <c r="U129" s="9"/>
      <c r="V129" s="11"/>
      <c r="W129" s="11"/>
      <c r="X129" s="11"/>
      <c r="Y129" s="9"/>
      <c r="Z129" s="9"/>
      <c r="AA129" s="9"/>
      <c r="AB129" s="9"/>
      <c r="AC129" s="9"/>
      <c r="AD129" s="11"/>
      <c r="AE129" s="11"/>
      <c r="AF129" s="11"/>
      <c r="AG129" s="11"/>
      <c r="AH129" s="11"/>
      <c r="AI129" s="11"/>
      <c r="AJ129" s="11"/>
      <c r="AK129" s="9"/>
      <c r="AL129" s="11"/>
      <c r="AM129" s="8" t="s">
        <v>50</v>
      </c>
    </row>
    <row r="130" spans="1:39">
      <c r="A130" s="10" t="s">
        <v>3488</v>
      </c>
      <c r="B130" s="25" t="s">
        <v>756</v>
      </c>
      <c r="C130" s="11"/>
      <c r="D130" s="12"/>
      <c r="E130" s="24" t="s">
        <v>757</v>
      </c>
      <c r="F130" s="9" t="s">
        <v>724</v>
      </c>
      <c r="G130" s="9" t="s">
        <v>416</v>
      </c>
      <c r="H130" s="9" t="s">
        <v>101</v>
      </c>
      <c r="I130" s="9" t="s">
        <v>45</v>
      </c>
      <c r="J130" s="9"/>
      <c r="K130" s="10" t="s">
        <v>758</v>
      </c>
      <c r="L130" s="25" t="s">
        <v>759</v>
      </c>
      <c r="M130" s="10" t="s">
        <v>48</v>
      </c>
      <c r="N130" s="26" t="s">
        <v>760</v>
      </c>
      <c r="O130" s="25"/>
      <c r="P130" s="9"/>
      <c r="Q130" s="11"/>
      <c r="R130" s="11"/>
      <c r="S130" s="11"/>
      <c r="T130" s="9"/>
      <c r="U130" s="9"/>
      <c r="V130" s="11"/>
      <c r="W130" s="11"/>
      <c r="X130" s="11"/>
      <c r="Y130" s="9"/>
      <c r="Z130" s="9"/>
      <c r="AA130" s="9"/>
      <c r="AB130" s="9"/>
      <c r="AC130" s="9"/>
      <c r="AD130" s="11"/>
      <c r="AE130" s="11"/>
      <c r="AF130" s="11"/>
      <c r="AG130" s="11"/>
      <c r="AH130" s="11"/>
      <c r="AI130" s="11"/>
      <c r="AJ130" s="11"/>
      <c r="AK130" s="9"/>
      <c r="AL130" s="11"/>
      <c r="AM130" s="8" t="s">
        <v>50</v>
      </c>
    </row>
    <row r="131" spans="1:39">
      <c r="A131" s="10" t="s">
        <v>761</v>
      </c>
      <c r="B131" s="25" t="s">
        <v>762</v>
      </c>
      <c r="C131" s="11"/>
      <c r="D131" s="12"/>
      <c r="E131" s="24" t="s">
        <v>763</v>
      </c>
      <c r="F131" s="9" t="s">
        <v>61</v>
      </c>
      <c r="G131" s="9" t="s">
        <v>409</v>
      </c>
      <c r="H131" s="9" t="s">
        <v>62</v>
      </c>
      <c r="I131" s="9" t="s">
        <v>45</v>
      </c>
      <c r="J131" s="9" t="s">
        <v>764</v>
      </c>
      <c r="K131" s="10"/>
      <c r="L131" s="25" t="s">
        <v>765</v>
      </c>
      <c r="M131" s="10" t="s">
        <v>48</v>
      </c>
      <c r="N131" s="26" t="s">
        <v>766</v>
      </c>
      <c r="O131" s="25"/>
      <c r="P131" s="9"/>
      <c r="Q131" s="11"/>
      <c r="R131" s="11"/>
      <c r="S131" s="11"/>
      <c r="T131" s="9"/>
      <c r="U131" s="9"/>
      <c r="V131" s="11"/>
      <c r="W131" s="11"/>
      <c r="X131" s="11"/>
      <c r="Y131" s="9"/>
      <c r="Z131" s="9"/>
      <c r="AA131" s="9"/>
      <c r="AB131" s="9"/>
      <c r="AC131" s="9"/>
      <c r="AD131" s="11"/>
      <c r="AE131" s="11"/>
      <c r="AF131" s="11"/>
      <c r="AG131" s="11"/>
      <c r="AH131" s="11"/>
      <c r="AI131" s="11"/>
      <c r="AJ131" s="11"/>
      <c r="AK131" s="9"/>
      <c r="AL131" s="11"/>
      <c r="AM131" s="8" t="s">
        <v>50</v>
      </c>
    </row>
    <row r="132" spans="1:39">
      <c r="A132" s="10" t="s">
        <v>767</v>
      </c>
      <c r="B132" s="25" t="s">
        <v>768</v>
      </c>
      <c r="C132" s="11"/>
      <c r="D132" s="12"/>
      <c r="E132" s="24" t="s">
        <v>769</v>
      </c>
      <c r="F132" s="9" t="s">
        <v>132</v>
      </c>
      <c r="G132" s="9" t="s">
        <v>416</v>
      </c>
      <c r="H132" s="9" t="s">
        <v>101</v>
      </c>
      <c r="I132" s="9" t="s">
        <v>45</v>
      </c>
      <c r="J132" s="9" t="s">
        <v>251</v>
      </c>
      <c r="K132" s="10"/>
      <c r="L132" s="25"/>
      <c r="M132" s="10" t="s">
        <v>48</v>
      </c>
      <c r="N132" s="25"/>
      <c r="O132" s="16"/>
      <c r="P132" s="9"/>
      <c r="Q132" s="11"/>
      <c r="R132" s="11"/>
      <c r="S132" s="11"/>
      <c r="T132" s="9"/>
      <c r="U132" s="9"/>
      <c r="V132" s="11"/>
      <c r="W132" s="11"/>
      <c r="X132" s="11"/>
      <c r="Y132" s="9"/>
      <c r="Z132" s="9"/>
      <c r="AA132" s="9"/>
      <c r="AB132" s="9"/>
      <c r="AC132" s="9"/>
      <c r="AD132" s="11"/>
      <c r="AE132" s="11"/>
      <c r="AF132" s="11"/>
      <c r="AG132" s="11"/>
      <c r="AH132" s="11"/>
      <c r="AI132" s="11"/>
      <c r="AJ132" s="11"/>
      <c r="AK132" s="9"/>
      <c r="AL132" s="11"/>
      <c r="AM132" s="8" t="s">
        <v>50</v>
      </c>
    </row>
    <row r="133" spans="1:39">
      <c r="A133" s="10" t="s">
        <v>3489</v>
      </c>
      <c r="B133" s="25" t="s">
        <v>770</v>
      </c>
      <c r="C133" s="11"/>
      <c r="D133" s="12"/>
      <c r="E133" s="24" t="s">
        <v>771</v>
      </c>
      <c r="F133" s="9" t="s">
        <v>154</v>
      </c>
      <c r="G133" s="9" t="s">
        <v>772</v>
      </c>
      <c r="H133" s="9" t="s">
        <v>155</v>
      </c>
      <c r="I133" s="9" t="s">
        <v>45</v>
      </c>
      <c r="J133" s="9"/>
      <c r="K133" s="10"/>
      <c r="L133" s="25" t="s">
        <v>773</v>
      </c>
      <c r="M133" s="10" t="s">
        <v>48</v>
      </c>
      <c r="N133" s="25" t="s">
        <v>774</v>
      </c>
      <c r="O133" s="16"/>
      <c r="P133" s="9"/>
      <c r="Q133" s="11"/>
      <c r="R133" s="11"/>
      <c r="S133" s="11"/>
      <c r="T133" s="9"/>
      <c r="U133" s="9"/>
      <c r="V133" s="11"/>
      <c r="W133" s="11"/>
      <c r="X133" s="11"/>
      <c r="Y133" s="9"/>
      <c r="Z133" s="9"/>
      <c r="AA133" s="9"/>
      <c r="AB133" s="9"/>
      <c r="AC133" s="9"/>
      <c r="AD133" s="11"/>
      <c r="AE133" s="11"/>
      <c r="AF133" s="11"/>
      <c r="AG133" s="11"/>
      <c r="AH133" s="11"/>
      <c r="AI133" s="11"/>
      <c r="AJ133" s="11"/>
      <c r="AK133" s="9"/>
      <c r="AL133" s="11"/>
      <c r="AM133" s="8" t="s">
        <v>50</v>
      </c>
    </row>
    <row r="134" spans="1:39">
      <c r="A134" s="10" t="s">
        <v>775</v>
      </c>
      <c r="B134" s="25" t="s">
        <v>776</v>
      </c>
      <c r="C134" s="11"/>
      <c r="D134" s="12"/>
      <c r="E134" s="24" t="s">
        <v>777</v>
      </c>
      <c r="F134" s="9" t="s">
        <v>778</v>
      </c>
      <c r="G134" s="9" t="s">
        <v>779</v>
      </c>
      <c r="H134" s="9" t="s">
        <v>212</v>
      </c>
      <c r="I134" s="9" t="s">
        <v>45</v>
      </c>
      <c r="J134" s="9" t="s">
        <v>780</v>
      </c>
      <c r="K134" s="10" t="s">
        <v>781</v>
      </c>
      <c r="L134" s="25" t="s">
        <v>782</v>
      </c>
      <c r="M134" s="10" t="s">
        <v>48</v>
      </c>
      <c r="N134" s="25" t="s">
        <v>783</v>
      </c>
      <c r="O134" s="16"/>
      <c r="P134" s="9"/>
      <c r="Q134" s="11"/>
      <c r="R134" s="11"/>
      <c r="S134" s="11"/>
      <c r="T134" s="9"/>
      <c r="U134" s="9"/>
      <c r="V134" s="11"/>
      <c r="W134" s="11"/>
      <c r="X134" s="11"/>
      <c r="Y134" s="9"/>
      <c r="Z134" s="9"/>
      <c r="AA134" s="9"/>
      <c r="AB134" s="9"/>
      <c r="AC134" s="9"/>
      <c r="AD134" s="11"/>
      <c r="AE134" s="11"/>
      <c r="AF134" s="11"/>
      <c r="AG134" s="11"/>
      <c r="AH134" s="11"/>
      <c r="AI134" s="11"/>
      <c r="AJ134" s="11"/>
      <c r="AK134" s="9"/>
      <c r="AL134" s="11"/>
      <c r="AM134" s="8" t="s">
        <v>50</v>
      </c>
    </row>
    <row r="135" spans="1:39">
      <c r="A135" s="10" t="s">
        <v>3490</v>
      </c>
      <c r="B135" s="25" t="s">
        <v>784</v>
      </c>
      <c r="C135" s="11"/>
      <c r="D135" s="12"/>
      <c r="E135" s="24" t="s">
        <v>785</v>
      </c>
      <c r="F135" s="9" t="s">
        <v>786</v>
      </c>
      <c r="G135" s="9" t="s">
        <v>787</v>
      </c>
      <c r="H135" s="9" t="s">
        <v>124</v>
      </c>
      <c r="I135" s="9" t="s">
        <v>45</v>
      </c>
      <c r="J135" s="9"/>
      <c r="K135" s="10" t="s">
        <v>788</v>
      </c>
      <c r="L135" s="25" t="s">
        <v>789</v>
      </c>
      <c r="M135" s="10" t="s">
        <v>48</v>
      </c>
      <c r="N135" s="25" t="s">
        <v>790</v>
      </c>
      <c r="O135" s="16"/>
      <c r="P135" s="9"/>
      <c r="Q135" s="11"/>
      <c r="R135" s="11"/>
      <c r="S135" s="11"/>
      <c r="T135" s="9"/>
      <c r="U135" s="9"/>
      <c r="V135" s="11"/>
      <c r="W135" s="11"/>
      <c r="X135" s="11"/>
      <c r="Y135" s="9"/>
      <c r="Z135" s="9"/>
      <c r="AA135" s="9"/>
      <c r="AB135" s="9"/>
      <c r="AC135" s="9"/>
      <c r="AD135" s="11"/>
      <c r="AE135" s="11"/>
      <c r="AF135" s="11"/>
      <c r="AG135" s="11"/>
      <c r="AH135" s="11"/>
      <c r="AI135" s="11"/>
      <c r="AJ135" s="11"/>
      <c r="AK135" s="9"/>
      <c r="AL135" s="11"/>
      <c r="AM135" s="8" t="s">
        <v>50</v>
      </c>
    </row>
    <row r="136" spans="1:39">
      <c r="A136" s="10" t="s">
        <v>791</v>
      </c>
      <c r="B136" s="25" t="s">
        <v>792</v>
      </c>
      <c r="C136" s="11"/>
      <c r="D136" s="12"/>
      <c r="E136" s="24" t="s">
        <v>793</v>
      </c>
      <c r="F136" s="9" t="s">
        <v>525</v>
      </c>
      <c r="G136" s="9"/>
      <c r="H136" s="9" t="s">
        <v>345</v>
      </c>
      <c r="I136" s="9" t="s">
        <v>45</v>
      </c>
      <c r="J136" s="9"/>
      <c r="K136" s="10"/>
      <c r="L136" s="25" t="s">
        <v>794</v>
      </c>
      <c r="M136" s="10" t="s">
        <v>48</v>
      </c>
      <c r="N136" s="25" t="s">
        <v>795</v>
      </c>
      <c r="O136" s="16"/>
      <c r="P136" s="9"/>
      <c r="Q136" s="11"/>
      <c r="R136" s="11"/>
      <c r="S136" s="11"/>
      <c r="T136" s="9"/>
      <c r="U136" s="9"/>
      <c r="V136" s="11"/>
      <c r="W136" s="11"/>
      <c r="X136" s="11"/>
      <c r="Y136" s="9"/>
      <c r="Z136" s="9"/>
      <c r="AA136" s="9"/>
      <c r="AB136" s="9"/>
      <c r="AC136" s="9"/>
      <c r="AD136" s="11"/>
      <c r="AE136" s="11"/>
      <c r="AF136" s="11"/>
      <c r="AG136" s="11"/>
      <c r="AH136" s="11"/>
      <c r="AI136" s="11"/>
      <c r="AJ136" s="11"/>
      <c r="AK136" s="9"/>
      <c r="AL136" s="11"/>
      <c r="AM136" s="8" t="s">
        <v>50</v>
      </c>
    </row>
    <row r="137" spans="1:39">
      <c r="A137" s="10" t="s">
        <v>796</v>
      </c>
      <c r="B137" s="25" t="s">
        <v>797</v>
      </c>
      <c r="C137" s="11"/>
      <c r="D137" s="12"/>
      <c r="E137" s="24" t="s">
        <v>798</v>
      </c>
      <c r="F137" s="9" t="s">
        <v>154</v>
      </c>
      <c r="G137" s="9" t="s">
        <v>435</v>
      </c>
      <c r="H137" s="9" t="s">
        <v>155</v>
      </c>
      <c r="I137" s="9" t="s">
        <v>45</v>
      </c>
      <c r="J137" s="9" t="s">
        <v>799</v>
      </c>
      <c r="K137" s="10" t="s">
        <v>800</v>
      </c>
      <c r="L137" s="25" t="s">
        <v>801</v>
      </c>
      <c r="M137" s="10" t="s">
        <v>48</v>
      </c>
      <c r="N137" s="25" t="s">
        <v>802</v>
      </c>
      <c r="O137" s="16"/>
      <c r="P137" s="9"/>
      <c r="Q137" s="11"/>
      <c r="R137" s="11"/>
      <c r="S137" s="11"/>
      <c r="T137" s="9"/>
      <c r="U137" s="9"/>
      <c r="V137" s="11"/>
      <c r="W137" s="11"/>
      <c r="X137" s="11"/>
      <c r="Y137" s="9"/>
      <c r="Z137" s="9"/>
      <c r="AA137" s="9"/>
      <c r="AB137" s="9"/>
      <c r="AC137" s="9"/>
      <c r="AD137" s="11"/>
      <c r="AE137" s="11"/>
      <c r="AF137" s="11"/>
      <c r="AG137" s="11"/>
      <c r="AH137" s="11"/>
      <c r="AI137" s="11"/>
      <c r="AJ137" s="11"/>
      <c r="AK137" s="9"/>
      <c r="AL137" s="11"/>
      <c r="AM137" s="8" t="s">
        <v>50</v>
      </c>
    </row>
    <row r="138" spans="1:39">
      <c r="A138" s="10" t="s">
        <v>3491</v>
      </c>
      <c r="B138" s="25" t="s">
        <v>803</v>
      </c>
      <c r="C138" s="11"/>
      <c r="D138" s="12"/>
      <c r="E138" s="24" t="s">
        <v>804</v>
      </c>
      <c r="F138" s="9" t="s">
        <v>61</v>
      </c>
      <c r="G138" s="9" t="s">
        <v>416</v>
      </c>
      <c r="H138" s="9" t="s">
        <v>101</v>
      </c>
      <c r="I138" s="9" t="s">
        <v>45</v>
      </c>
      <c r="J138" s="9" t="s">
        <v>805</v>
      </c>
      <c r="K138" s="10" t="s">
        <v>806</v>
      </c>
      <c r="L138" s="25" t="s">
        <v>807</v>
      </c>
      <c r="M138" s="10" t="s">
        <v>48</v>
      </c>
      <c r="N138" s="25" t="s">
        <v>808</v>
      </c>
      <c r="O138" s="16"/>
      <c r="P138" s="9"/>
      <c r="Q138" s="11"/>
      <c r="R138" s="11"/>
      <c r="S138" s="11"/>
      <c r="T138" s="9"/>
      <c r="U138" s="9"/>
      <c r="V138" s="11"/>
      <c r="W138" s="11"/>
      <c r="X138" s="11"/>
      <c r="Y138" s="9"/>
      <c r="Z138" s="9"/>
      <c r="AA138" s="9"/>
      <c r="AB138" s="9"/>
      <c r="AC138" s="9"/>
      <c r="AD138" s="11"/>
      <c r="AE138" s="11"/>
      <c r="AF138" s="11"/>
      <c r="AG138" s="11"/>
      <c r="AH138" s="11"/>
      <c r="AI138" s="11"/>
      <c r="AJ138" s="11"/>
      <c r="AK138" s="9"/>
      <c r="AL138" s="11"/>
      <c r="AM138" s="8" t="s">
        <v>50</v>
      </c>
    </row>
    <row r="139" spans="1:39">
      <c r="A139" s="10" t="s">
        <v>3492</v>
      </c>
      <c r="B139" s="25" t="s">
        <v>809</v>
      </c>
      <c r="C139" s="11"/>
      <c r="D139" s="12"/>
      <c r="E139" s="24" t="s">
        <v>810</v>
      </c>
      <c r="F139" s="9" t="s">
        <v>61</v>
      </c>
      <c r="G139" s="9" t="s">
        <v>409</v>
      </c>
      <c r="H139" s="9" t="s">
        <v>62</v>
      </c>
      <c r="I139" s="9" t="s">
        <v>45</v>
      </c>
      <c r="J139" s="9"/>
      <c r="K139" s="10" t="s">
        <v>811</v>
      </c>
      <c r="L139" s="25" t="s">
        <v>812</v>
      </c>
      <c r="M139" s="10" t="s">
        <v>48</v>
      </c>
      <c r="N139" s="25" t="s">
        <v>813</v>
      </c>
      <c r="O139" s="16"/>
      <c r="P139" s="9"/>
      <c r="Q139" s="11"/>
      <c r="R139" s="11"/>
      <c r="S139" s="11"/>
      <c r="T139" s="9"/>
      <c r="U139" s="9"/>
      <c r="V139" s="11"/>
      <c r="W139" s="11"/>
      <c r="X139" s="11"/>
      <c r="Y139" s="9"/>
      <c r="Z139" s="9"/>
      <c r="AA139" s="9"/>
      <c r="AB139" s="9"/>
      <c r="AC139" s="9"/>
      <c r="AD139" s="11"/>
      <c r="AE139" s="11"/>
      <c r="AF139" s="11"/>
      <c r="AG139" s="11"/>
      <c r="AH139" s="11"/>
      <c r="AI139" s="11"/>
      <c r="AJ139" s="11"/>
      <c r="AK139" s="9"/>
      <c r="AL139" s="11"/>
      <c r="AM139" s="8" t="s">
        <v>50</v>
      </c>
    </row>
    <row r="140" spans="1:39">
      <c r="A140" s="10" t="s">
        <v>814</v>
      </c>
      <c r="B140" s="25" t="s">
        <v>815</v>
      </c>
      <c r="C140" s="11"/>
      <c r="D140" s="12"/>
      <c r="E140" s="24" t="s">
        <v>816</v>
      </c>
      <c r="F140" s="9" t="s">
        <v>817</v>
      </c>
      <c r="G140" s="9" t="s">
        <v>557</v>
      </c>
      <c r="H140" s="9" t="s">
        <v>62</v>
      </c>
      <c r="I140" s="9" t="s">
        <v>45</v>
      </c>
      <c r="J140" s="9" t="s">
        <v>818</v>
      </c>
      <c r="K140" s="10" t="s">
        <v>819</v>
      </c>
      <c r="L140" s="25" t="s">
        <v>820</v>
      </c>
      <c r="M140" s="10" t="s">
        <v>48</v>
      </c>
      <c r="N140" s="26" t="s">
        <v>821</v>
      </c>
      <c r="O140" s="25"/>
      <c r="P140" s="9"/>
      <c r="Q140" s="11"/>
      <c r="R140" s="11"/>
      <c r="S140" s="11"/>
      <c r="T140" s="9"/>
      <c r="U140" s="9"/>
      <c r="V140" s="11"/>
      <c r="W140" s="11"/>
      <c r="X140" s="11"/>
      <c r="Y140" s="9"/>
      <c r="Z140" s="9"/>
      <c r="AA140" s="9"/>
      <c r="AB140" s="9"/>
      <c r="AC140" s="9"/>
      <c r="AD140" s="11"/>
      <c r="AE140" s="11"/>
      <c r="AF140" s="11"/>
      <c r="AG140" s="11"/>
      <c r="AH140" s="11"/>
      <c r="AI140" s="11"/>
      <c r="AJ140" s="11"/>
      <c r="AK140" s="9"/>
      <c r="AL140" s="11"/>
      <c r="AM140" s="8" t="s">
        <v>50</v>
      </c>
    </row>
    <row r="141" spans="1:39">
      <c r="A141" s="10" t="s">
        <v>822</v>
      </c>
      <c r="B141" s="25" t="s">
        <v>823</v>
      </c>
      <c r="C141" s="11"/>
      <c r="D141" s="12"/>
      <c r="E141" s="24" t="s">
        <v>824</v>
      </c>
      <c r="F141" s="9" t="s">
        <v>825</v>
      </c>
      <c r="G141" s="9" t="s">
        <v>409</v>
      </c>
      <c r="H141" s="9" t="s">
        <v>62</v>
      </c>
      <c r="I141" s="9" t="s">
        <v>45</v>
      </c>
      <c r="J141" s="9" t="s">
        <v>826</v>
      </c>
      <c r="K141" s="10" t="s">
        <v>827</v>
      </c>
      <c r="L141" s="25" t="s">
        <v>828</v>
      </c>
      <c r="M141" s="10" t="s">
        <v>48</v>
      </c>
      <c r="N141" s="26" t="s">
        <v>829</v>
      </c>
      <c r="O141" s="25"/>
      <c r="P141" s="9"/>
      <c r="Q141" s="16" t="s">
        <v>3458</v>
      </c>
      <c r="R141" s="11"/>
      <c r="S141" s="11"/>
      <c r="T141" s="9"/>
      <c r="U141" s="9"/>
      <c r="V141" s="11"/>
      <c r="W141" s="11"/>
      <c r="X141" s="11"/>
      <c r="Y141" s="9"/>
      <c r="Z141" s="9"/>
      <c r="AA141" s="9"/>
      <c r="AB141" s="9"/>
      <c r="AC141" s="9"/>
      <c r="AD141" s="11"/>
      <c r="AE141" s="11"/>
      <c r="AF141" s="11"/>
      <c r="AG141" s="11"/>
      <c r="AH141" s="11"/>
      <c r="AI141" s="11"/>
      <c r="AJ141" s="11"/>
      <c r="AK141" s="9"/>
      <c r="AL141" s="11"/>
      <c r="AM141" s="8" t="s">
        <v>50</v>
      </c>
    </row>
    <row r="142" spans="1:39">
      <c r="A142" s="10" t="s">
        <v>3474</v>
      </c>
      <c r="B142" s="25" t="s">
        <v>830</v>
      </c>
      <c r="C142" s="11"/>
      <c r="D142" s="12"/>
      <c r="E142" s="24" t="s">
        <v>831</v>
      </c>
      <c r="F142" s="9" t="s">
        <v>61</v>
      </c>
      <c r="G142" s="9" t="s">
        <v>409</v>
      </c>
      <c r="H142" s="9" t="s">
        <v>62</v>
      </c>
      <c r="I142" s="9" t="s">
        <v>45</v>
      </c>
      <c r="J142" s="9"/>
      <c r="K142" s="10" t="s">
        <v>832</v>
      </c>
      <c r="L142" s="25" t="s">
        <v>833</v>
      </c>
      <c r="M142" s="10" t="s">
        <v>48</v>
      </c>
      <c r="N142" s="26" t="s">
        <v>834</v>
      </c>
      <c r="O142" s="25"/>
      <c r="P142" s="9"/>
      <c r="Q142" s="16"/>
      <c r="R142" s="11"/>
      <c r="S142" s="11"/>
      <c r="T142" s="9"/>
      <c r="U142" s="9"/>
      <c r="V142" s="11"/>
      <c r="W142" s="11"/>
      <c r="X142" s="11"/>
      <c r="Y142" s="9"/>
      <c r="Z142" s="9"/>
      <c r="AA142" s="9"/>
      <c r="AB142" s="9"/>
      <c r="AC142" s="9"/>
      <c r="AD142" s="11"/>
      <c r="AE142" s="11"/>
      <c r="AF142" s="11"/>
      <c r="AG142" s="11"/>
      <c r="AH142" s="11"/>
      <c r="AI142" s="11"/>
      <c r="AJ142" s="11"/>
      <c r="AK142" s="9"/>
      <c r="AL142" s="11"/>
      <c r="AM142" s="8" t="s">
        <v>50</v>
      </c>
    </row>
    <row r="143" spans="1:39">
      <c r="A143" s="10" t="s">
        <v>835</v>
      </c>
      <c r="B143" s="25" t="s">
        <v>836</v>
      </c>
      <c r="C143" s="11"/>
      <c r="D143" s="12"/>
      <c r="E143" s="24" t="s">
        <v>837</v>
      </c>
      <c r="F143" s="9" t="s">
        <v>61</v>
      </c>
      <c r="G143" s="9"/>
      <c r="H143" s="9" t="s">
        <v>62</v>
      </c>
      <c r="I143" s="9" t="s">
        <v>45</v>
      </c>
      <c r="J143" s="9"/>
      <c r="K143" s="10"/>
      <c r="L143" s="25" t="s">
        <v>838</v>
      </c>
      <c r="M143" s="10" t="s">
        <v>48</v>
      </c>
      <c r="N143" s="26" t="s">
        <v>839</v>
      </c>
      <c r="O143" s="25"/>
      <c r="P143" s="9"/>
      <c r="Q143" s="16"/>
      <c r="R143" s="11"/>
      <c r="S143" s="11"/>
      <c r="T143" s="9"/>
      <c r="U143" s="9"/>
      <c r="V143" s="11"/>
      <c r="W143" s="11"/>
      <c r="X143" s="11"/>
      <c r="Y143" s="9"/>
      <c r="Z143" s="9"/>
      <c r="AA143" s="9"/>
      <c r="AB143" s="9"/>
      <c r="AC143" s="9"/>
      <c r="AD143" s="11"/>
      <c r="AE143" s="11"/>
      <c r="AF143" s="11"/>
      <c r="AG143" s="11"/>
      <c r="AH143" s="11"/>
      <c r="AI143" s="11"/>
      <c r="AJ143" s="11"/>
      <c r="AK143" s="9"/>
      <c r="AL143" s="11"/>
      <c r="AM143" s="8" t="s">
        <v>50</v>
      </c>
    </row>
    <row r="144" spans="1:39">
      <c r="A144" s="10" t="s">
        <v>840</v>
      </c>
      <c r="B144" s="25" t="s">
        <v>841</v>
      </c>
      <c r="C144" s="11"/>
      <c r="D144" s="12"/>
      <c r="E144" s="24" t="s">
        <v>842</v>
      </c>
      <c r="F144" s="9" t="s">
        <v>61</v>
      </c>
      <c r="G144" s="9" t="s">
        <v>557</v>
      </c>
      <c r="H144" s="9" t="s">
        <v>62</v>
      </c>
      <c r="I144" s="9" t="s">
        <v>45</v>
      </c>
      <c r="J144" s="9"/>
      <c r="K144" s="10" t="s">
        <v>843</v>
      </c>
      <c r="L144" s="25" t="s">
        <v>844</v>
      </c>
      <c r="M144" s="10" t="s">
        <v>48</v>
      </c>
      <c r="N144" s="26" t="s">
        <v>845</v>
      </c>
      <c r="O144" s="25"/>
      <c r="P144" s="9"/>
      <c r="Q144" s="11"/>
      <c r="R144" s="11"/>
      <c r="S144" s="11"/>
      <c r="T144" s="9"/>
      <c r="U144" s="9"/>
      <c r="V144" s="11"/>
      <c r="W144" s="11"/>
      <c r="X144" s="11"/>
      <c r="Y144" s="9"/>
      <c r="Z144" s="9"/>
      <c r="AA144" s="9"/>
      <c r="AB144" s="9"/>
      <c r="AC144" s="9"/>
      <c r="AD144" s="11"/>
      <c r="AE144" s="11"/>
      <c r="AF144" s="11"/>
      <c r="AG144" s="11"/>
      <c r="AH144" s="11"/>
      <c r="AI144" s="11"/>
      <c r="AJ144" s="11"/>
      <c r="AK144" s="9"/>
      <c r="AL144" s="11"/>
      <c r="AM144" s="8" t="s">
        <v>50</v>
      </c>
    </row>
    <row r="145" spans="1:39">
      <c r="A145" s="10" t="s">
        <v>846</v>
      </c>
      <c r="B145" s="25" t="s">
        <v>847</v>
      </c>
      <c r="C145" s="11"/>
      <c r="D145" s="12"/>
      <c r="E145" s="24" t="s">
        <v>848</v>
      </c>
      <c r="F145" s="9" t="s">
        <v>61</v>
      </c>
      <c r="G145" s="9"/>
      <c r="H145" s="9" t="s">
        <v>62</v>
      </c>
      <c r="I145" s="9" t="s">
        <v>45</v>
      </c>
      <c r="J145" s="9"/>
      <c r="K145" s="10"/>
      <c r="L145" s="25" t="s">
        <v>849</v>
      </c>
      <c r="M145" s="10" t="s">
        <v>48</v>
      </c>
      <c r="N145" s="26" t="s">
        <v>850</v>
      </c>
      <c r="O145" s="25"/>
      <c r="P145" s="9"/>
      <c r="Q145" s="11"/>
      <c r="R145" s="11"/>
      <c r="S145" s="11"/>
      <c r="T145" s="9"/>
      <c r="U145" s="9"/>
      <c r="V145" s="11"/>
      <c r="W145" s="11"/>
      <c r="X145" s="11"/>
      <c r="Y145" s="9"/>
      <c r="Z145" s="9"/>
      <c r="AA145" s="9"/>
      <c r="AB145" s="9"/>
      <c r="AC145" s="9"/>
      <c r="AD145" s="11"/>
      <c r="AE145" s="11"/>
      <c r="AF145" s="11"/>
      <c r="AG145" s="11"/>
      <c r="AH145" s="11"/>
      <c r="AI145" s="11"/>
      <c r="AJ145" s="11"/>
      <c r="AK145" s="9"/>
      <c r="AL145" s="11"/>
      <c r="AM145" s="8" t="s">
        <v>50</v>
      </c>
    </row>
    <row r="146" spans="1:39">
      <c r="A146" s="10" t="s">
        <v>851</v>
      </c>
      <c r="B146" s="25" t="s">
        <v>852</v>
      </c>
      <c r="C146" s="11"/>
      <c r="D146" s="12"/>
      <c r="E146" s="24" t="s">
        <v>853</v>
      </c>
      <c r="F146" s="9" t="s">
        <v>61</v>
      </c>
      <c r="G146" s="9" t="s">
        <v>854</v>
      </c>
      <c r="H146" s="9" t="s">
        <v>62</v>
      </c>
      <c r="I146" s="9" t="s">
        <v>45</v>
      </c>
      <c r="J146" s="9"/>
      <c r="K146" s="10" t="s">
        <v>855</v>
      </c>
      <c r="L146" s="25" t="s">
        <v>856</v>
      </c>
      <c r="M146" s="10" t="s">
        <v>48</v>
      </c>
      <c r="N146" s="26" t="s">
        <v>857</v>
      </c>
      <c r="O146" s="25"/>
      <c r="P146" s="9"/>
      <c r="Q146" s="11"/>
      <c r="R146" s="11"/>
      <c r="S146" s="11"/>
      <c r="T146" s="9"/>
      <c r="U146" s="9"/>
      <c r="V146" s="11"/>
      <c r="W146" s="11"/>
      <c r="X146" s="11"/>
      <c r="Y146" s="9"/>
      <c r="Z146" s="9"/>
      <c r="AA146" s="9"/>
      <c r="AB146" s="9"/>
      <c r="AC146" s="9"/>
      <c r="AD146" s="11"/>
      <c r="AE146" s="11"/>
      <c r="AF146" s="11"/>
      <c r="AG146" s="11"/>
      <c r="AH146" s="11"/>
      <c r="AI146" s="11"/>
      <c r="AJ146" s="11"/>
      <c r="AK146" s="9"/>
      <c r="AL146" s="11"/>
      <c r="AM146" s="8" t="s">
        <v>50</v>
      </c>
    </row>
    <row r="147" spans="1:39">
      <c r="A147" s="10" t="s">
        <v>858</v>
      </c>
      <c r="B147" s="25" t="s">
        <v>859</v>
      </c>
      <c r="C147" s="11"/>
      <c r="D147" s="12"/>
      <c r="E147" s="24" t="s">
        <v>860</v>
      </c>
      <c r="F147" s="9" t="s">
        <v>68</v>
      </c>
      <c r="G147" s="13">
        <v>276404</v>
      </c>
      <c r="H147" s="9" t="s">
        <v>62</v>
      </c>
      <c r="I147" s="9" t="s">
        <v>45</v>
      </c>
      <c r="J147" s="11"/>
      <c r="K147" s="15">
        <v>9235726666</v>
      </c>
      <c r="L147" s="25" t="s">
        <v>861</v>
      </c>
      <c r="M147" s="10" t="s">
        <v>48</v>
      </c>
      <c r="N147" s="26" t="s">
        <v>862</v>
      </c>
      <c r="O147" s="25"/>
      <c r="P147" s="11"/>
      <c r="Q147" s="16" t="s">
        <v>3459</v>
      </c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8" t="s">
        <v>50</v>
      </c>
    </row>
    <row r="148" spans="1:39">
      <c r="A148" s="10" t="s">
        <v>3442</v>
      </c>
      <c r="B148" s="25" t="s">
        <v>3441</v>
      </c>
      <c r="C148" s="11"/>
      <c r="D148" s="12"/>
      <c r="E148" s="24" t="s">
        <v>3438</v>
      </c>
      <c r="F148" s="11" t="s">
        <v>42</v>
      </c>
      <c r="G148" s="11"/>
      <c r="H148" s="11" t="s">
        <v>44</v>
      </c>
      <c r="I148" s="11" t="s">
        <v>45</v>
      </c>
      <c r="J148" s="11"/>
      <c r="K148" s="29"/>
      <c r="L148" s="29" t="s">
        <v>3439</v>
      </c>
      <c r="M148" s="10" t="s">
        <v>48</v>
      </c>
      <c r="N148" s="29" t="s">
        <v>3440</v>
      </c>
      <c r="O148" s="25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8" t="s">
        <v>50</v>
      </c>
    </row>
    <row r="149" spans="1:3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9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9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9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9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9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9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9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9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9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9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9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9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9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9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9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9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9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9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11"/>
      <c r="B167" s="16"/>
      <c r="C167" s="30"/>
      <c r="D167" s="11"/>
      <c r="E167" s="30"/>
      <c r="F167" s="11"/>
      <c r="G167" s="11"/>
      <c r="H167" s="11"/>
      <c r="I167" s="11"/>
      <c r="J167" s="11"/>
      <c r="K167" s="11"/>
      <c r="L167" s="11"/>
      <c r="M167" s="9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9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9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9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9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9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9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9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9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9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9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9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9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9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9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9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9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9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9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9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9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9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9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9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9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9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9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9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9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9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9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9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9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9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9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9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9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9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9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9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9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9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9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9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9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9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9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9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</sheetData>
  <autoFilter ref="A1:AM214" xr:uid="{00000000-0001-0000-0000-000000000000}"/>
  <hyperlinks>
    <hyperlink ref="Q25" r:id="rId1" xr:uid="{00000000-0004-0000-0000-000000000000}"/>
    <hyperlink ref="Q27" r:id="rId2" xr:uid="{00000000-0004-0000-0000-000001000000}"/>
    <hyperlink ref="Q28" r:id="rId3" xr:uid="{00000000-0004-0000-0000-000002000000}"/>
    <hyperlink ref="Q30" r:id="rId4" xr:uid="{00000000-0004-0000-0000-000003000000}"/>
    <hyperlink ref="Q44" r:id="rId5" xr:uid="{00000000-0004-0000-0000-000004000000}"/>
    <hyperlink ref="Q45" r:id="rId6" xr:uid="{00000000-0004-0000-0000-000005000000}"/>
    <hyperlink ref="Q68" r:id="rId7" xr:uid="{00000000-0004-0000-0000-000006000000}"/>
    <hyperlink ref="Q74" r:id="rId8" xr:uid="{00000000-0004-0000-0000-000007000000}"/>
    <hyperlink ref="Q87" r:id="rId9" xr:uid="{00000000-0004-0000-0000-000008000000}"/>
    <hyperlink ref="Q88" r:id="rId10" xr:uid="{00000000-0004-0000-0000-000009000000}"/>
    <hyperlink ref="Q114" r:id="rId11" xr:uid="{00000000-0004-0000-0000-00000A000000}"/>
    <hyperlink ref="Q122" r:id="rId12" xr:uid="{00000000-0004-0000-0000-00000B000000}"/>
    <hyperlink ref="Q126" r:id="rId13" xr:uid="{00000000-0004-0000-0000-00000C000000}"/>
    <hyperlink ref="Q141" r:id="rId14" xr:uid="{00000000-0004-0000-0000-00000D000000}"/>
    <hyperlink ref="Q147" r:id="rId15" xr:uid="{00000000-0004-0000-0000-00000E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85"/>
  <sheetViews>
    <sheetView showGridLines="0" topLeftCell="B1" workbookViewId="0">
      <selection activeCell="C9" sqref="C9"/>
    </sheetView>
  </sheetViews>
  <sheetFormatPr defaultColWidth="9.28515625" defaultRowHeight="15" customHeight="1"/>
  <cols>
    <col min="1" max="1" width="38.28515625" style="1" bestFit="1" customWidth="1"/>
    <col min="2" max="2" width="44.140625" style="1" bestFit="1" customWidth="1"/>
    <col min="3" max="3" width="31.42578125" style="1" bestFit="1" customWidth="1"/>
    <col min="4" max="4" width="44.140625" style="1" bestFit="1" customWidth="1"/>
    <col min="5" max="5" width="133" style="1" bestFit="1" customWidth="1"/>
    <col min="6" max="6" width="19.140625" style="1" bestFit="1" customWidth="1"/>
    <col min="7" max="7" width="15" style="1" bestFit="1" customWidth="1"/>
    <col min="8" max="8" width="6.28515625" style="1" bestFit="1" customWidth="1"/>
    <col min="9" max="9" width="21.42578125" style="1" bestFit="1" customWidth="1"/>
    <col min="10" max="10" width="18" style="1" bestFit="1" customWidth="1"/>
    <col min="11" max="11" width="8.140625" style="1" bestFit="1" customWidth="1"/>
    <col min="12" max="12" width="8.5703125" style="1" bestFit="1" customWidth="1"/>
    <col min="13" max="13" width="11.5703125" style="1" bestFit="1" customWidth="1"/>
    <col min="14" max="14" width="52.7109375" style="1" bestFit="1" customWidth="1"/>
    <col min="15" max="15" width="7.7109375" style="1" bestFit="1" customWidth="1"/>
    <col min="16" max="16" width="34.85546875" style="1" bestFit="1" customWidth="1"/>
    <col min="17" max="17" width="23.28515625" style="1" bestFit="1" customWidth="1"/>
    <col min="18" max="18" width="12" style="1" bestFit="1" customWidth="1"/>
    <col min="19" max="19" width="11" style="1" bestFit="1" customWidth="1"/>
    <col min="20" max="20" width="7.7109375" style="1" bestFit="1" customWidth="1"/>
    <col min="21" max="21" width="11" style="1" bestFit="1" customWidth="1"/>
    <col min="22" max="22" width="13.140625" style="1" bestFit="1" customWidth="1"/>
    <col min="23" max="23" width="12" style="1" bestFit="1" customWidth="1"/>
    <col min="24" max="24" width="39.140625" style="1" bestFit="1" customWidth="1"/>
    <col min="25" max="27" width="6.85546875" style="1" bestFit="1" customWidth="1"/>
    <col min="28" max="28" width="8.42578125" style="1" bestFit="1" customWidth="1"/>
    <col min="29" max="29" width="9.28515625" style="1" customWidth="1"/>
    <col min="30" max="16384" width="9.28515625" style="1"/>
  </cols>
  <sheetData>
    <row r="1" spans="1:28" ht="15" customHeight="1">
      <c r="A1" s="2" t="s">
        <v>863</v>
      </c>
      <c r="B1" s="2" t="s">
        <v>864</v>
      </c>
      <c r="C1" s="2" t="s">
        <v>865</v>
      </c>
      <c r="D1" s="2" t="s">
        <v>866</v>
      </c>
      <c r="E1" s="2" t="s">
        <v>867</v>
      </c>
      <c r="F1" s="2" t="s">
        <v>868</v>
      </c>
      <c r="G1" s="2" t="s">
        <v>869</v>
      </c>
      <c r="H1" s="2" t="s">
        <v>870</v>
      </c>
      <c r="I1" s="2" t="s">
        <v>871</v>
      </c>
      <c r="J1" s="2" t="s">
        <v>872</v>
      </c>
      <c r="K1" s="2" t="s">
        <v>873</v>
      </c>
      <c r="L1" s="2" t="s">
        <v>874</v>
      </c>
      <c r="M1" s="2" t="s">
        <v>875</v>
      </c>
      <c r="N1" s="2" t="s">
        <v>15</v>
      </c>
      <c r="O1" s="2" t="s">
        <v>876</v>
      </c>
      <c r="P1" s="2" t="s">
        <v>877</v>
      </c>
      <c r="Q1" s="2" t="s">
        <v>878</v>
      </c>
      <c r="R1" s="2" t="s">
        <v>879</v>
      </c>
      <c r="S1" s="2" t="s">
        <v>880</v>
      </c>
      <c r="T1" s="2" t="s">
        <v>881</v>
      </c>
      <c r="U1" s="2" t="s">
        <v>882</v>
      </c>
      <c r="V1" s="2" t="s">
        <v>883</v>
      </c>
      <c r="W1" s="2" t="s">
        <v>884</v>
      </c>
      <c r="X1" s="2" t="s">
        <v>885</v>
      </c>
      <c r="Y1" s="2" t="s">
        <v>886</v>
      </c>
      <c r="Z1" s="2" t="s">
        <v>887</v>
      </c>
      <c r="AA1" s="2" t="s">
        <v>888</v>
      </c>
      <c r="AB1" s="2" t="s">
        <v>889</v>
      </c>
    </row>
    <row r="2" spans="1:28" ht="15" customHeight="1">
      <c r="A2" s="2" t="s">
        <v>890</v>
      </c>
      <c r="B2" s="2" t="s">
        <v>891</v>
      </c>
      <c r="C2" s="2" t="s">
        <v>892</v>
      </c>
      <c r="D2" s="2"/>
      <c r="E2" s="2" t="s">
        <v>893</v>
      </c>
      <c r="F2" s="2" t="s">
        <v>894</v>
      </c>
      <c r="G2" s="2" t="s">
        <v>895</v>
      </c>
      <c r="H2" s="2" t="s">
        <v>895</v>
      </c>
      <c r="I2" s="2" t="s">
        <v>896</v>
      </c>
      <c r="J2" s="2" t="s">
        <v>897</v>
      </c>
      <c r="K2" s="2" t="s">
        <v>43</v>
      </c>
      <c r="L2" s="2" t="s">
        <v>895</v>
      </c>
      <c r="M2" s="2" t="s">
        <v>898</v>
      </c>
      <c r="N2" s="2" t="s">
        <v>899</v>
      </c>
      <c r="O2" s="2"/>
      <c r="P2" s="2"/>
      <c r="Q2" s="2" t="s">
        <v>900</v>
      </c>
      <c r="R2" s="2" t="s">
        <v>895</v>
      </c>
      <c r="S2" s="2" t="s">
        <v>895</v>
      </c>
      <c r="T2" s="2" t="s">
        <v>895</v>
      </c>
      <c r="U2" s="2" t="s">
        <v>895</v>
      </c>
      <c r="V2" s="2" t="s">
        <v>895</v>
      </c>
      <c r="W2" s="2" t="s">
        <v>895</v>
      </c>
      <c r="X2" s="2" t="s">
        <v>901</v>
      </c>
      <c r="Y2" s="2"/>
      <c r="Z2" s="2"/>
      <c r="AA2" s="2"/>
      <c r="AB2" s="2"/>
    </row>
    <row r="3" spans="1:28" ht="15" customHeight="1">
      <c r="A3" s="2" t="s">
        <v>902</v>
      </c>
      <c r="B3" s="2" t="s">
        <v>891</v>
      </c>
      <c r="C3" s="2" t="s">
        <v>892</v>
      </c>
      <c r="D3" s="2"/>
      <c r="E3" s="2" t="s">
        <v>893</v>
      </c>
      <c r="F3" s="2" t="s">
        <v>895</v>
      </c>
      <c r="G3" s="2" t="s">
        <v>895</v>
      </c>
      <c r="H3" s="2" t="s">
        <v>895</v>
      </c>
      <c r="I3" s="2" t="s">
        <v>896</v>
      </c>
      <c r="J3" s="2"/>
      <c r="K3" s="2"/>
      <c r="L3" s="2" t="s">
        <v>895</v>
      </c>
      <c r="M3" s="2" t="s">
        <v>898</v>
      </c>
      <c r="N3" s="2"/>
      <c r="O3" s="2"/>
      <c r="P3" s="2"/>
      <c r="Q3" s="2" t="s">
        <v>895</v>
      </c>
      <c r="R3" s="2" t="s">
        <v>895</v>
      </c>
      <c r="S3" s="2" t="s">
        <v>895</v>
      </c>
      <c r="T3" s="2" t="s">
        <v>895</v>
      </c>
      <c r="U3" s="2" t="s">
        <v>895</v>
      </c>
      <c r="V3" s="2" t="s">
        <v>895</v>
      </c>
      <c r="W3" s="2" t="s">
        <v>895</v>
      </c>
      <c r="X3" s="2" t="s">
        <v>895</v>
      </c>
      <c r="Y3" s="2"/>
      <c r="Z3" s="2"/>
      <c r="AA3" s="2"/>
      <c r="AB3" s="2"/>
    </row>
    <row r="4" spans="1:28" ht="15" customHeight="1">
      <c r="A4" s="2" t="s">
        <v>903</v>
      </c>
      <c r="B4" s="2" t="s">
        <v>904</v>
      </c>
      <c r="C4" s="2" t="s">
        <v>892</v>
      </c>
      <c r="D4" s="2"/>
      <c r="E4" s="2" t="s">
        <v>905</v>
      </c>
      <c r="F4" s="2" t="s">
        <v>895</v>
      </c>
      <c r="G4" s="2" t="s">
        <v>895</v>
      </c>
      <c r="H4" s="2" t="s">
        <v>895</v>
      </c>
      <c r="I4" s="2" t="s">
        <v>906</v>
      </c>
      <c r="J4" s="2" t="s">
        <v>907</v>
      </c>
      <c r="K4" s="2"/>
      <c r="L4" s="2" t="s">
        <v>895</v>
      </c>
      <c r="M4" s="2" t="s">
        <v>898</v>
      </c>
      <c r="N4" s="2"/>
      <c r="O4" s="2"/>
      <c r="P4" s="2"/>
      <c r="Q4" s="2" t="s">
        <v>908</v>
      </c>
      <c r="R4" s="2" t="s">
        <v>895</v>
      </c>
      <c r="S4" s="2" t="s">
        <v>895</v>
      </c>
      <c r="T4" s="2" t="s">
        <v>895</v>
      </c>
      <c r="U4" s="2" t="s">
        <v>895</v>
      </c>
      <c r="V4" s="2" t="s">
        <v>895</v>
      </c>
      <c r="W4" s="2" t="s">
        <v>895</v>
      </c>
      <c r="X4" s="2" t="s">
        <v>909</v>
      </c>
      <c r="Y4" s="2"/>
      <c r="Z4" s="2"/>
      <c r="AA4" s="2"/>
      <c r="AB4" s="2"/>
    </row>
    <row r="5" spans="1:28" ht="15" customHeight="1">
      <c r="A5" s="2" t="s">
        <v>910</v>
      </c>
      <c r="B5" s="2" t="s">
        <v>911</v>
      </c>
      <c r="C5" s="2" t="s">
        <v>48</v>
      </c>
      <c r="D5" s="2"/>
      <c r="E5" s="3" t="s">
        <v>912</v>
      </c>
      <c r="F5" s="2" t="s">
        <v>913</v>
      </c>
      <c r="G5" s="2" t="s">
        <v>895</v>
      </c>
      <c r="H5" s="2" t="s">
        <v>895</v>
      </c>
      <c r="I5" s="2" t="s">
        <v>896</v>
      </c>
      <c r="J5" s="2" t="s">
        <v>914</v>
      </c>
      <c r="K5" s="2"/>
      <c r="L5" s="2" t="s">
        <v>895</v>
      </c>
      <c r="M5" s="2" t="s">
        <v>898</v>
      </c>
      <c r="N5" s="2"/>
      <c r="O5" s="2"/>
      <c r="P5" s="2"/>
      <c r="Q5" s="2" t="s">
        <v>895</v>
      </c>
      <c r="R5" s="2" t="s">
        <v>895</v>
      </c>
      <c r="S5" s="2" t="s">
        <v>895</v>
      </c>
      <c r="T5" s="2" t="s">
        <v>895</v>
      </c>
      <c r="U5" s="2" t="s">
        <v>895</v>
      </c>
      <c r="V5" s="2" t="s">
        <v>895</v>
      </c>
      <c r="W5" s="2" t="s">
        <v>895</v>
      </c>
      <c r="X5" s="2" t="s">
        <v>895</v>
      </c>
      <c r="Y5" s="2"/>
      <c r="Z5" s="2"/>
      <c r="AA5" s="2"/>
      <c r="AB5" s="2"/>
    </row>
    <row r="6" spans="1:28" ht="15" customHeight="1">
      <c r="A6" s="2" t="s">
        <v>915</v>
      </c>
      <c r="B6" s="2" t="s">
        <v>916</v>
      </c>
      <c r="C6" s="2" t="s">
        <v>892</v>
      </c>
      <c r="D6" s="2" t="s">
        <v>917</v>
      </c>
      <c r="E6" s="2" t="s">
        <v>918</v>
      </c>
      <c r="F6" s="2" t="s">
        <v>919</v>
      </c>
      <c r="G6" s="2" t="s">
        <v>895</v>
      </c>
      <c r="H6" s="2" t="s">
        <v>895</v>
      </c>
      <c r="I6" s="2" t="s">
        <v>896</v>
      </c>
      <c r="J6" s="2"/>
      <c r="K6" s="2" t="s">
        <v>920</v>
      </c>
      <c r="L6" s="2" t="s">
        <v>895</v>
      </c>
      <c r="M6" s="2" t="s">
        <v>898</v>
      </c>
      <c r="N6" s="2"/>
      <c r="O6" s="2"/>
      <c r="P6" s="2"/>
      <c r="Q6" s="2" t="s">
        <v>895</v>
      </c>
      <c r="R6" s="2" t="s">
        <v>895</v>
      </c>
      <c r="S6" s="2" t="s">
        <v>895</v>
      </c>
      <c r="T6" s="2" t="s">
        <v>895</v>
      </c>
      <c r="U6" s="2" t="s">
        <v>895</v>
      </c>
      <c r="V6" s="2" t="s">
        <v>895</v>
      </c>
      <c r="W6" s="2" t="s">
        <v>895</v>
      </c>
      <c r="X6" s="2" t="s">
        <v>895</v>
      </c>
      <c r="Y6" s="2"/>
      <c r="Z6" s="2"/>
      <c r="AA6" s="2"/>
      <c r="AB6" s="2"/>
    </row>
    <row r="7" spans="1:28" ht="15" customHeight="1">
      <c r="A7" s="2" t="s">
        <v>921</v>
      </c>
      <c r="B7" s="2" t="s">
        <v>922</v>
      </c>
      <c r="C7" s="2" t="s">
        <v>892</v>
      </c>
      <c r="D7" s="2" t="s">
        <v>923</v>
      </c>
      <c r="E7" s="2" t="s">
        <v>924</v>
      </c>
      <c r="F7" s="2" t="s">
        <v>925</v>
      </c>
      <c r="G7" s="2" t="s">
        <v>895</v>
      </c>
      <c r="H7" s="2" t="s">
        <v>895</v>
      </c>
      <c r="I7" s="2" t="s">
        <v>896</v>
      </c>
      <c r="J7" s="2" t="s">
        <v>42</v>
      </c>
      <c r="K7" s="2" t="s">
        <v>43</v>
      </c>
      <c r="L7" s="2" t="s">
        <v>895</v>
      </c>
      <c r="M7" s="2" t="s">
        <v>898</v>
      </c>
      <c r="N7" s="2" t="s">
        <v>899</v>
      </c>
      <c r="O7" s="2"/>
      <c r="P7" s="2"/>
      <c r="Q7" s="2" t="s">
        <v>926</v>
      </c>
      <c r="R7" s="2" t="s">
        <v>895</v>
      </c>
      <c r="S7" s="2" t="s">
        <v>895</v>
      </c>
      <c r="T7" s="2" t="s">
        <v>895</v>
      </c>
      <c r="U7" s="2" t="s">
        <v>895</v>
      </c>
      <c r="V7" s="2" t="s">
        <v>731</v>
      </c>
      <c r="W7" s="2" t="s">
        <v>895</v>
      </c>
      <c r="X7" s="2" t="s">
        <v>927</v>
      </c>
      <c r="Y7" s="2"/>
      <c r="Z7" s="2"/>
      <c r="AA7" s="2"/>
      <c r="AB7" s="2"/>
    </row>
    <row r="8" spans="1:28" ht="15" customHeight="1">
      <c r="A8" s="2" t="s">
        <v>928</v>
      </c>
      <c r="B8" s="2" t="s">
        <v>929</v>
      </c>
      <c r="C8" s="2" t="s">
        <v>892</v>
      </c>
      <c r="D8" s="2"/>
      <c r="E8" s="3" t="s">
        <v>930</v>
      </c>
      <c r="F8" s="2" t="s">
        <v>931</v>
      </c>
      <c r="G8" s="2" t="s">
        <v>895</v>
      </c>
      <c r="H8" s="2" t="s">
        <v>895</v>
      </c>
      <c r="I8" s="2" t="s">
        <v>896</v>
      </c>
      <c r="J8" s="2" t="s">
        <v>42</v>
      </c>
      <c r="K8" s="2" t="s">
        <v>43</v>
      </c>
      <c r="L8" s="2" t="s">
        <v>895</v>
      </c>
      <c r="M8" s="2" t="s">
        <v>898</v>
      </c>
      <c r="N8" s="2"/>
      <c r="O8" s="2"/>
      <c r="P8" s="2"/>
      <c r="Q8" s="2" t="s">
        <v>932</v>
      </c>
      <c r="R8" s="2" t="s">
        <v>895</v>
      </c>
      <c r="S8" s="2" t="s">
        <v>895</v>
      </c>
      <c r="T8" s="2" t="s">
        <v>895</v>
      </c>
      <c r="U8" s="2" t="s">
        <v>895</v>
      </c>
      <c r="V8" s="2" t="s">
        <v>895</v>
      </c>
      <c r="W8" s="2" t="s">
        <v>895</v>
      </c>
      <c r="X8" s="2" t="s">
        <v>933</v>
      </c>
      <c r="Y8" s="2"/>
      <c r="Z8" s="2"/>
      <c r="AA8" s="2"/>
      <c r="AB8" s="2"/>
    </row>
    <row r="9" spans="1:28" ht="15" customHeight="1">
      <c r="A9" s="2" t="s">
        <v>934</v>
      </c>
      <c r="B9" s="2" t="s">
        <v>935</v>
      </c>
      <c r="C9" s="2" t="s">
        <v>892</v>
      </c>
      <c r="D9" s="2"/>
      <c r="E9" s="2" t="s">
        <v>936</v>
      </c>
      <c r="F9" s="2" t="s">
        <v>937</v>
      </c>
      <c r="G9" s="2" t="s">
        <v>895</v>
      </c>
      <c r="H9" s="2" t="s">
        <v>895</v>
      </c>
      <c r="I9" s="2" t="s">
        <v>938</v>
      </c>
      <c r="J9" s="2" t="s">
        <v>939</v>
      </c>
      <c r="K9" s="2" t="s">
        <v>940</v>
      </c>
      <c r="L9" s="2" t="s">
        <v>895</v>
      </c>
      <c r="M9" s="2" t="s">
        <v>898</v>
      </c>
      <c r="N9" s="2" t="s">
        <v>941</v>
      </c>
      <c r="O9" s="2"/>
      <c r="P9" s="2"/>
      <c r="Q9" s="2" t="s">
        <v>895</v>
      </c>
      <c r="R9" s="2" t="s">
        <v>895</v>
      </c>
      <c r="S9" s="2" t="s">
        <v>895</v>
      </c>
      <c r="T9" s="2" t="s">
        <v>895</v>
      </c>
      <c r="U9" s="2" t="s">
        <v>895</v>
      </c>
      <c r="V9" s="2" t="s">
        <v>895</v>
      </c>
      <c r="W9" s="2" t="s">
        <v>895</v>
      </c>
      <c r="X9" s="2" t="s">
        <v>895</v>
      </c>
      <c r="Y9" s="2"/>
      <c r="Z9" s="2"/>
      <c r="AA9" s="2"/>
      <c r="AB9" s="2"/>
    </row>
    <row r="10" spans="1:28" ht="15" customHeight="1">
      <c r="A10" s="2" t="s">
        <v>942</v>
      </c>
      <c r="B10" s="2" t="s">
        <v>943</v>
      </c>
      <c r="C10" s="2" t="s">
        <v>892</v>
      </c>
      <c r="D10" s="2"/>
      <c r="E10" s="3" t="s">
        <v>944</v>
      </c>
      <c r="F10" s="2" t="s">
        <v>945</v>
      </c>
      <c r="G10" s="2" t="s">
        <v>895</v>
      </c>
      <c r="H10" s="2" t="s">
        <v>895</v>
      </c>
      <c r="I10" s="2" t="s">
        <v>896</v>
      </c>
      <c r="J10" s="2" t="s">
        <v>42</v>
      </c>
      <c r="K10" s="2" t="s">
        <v>946</v>
      </c>
      <c r="L10" s="2" t="s">
        <v>895</v>
      </c>
      <c r="M10" s="2" t="s">
        <v>898</v>
      </c>
      <c r="N10" s="2" t="s">
        <v>899</v>
      </c>
      <c r="O10" s="2"/>
      <c r="P10" s="2"/>
      <c r="Q10" s="2" t="s">
        <v>947</v>
      </c>
      <c r="R10" s="2" t="s">
        <v>895</v>
      </c>
      <c r="S10" s="2" t="s">
        <v>895</v>
      </c>
      <c r="T10" s="2" t="s">
        <v>895</v>
      </c>
      <c r="U10" s="2" t="s">
        <v>895</v>
      </c>
      <c r="V10" s="2" t="s">
        <v>895</v>
      </c>
      <c r="W10" s="2" t="s">
        <v>895</v>
      </c>
      <c r="X10" s="2" t="s">
        <v>948</v>
      </c>
      <c r="Y10" s="2"/>
      <c r="Z10" s="2"/>
      <c r="AA10" s="2"/>
      <c r="AB10" s="2"/>
    </row>
    <row r="11" spans="1:28" ht="15" customHeight="1">
      <c r="A11" s="2" t="s">
        <v>949</v>
      </c>
      <c r="B11" s="2" t="s">
        <v>950</v>
      </c>
      <c r="C11" s="2" t="s">
        <v>951</v>
      </c>
      <c r="D11" s="2"/>
      <c r="E11" s="2"/>
      <c r="F11" s="2" t="s">
        <v>895</v>
      </c>
      <c r="G11" s="2" t="s">
        <v>895</v>
      </c>
      <c r="H11" s="2" t="s">
        <v>895</v>
      </c>
      <c r="I11" s="2" t="s">
        <v>896</v>
      </c>
      <c r="J11" s="2"/>
      <c r="K11" s="2"/>
      <c r="L11" s="2" t="s">
        <v>895</v>
      </c>
      <c r="M11" s="2" t="s">
        <v>898</v>
      </c>
      <c r="N11" s="2"/>
      <c r="O11" s="2"/>
      <c r="P11" s="2"/>
      <c r="Q11" s="2" t="s">
        <v>895</v>
      </c>
      <c r="R11" s="2" t="s">
        <v>895</v>
      </c>
      <c r="S11" s="2" t="s">
        <v>895</v>
      </c>
      <c r="T11" s="2" t="s">
        <v>895</v>
      </c>
      <c r="U11" s="2" t="s">
        <v>895</v>
      </c>
      <c r="V11" s="2" t="s">
        <v>895</v>
      </c>
      <c r="W11" s="2" t="s">
        <v>895</v>
      </c>
      <c r="X11" s="2" t="s">
        <v>952</v>
      </c>
      <c r="Y11" s="2"/>
      <c r="Z11" s="2"/>
      <c r="AA11" s="2"/>
      <c r="AB11" s="2"/>
    </row>
    <row r="12" spans="1:28" ht="15" customHeight="1">
      <c r="A12" s="2" t="s">
        <v>953</v>
      </c>
      <c r="B12" s="2" t="s">
        <v>954</v>
      </c>
      <c r="C12" s="2" t="s">
        <v>892</v>
      </c>
      <c r="D12" s="2" t="s">
        <v>955</v>
      </c>
      <c r="E12" s="3" t="s">
        <v>956</v>
      </c>
      <c r="F12" s="2" t="s">
        <v>957</v>
      </c>
      <c r="G12" s="2" t="s">
        <v>895</v>
      </c>
      <c r="H12" s="2" t="s">
        <v>895</v>
      </c>
      <c r="I12" s="2" t="s">
        <v>896</v>
      </c>
      <c r="J12" s="2" t="s">
        <v>958</v>
      </c>
      <c r="K12" s="2" t="s">
        <v>959</v>
      </c>
      <c r="L12" s="2" t="s">
        <v>895</v>
      </c>
      <c r="M12" s="2" t="s">
        <v>898</v>
      </c>
      <c r="N12" s="2" t="s">
        <v>960</v>
      </c>
      <c r="O12" s="2"/>
      <c r="P12" s="2"/>
      <c r="Q12" s="2" t="s">
        <v>961</v>
      </c>
      <c r="R12" s="2" t="s">
        <v>895</v>
      </c>
      <c r="S12" s="2" t="s">
        <v>895</v>
      </c>
      <c r="T12" s="2" t="s">
        <v>895</v>
      </c>
      <c r="U12" s="2" t="s">
        <v>895</v>
      </c>
      <c r="V12" s="2" t="s">
        <v>895</v>
      </c>
      <c r="W12" s="2" t="s">
        <v>961</v>
      </c>
      <c r="X12" s="2" t="s">
        <v>962</v>
      </c>
      <c r="Y12" s="2"/>
      <c r="Z12" s="2"/>
      <c r="AA12" s="2"/>
      <c r="AB12" s="2"/>
    </row>
    <row r="13" spans="1:28" ht="15" customHeight="1">
      <c r="A13" s="2" t="s">
        <v>963</v>
      </c>
      <c r="B13" s="2" t="s">
        <v>964</v>
      </c>
      <c r="C13" s="2" t="s">
        <v>892</v>
      </c>
      <c r="D13" s="2"/>
      <c r="E13" s="2" t="s">
        <v>965</v>
      </c>
      <c r="F13" s="2" t="s">
        <v>895</v>
      </c>
      <c r="G13" s="2" t="s">
        <v>895</v>
      </c>
      <c r="H13" s="2" t="s">
        <v>895</v>
      </c>
      <c r="I13" s="2" t="s">
        <v>896</v>
      </c>
      <c r="J13" s="2" t="s">
        <v>42</v>
      </c>
      <c r="K13" s="2"/>
      <c r="L13" s="2" t="s">
        <v>895</v>
      </c>
      <c r="M13" s="2" t="s">
        <v>898</v>
      </c>
      <c r="N13" s="2"/>
      <c r="O13" s="2"/>
      <c r="P13" s="2"/>
      <c r="Q13" s="2" t="s">
        <v>966</v>
      </c>
      <c r="R13" s="2" t="s">
        <v>895</v>
      </c>
      <c r="S13" s="2" t="s">
        <v>967</v>
      </c>
      <c r="T13" s="2" t="s">
        <v>895</v>
      </c>
      <c r="U13" s="2" t="s">
        <v>895</v>
      </c>
      <c r="V13" s="2" t="s">
        <v>895</v>
      </c>
      <c r="W13" s="2" t="s">
        <v>895</v>
      </c>
      <c r="X13" s="2" t="s">
        <v>968</v>
      </c>
      <c r="Y13" s="2"/>
      <c r="Z13" s="2"/>
      <c r="AA13" s="2"/>
      <c r="AB13" s="2"/>
    </row>
    <row r="14" spans="1:28" ht="15" customHeight="1">
      <c r="A14" s="2" t="s">
        <v>969</v>
      </c>
      <c r="B14" s="2" t="s">
        <v>970</v>
      </c>
      <c r="C14" s="2" t="s">
        <v>892</v>
      </c>
      <c r="D14" s="2"/>
      <c r="E14" s="3" t="s">
        <v>971</v>
      </c>
      <c r="F14" s="2" t="s">
        <v>895</v>
      </c>
      <c r="G14" s="2" t="s">
        <v>972</v>
      </c>
      <c r="H14" s="2" t="s">
        <v>895</v>
      </c>
      <c r="I14" s="2" t="s">
        <v>896</v>
      </c>
      <c r="J14" s="2"/>
      <c r="K14" s="2" t="s">
        <v>973</v>
      </c>
      <c r="L14" s="2" t="s">
        <v>895</v>
      </c>
      <c r="M14" s="2" t="s">
        <v>898</v>
      </c>
      <c r="N14" s="2"/>
      <c r="O14" s="2"/>
      <c r="P14" s="2"/>
      <c r="Q14" s="2" t="s">
        <v>967</v>
      </c>
      <c r="R14" s="2" t="s">
        <v>895</v>
      </c>
      <c r="S14" s="2" t="s">
        <v>895</v>
      </c>
      <c r="T14" s="2" t="s">
        <v>895</v>
      </c>
      <c r="U14" s="2" t="s">
        <v>895</v>
      </c>
      <c r="V14" s="2" t="s">
        <v>895</v>
      </c>
      <c r="W14" s="2" t="s">
        <v>895</v>
      </c>
      <c r="X14" s="2" t="s">
        <v>895</v>
      </c>
      <c r="Y14" s="2"/>
      <c r="Z14" s="2"/>
      <c r="AA14" s="2"/>
      <c r="AB14" s="2"/>
    </row>
    <row r="15" spans="1:28" ht="15" customHeight="1">
      <c r="A15" s="2" t="s">
        <v>974</v>
      </c>
      <c r="B15" s="2" t="s">
        <v>975</v>
      </c>
      <c r="C15" s="2" t="s">
        <v>892</v>
      </c>
      <c r="D15" s="2"/>
      <c r="E15" s="2" t="s">
        <v>976</v>
      </c>
      <c r="F15" s="2" t="s">
        <v>977</v>
      </c>
      <c r="G15" s="2" t="s">
        <v>895</v>
      </c>
      <c r="H15" s="2" t="s">
        <v>895</v>
      </c>
      <c r="I15" s="2" t="s">
        <v>896</v>
      </c>
      <c r="J15" s="2" t="s">
        <v>42</v>
      </c>
      <c r="K15" s="2" t="s">
        <v>43</v>
      </c>
      <c r="L15" s="2" t="s">
        <v>895</v>
      </c>
      <c r="M15" s="2" t="s">
        <v>898</v>
      </c>
      <c r="N15" s="2" t="s">
        <v>899</v>
      </c>
      <c r="O15" s="2"/>
      <c r="P15" s="2"/>
      <c r="Q15" s="2" t="s">
        <v>978</v>
      </c>
      <c r="R15" s="2" t="s">
        <v>895</v>
      </c>
      <c r="S15" s="2" t="s">
        <v>895</v>
      </c>
      <c r="T15" s="2" t="s">
        <v>895</v>
      </c>
      <c r="U15" s="2" t="s">
        <v>895</v>
      </c>
      <c r="V15" s="2" t="s">
        <v>895</v>
      </c>
      <c r="W15" s="2" t="s">
        <v>895</v>
      </c>
      <c r="X15" s="2" t="s">
        <v>895</v>
      </c>
      <c r="Y15" s="2"/>
      <c r="Z15" s="2"/>
      <c r="AA15" s="2"/>
      <c r="AB15" s="2"/>
    </row>
    <row r="16" spans="1:28" ht="15" customHeight="1">
      <c r="A16" s="2" t="s">
        <v>979</v>
      </c>
      <c r="B16" s="2" t="s">
        <v>980</v>
      </c>
      <c r="C16" s="2" t="s">
        <v>892</v>
      </c>
      <c r="D16" s="2"/>
      <c r="E16" s="3" t="s">
        <v>981</v>
      </c>
      <c r="F16" s="2" t="s">
        <v>982</v>
      </c>
      <c r="G16" s="2" t="s">
        <v>895</v>
      </c>
      <c r="H16" s="2" t="s">
        <v>895</v>
      </c>
      <c r="I16" s="2" t="s">
        <v>983</v>
      </c>
      <c r="J16" s="2" t="s">
        <v>984</v>
      </c>
      <c r="K16" s="2" t="s">
        <v>985</v>
      </c>
      <c r="L16" s="2" t="s">
        <v>895</v>
      </c>
      <c r="M16" s="2" t="s">
        <v>898</v>
      </c>
      <c r="N16" s="2" t="s">
        <v>986</v>
      </c>
      <c r="O16" s="2"/>
      <c r="P16" s="2"/>
      <c r="Q16" s="2" t="s">
        <v>987</v>
      </c>
      <c r="R16" s="2" t="s">
        <v>895</v>
      </c>
      <c r="S16" s="2" t="s">
        <v>895</v>
      </c>
      <c r="T16" s="2" t="s">
        <v>895</v>
      </c>
      <c r="U16" s="2" t="s">
        <v>895</v>
      </c>
      <c r="V16" s="2" t="s">
        <v>895</v>
      </c>
      <c r="W16" s="2" t="s">
        <v>895</v>
      </c>
      <c r="X16" s="2" t="s">
        <v>988</v>
      </c>
      <c r="Y16" s="2"/>
      <c r="Z16" s="2"/>
      <c r="AA16" s="2"/>
      <c r="AB16" s="2"/>
    </row>
    <row r="17" spans="1:28" ht="15" customHeight="1">
      <c r="A17" s="2" t="s">
        <v>989</v>
      </c>
      <c r="B17" s="2" t="s">
        <v>990</v>
      </c>
      <c r="C17" s="2" t="s">
        <v>892</v>
      </c>
      <c r="D17" s="2"/>
      <c r="E17" s="2" t="s">
        <v>991</v>
      </c>
      <c r="F17" s="2" t="s">
        <v>895</v>
      </c>
      <c r="G17" s="2" t="s">
        <v>895</v>
      </c>
      <c r="H17" s="2" t="s">
        <v>895</v>
      </c>
      <c r="I17" s="2" t="s">
        <v>896</v>
      </c>
      <c r="J17" s="2" t="s">
        <v>992</v>
      </c>
      <c r="K17" s="2" t="s">
        <v>993</v>
      </c>
      <c r="L17" s="2" t="s">
        <v>895</v>
      </c>
      <c r="M17" s="2" t="s">
        <v>898</v>
      </c>
      <c r="N17" s="2"/>
      <c r="O17" s="2"/>
      <c r="P17" s="2"/>
      <c r="Q17" s="2" t="s">
        <v>994</v>
      </c>
      <c r="R17" s="2" t="s">
        <v>995</v>
      </c>
      <c r="S17" s="2" t="s">
        <v>895</v>
      </c>
      <c r="T17" s="2" t="s">
        <v>895</v>
      </c>
      <c r="U17" s="2" t="s">
        <v>895</v>
      </c>
      <c r="V17" s="2" t="s">
        <v>895</v>
      </c>
      <c r="W17" s="2" t="s">
        <v>895</v>
      </c>
      <c r="X17" s="2" t="s">
        <v>996</v>
      </c>
      <c r="Y17" s="2"/>
      <c r="Z17" s="2"/>
      <c r="AA17" s="2"/>
      <c r="AB17" s="2"/>
    </row>
    <row r="18" spans="1:28" ht="15" customHeight="1">
      <c r="A18" s="2" t="s">
        <v>997</v>
      </c>
      <c r="B18" s="2" t="s">
        <v>998</v>
      </c>
      <c r="C18" s="2" t="s">
        <v>892</v>
      </c>
      <c r="D18" s="2"/>
      <c r="E18" s="3" t="s">
        <v>999</v>
      </c>
      <c r="F18" s="2" t="s">
        <v>1000</v>
      </c>
      <c r="G18" s="2" t="s">
        <v>895</v>
      </c>
      <c r="H18" s="2" t="s">
        <v>895</v>
      </c>
      <c r="I18" s="2" t="s">
        <v>896</v>
      </c>
      <c r="J18" s="2" t="s">
        <v>1001</v>
      </c>
      <c r="K18" s="2"/>
      <c r="L18" s="2" t="s">
        <v>895</v>
      </c>
      <c r="M18" s="2" t="s">
        <v>898</v>
      </c>
      <c r="N18" s="2"/>
      <c r="O18" s="2"/>
      <c r="P18" s="2"/>
      <c r="Q18" s="2" t="s">
        <v>895</v>
      </c>
      <c r="R18" s="2" t="s">
        <v>895</v>
      </c>
      <c r="S18" s="2" t="s">
        <v>895</v>
      </c>
      <c r="T18" s="2" t="s">
        <v>895</v>
      </c>
      <c r="U18" s="2" t="s">
        <v>1002</v>
      </c>
      <c r="V18" s="2" t="s">
        <v>895</v>
      </c>
      <c r="W18" s="2" t="s">
        <v>895</v>
      </c>
      <c r="X18" s="2" t="s">
        <v>895</v>
      </c>
      <c r="Y18" s="2"/>
      <c r="Z18" s="2"/>
      <c r="AA18" s="2"/>
      <c r="AB18" s="2"/>
    </row>
    <row r="19" spans="1:28" ht="15" customHeight="1">
      <c r="A19" s="2" t="s">
        <v>1003</v>
      </c>
      <c r="B19" s="2" t="s">
        <v>1004</v>
      </c>
      <c r="C19" s="2" t="s">
        <v>892</v>
      </c>
      <c r="D19" s="2"/>
      <c r="E19" s="3" t="s">
        <v>1005</v>
      </c>
      <c r="F19" s="2" t="s">
        <v>1006</v>
      </c>
      <c r="G19" s="2" t="s">
        <v>895</v>
      </c>
      <c r="H19" s="2" t="s">
        <v>895</v>
      </c>
      <c r="I19" s="2" t="s">
        <v>896</v>
      </c>
      <c r="J19" s="2" t="s">
        <v>1007</v>
      </c>
      <c r="K19" s="2" t="s">
        <v>1008</v>
      </c>
      <c r="L19" s="2" t="s">
        <v>895</v>
      </c>
      <c r="M19" s="2" t="s">
        <v>898</v>
      </c>
      <c r="N19" s="2"/>
      <c r="O19" s="2"/>
      <c r="P19" s="2"/>
      <c r="Q19" s="2" t="s">
        <v>1009</v>
      </c>
      <c r="R19" s="2" t="s">
        <v>895</v>
      </c>
      <c r="S19" s="2" t="s">
        <v>895</v>
      </c>
      <c r="T19" s="2" t="s">
        <v>895</v>
      </c>
      <c r="U19" s="2" t="s">
        <v>895</v>
      </c>
      <c r="V19" s="2" t="s">
        <v>895</v>
      </c>
      <c r="W19" s="2" t="s">
        <v>895</v>
      </c>
      <c r="X19" s="2" t="s">
        <v>1010</v>
      </c>
      <c r="Y19" s="2"/>
      <c r="Z19" s="2"/>
      <c r="AA19" s="2"/>
      <c r="AB19" s="2"/>
    </row>
    <row r="20" spans="1:28" ht="15" customHeight="1">
      <c r="A20" s="2" t="s">
        <v>1011</v>
      </c>
      <c r="B20" s="2" t="s">
        <v>1012</v>
      </c>
      <c r="C20" s="2" t="s">
        <v>48</v>
      </c>
      <c r="D20" s="2"/>
      <c r="E20" s="3" t="s">
        <v>1013</v>
      </c>
      <c r="F20" s="2" t="s">
        <v>1014</v>
      </c>
      <c r="G20" s="2" t="s">
        <v>895</v>
      </c>
      <c r="H20" s="2" t="s">
        <v>895</v>
      </c>
      <c r="I20" s="2" t="s">
        <v>896</v>
      </c>
      <c r="J20" s="2"/>
      <c r="K20" s="2"/>
      <c r="L20" s="2" t="s">
        <v>895</v>
      </c>
      <c r="M20" s="2" t="s">
        <v>898</v>
      </c>
      <c r="N20" s="2"/>
      <c r="O20" s="2"/>
      <c r="P20" s="2"/>
      <c r="Q20" s="2" t="s">
        <v>895</v>
      </c>
      <c r="R20" s="2" t="s">
        <v>895</v>
      </c>
      <c r="S20" s="2" t="s">
        <v>895</v>
      </c>
      <c r="T20" s="2" t="s">
        <v>895</v>
      </c>
      <c r="U20" s="2" t="s">
        <v>895</v>
      </c>
      <c r="V20" s="2" t="s">
        <v>895</v>
      </c>
      <c r="W20" s="2" t="s">
        <v>895</v>
      </c>
      <c r="X20" s="2" t="s">
        <v>895</v>
      </c>
      <c r="Y20" s="2"/>
      <c r="Z20" s="2"/>
      <c r="AA20" s="2"/>
      <c r="AB20" s="2"/>
    </row>
    <row r="21" spans="1:28" ht="15" customHeight="1">
      <c r="A21" s="2" t="s">
        <v>1015</v>
      </c>
      <c r="B21" s="2" t="s">
        <v>1016</v>
      </c>
      <c r="C21" s="2" t="s">
        <v>48</v>
      </c>
      <c r="D21" s="2"/>
      <c r="E21" s="2" t="s">
        <v>1017</v>
      </c>
      <c r="F21" s="2" t="s">
        <v>1018</v>
      </c>
      <c r="G21" s="2" t="s">
        <v>895</v>
      </c>
      <c r="H21" s="2" t="s">
        <v>895</v>
      </c>
      <c r="I21" s="2" t="s">
        <v>896</v>
      </c>
      <c r="J21" s="2"/>
      <c r="K21" s="2"/>
      <c r="L21" s="2" t="s">
        <v>895</v>
      </c>
      <c r="M21" s="2" t="s">
        <v>898</v>
      </c>
      <c r="N21" s="2"/>
      <c r="O21" s="2"/>
      <c r="P21" s="2"/>
      <c r="Q21" s="2" t="s">
        <v>895</v>
      </c>
      <c r="R21" s="2" t="s">
        <v>895</v>
      </c>
      <c r="S21" s="2" t="s">
        <v>895</v>
      </c>
      <c r="T21" s="2" t="s">
        <v>895</v>
      </c>
      <c r="U21" s="2" t="s">
        <v>895</v>
      </c>
      <c r="V21" s="2" t="s">
        <v>895</v>
      </c>
      <c r="W21" s="2" t="s">
        <v>895</v>
      </c>
      <c r="X21" s="2" t="s">
        <v>895</v>
      </c>
      <c r="Y21" s="2"/>
      <c r="Z21" s="2"/>
      <c r="AA21" s="2"/>
      <c r="AB21" s="2"/>
    </row>
    <row r="22" spans="1:28" ht="15" customHeight="1">
      <c r="A22" s="2" t="s">
        <v>1019</v>
      </c>
      <c r="B22" s="2" t="s">
        <v>1020</v>
      </c>
      <c r="C22" s="2" t="s">
        <v>892</v>
      </c>
      <c r="D22" s="2" t="s">
        <v>1021</v>
      </c>
      <c r="E22" s="3" t="s">
        <v>1022</v>
      </c>
      <c r="F22" s="2" t="s">
        <v>1023</v>
      </c>
      <c r="G22" s="2" t="s">
        <v>895</v>
      </c>
      <c r="H22" s="2" t="s">
        <v>895</v>
      </c>
      <c r="I22" s="2" t="s">
        <v>1024</v>
      </c>
      <c r="J22" s="2" t="s">
        <v>1025</v>
      </c>
      <c r="K22" s="2" t="s">
        <v>1026</v>
      </c>
      <c r="L22" s="2" t="s">
        <v>1027</v>
      </c>
      <c r="M22" s="2" t="s">
        <v>898</v>
      </c>
      <c r="N22" s="2" t="s">
        <v>1028</v>
      </c>
      <c r="O22" s="2"/>
      <c r="P22" s="2"/>
      <c r="Q22" s="2" t="s">
        <v>1029</v>
      </c>
      <c r="R22" s="2" t="s">
        <v>895</v>
      </c>
      <c r="S22" s="2" t="s">
        <v>895</v>
      </c>
      <c r="T22" s="2" t="s">
        <v>895</v>
      </c>
      <c r="U22" s="2" t="s">
        <v>895</v>
      </c>
      <c r="V22" s="2" t="s">
        <v>1030</v>
      </c>
      <c r="W22" s="2" t="s">
        <v>895</v>
      </c>
      <c r="X22" s="2" t="s">
        <v>1031</v>
      </c>
      <c r="Y22" s="2"/>
      <c r="Z22" s="2"/>
      <c r="AA22" s="2"/>
      <c r="AB22" s="2"/>
    </row>
    <row r="23" spans="1:28" ht="15" customHeight="1">
      <c r="A23" s="2" t="s">
        <v>1032</v>
      </c>
      <c r="B23" s="2" t="s">
        <v>1033</v>
      </c>
      <c r="C23" s="2" t="s">
        <v>892</v>
      </c>
      <c r="D23" s="2" t="s">
        <v>1034</v>
      </c>
      <c r="E23" s="3" t="s">
        <v>1035</v>
      </c>
      <c r="F23" s="2" t="s">
        <v>1036</v>
      </c>
      <c r="G23" s="2" t="s">
        <v>895</v>
      </c>
      <c r="H23" s="2" t="s">
        <v>895</v>
      </c>
      <c r="I23" s="2" t="s">
        <v>1024</v>
      </c>
      <c r="J23" s="2" t="s">
        <v>1037</v>
      </c>
      <c r="K23" s="2" t="s">
        <v>1038</v>
      </c>
      <c r="L23" s="2" t="s">
        <v>1039</v>
      </c>
      <c r="M23" s="2" t="s">
        <v>898</v>
      </c>
      <c r="N23" s="2" t="s">
        <v>1040</v>
      </c>
      <c r="O23" s="2"/>
      <c r="P23" s="2"/>
      <c r="Q23" s="2" t="s">
        <v>1041</v>
      </c>
      <c r="R23" s="2" t="s">
        <v>895</v>
      </c>
      <c r="S23" s="2" t="s">
        <v>895</v>
      </c>
      <c r="T23" s="2" t="s">
        <v>895</v>
      </c>
      <c r="U23" s="2" t="s">
        <v>895</v>
      </c>
      <c r="V23" s="2" t="s">
        <v>895</v>
      </c>
      <c r="W23" s="2" t="s">
        <v>895</v>
      </c>
      <c r="X23" s="2" t="s">
        <v>1042</v>
      </c>
      <c r="Y23" s="2"/>
      <c r="Z23" s="2"/>
      <c r="AA23" s="2"/>
      <c r="AB23" s="2"/>
    </row>
    <row r="24" spans="1:28" ht="15" customHeight="1">
      <c r="A24" s="2" t="s">
        <v>1043</v>
      </c>
      <c r="B24" s="2" t="s">
        <v>1044</v>
      </c>
      <c r="C24" s="2" t="s">
        <v>892</v>
      </c>
      <c r="D24" s="2"/>
      <c r="E24" s="3" t="s">
        <v>1045</v>
      </c>
      <c r="F24" s="2" t="s">
        <v>895</v>
      </c>
      <c r="G24" s="2" t="s">
        <v>895</v>
      </c>
      <c r="H24" s="2" t="s">
        <v>895</v>
      </c>
      <c r="I24" s="2" t="s">
        <v>1024</v>
      </c>
      <c r="J24" s="2"/>
      <c r="K24" s="2"/>
      <c r="L24" s="2" t="s">
        <v>895</v>
      </c>
      <c r="M24" s="2" t="s">
        <v>898</v>
      </c>
      <c r="N24" s="2" t="s">
        <v>1046</v>
      </c>
      <c r="O24" s="2"/>
      <c r="P24" s="2"/>
      <c r="Q24" s="2" t="s">
        <v>895</v>
      </c>
      <c r="R24" s="2" t="s">
        <v>895</v>
      </c>
      <c r="S24" s="2" t="s">
        <v>895</v>
      </c>
      <c r="T24" s="2" t="s">
        <v>895</v>
      </c>
      <c r="U24" s="2" t="s">
        <v>895</v>
      </c>
      <c r="V24" s="2" t="s">
        <v>895</v>
      </c>
      <c r="W24" s="2" t="s">
        <v>895</v>
      </c>
      <c r="X24" s="2" t="s">
        <v>895</v>
      </c>
      <c r="Y24" s="2"/>
      <c r="Z24" s="2"/>
      <c r="AA24" s="2"/>
      <c r="AB24" s="2"/>
    </row>
    <row r="25" spans="1:28" ht="15" customHeight="1">
      <c r="A25" s="2" t="s">
        <v>1047</v>
      </c>
      <c r="B25" s="2" t="s">
        <v>1048</v>
      </c>
      <c r="C25" s="2" t="s">
        <v>892</v>
      </c>
      <c r="D25" s="2" t="s">
        <v>1049</v>
      </c>
      <c r="E25" s="3" t="s">
        <v>1050</v>
      </c>
      <c r="F25" s="2" t="s">
        <v>1051</v>
      </c>
      <c r="G25" s="2" t="s">
        <v>895</v>
      </c>
      <c r="H25" s="2" t="s">
        <v>895</v>
      </c>
      <c r="I25" s="2" t="s">
        <v>1024</v>
      </c>
      <c r="J25" s="2" t="s">
        <v>1024</v>
      </c>
      <c r="K25" s="2" t="s">
        <v>1052</v>
      </c>
      <c r="L25" s="2" t="s">
        <v>895</v>
      </c>
      <c r="M25" s="2" t="s">
        <v>898</v>
      </c>
      <c r="N25" s="2" t="s">
        <v>1046</v>
      </c>
      <c r="O25" s="2"/>
      <c r="P25" s="2"/>
      <c r="Q25" s="2" t="s">
        <v>1053</v>
      </c>
      <c r="R25" s="2" t="s">
        <v>895</v>
      </c>
      <c r="S25" s="2" t="s">
        <v>895</v>
      </c>
      <c r="T25" s="2" t="s">
        <v>895</v>
      </c>
      <c r="U25" s="2" t="s">
        <v>895</v>
      </c>
      <c r="V25" s="2" t="s">
        <v>1053</v>
      </c>
      <c r="W25" s="2" t="s">
        <v>895</v>
      </c>
      <c r="X25" s="2" t="s">
        <v>1054</v>
      </c>
      <c r="Y25" s="2"/>
      <c r="Z25" s="2"/>
      <c r="AA25" s="2"/>
      <c r="AB25" s="2"/>
    </row>
    <row r="26" spans="1:28" ht="15" customHeight="1">
      <c r="A26" s="2" t="s">
        <v>1055</v>
      </c>
      <c r="B26" s="2" t="s">
        <v>1056</v>
      </c>
      <c r="C26" s="2" t="s">
        <v>892</v>
      </c>
      <c r="D26" s="2"/>
      <c r="E26" s="2"/>
      <c r="F26" s="2" t="s">
        <v>895</v>
      </c>
      <c r="G26" s="2" t="s">
        <v>895</v>
      </c>
      <c r="H26" s="2" t="s">
        <v>895</v>
      </c>
      <c r="I26" s="2" t="s">
        <v>896</v>
      </c>
      <c r="J26" s="2"/>
      <c r="K26" s="2"/>
      <c r="L26" s="2" t="s">
        <v>895</v>
      </c>
      <c r="M26" s="2" t="s">
        <v>898</v>
      </c>
      <c r="N26" s="2"/>
      <c r="O26" s="2"/>
      <c r="P26" s="2"/>
      <c r="Q26" s="2" t="s">
        <v>895</v>
      </c>
      <c r="R26" s="2" t="s">
        <v>895</v>
      </c>
      <c r="S26" s="2" t="s">
        <v>895</v>
      </c>
      <c r="T26" s="2" t="s">
        <v>895</v>
      </c>
      <c r="U26" s="2" t="s">
        <v>895</v>
      </c>
      <c r="V26" s="2" t="s">
        <v>895</v>
      </c>
      <c r="W26" s="2" t="s">
        <v>895</v>
      </c>
      <c r="X26" s="2" t="s">
        <v>895</v>
      </c>
      <c r="Y26" s="2"/>
      <c r="Z26" s="2"/>
      <c r="AA26" s="2"/>
      <c r="AB26" s="2"/>
    </row>
    <row r="27" spans="1:28" ht="15" customHeight="1">
      <c r="A27" s="2" t="s">
        <v>1057</v>
      </c>
      <c r="B27" s="2" t="s">
        <v>1058</v>
      </c>
      <c r="C27" s="2" t="s">
        <v>951</v>
      </c>
      <c r="D27" s="2"/>
      <c r="E27" s="3" t="s">
        <v>912</v>
      </c>
      <c r="F27" s="2" t="s">
        <v>895</v>
      </c>
      <c r="G27" s="2" t="s">
        <v>895</v>
      </c>
      <c r="H27" s="2" t="s">
        <v>895</v>
      </c>
      <c r="I27" s="2" t="s">
        <v>1059</v>
      </c>
      <c r="J27" s="2"/>
      <c r="K27" s="2"/>
      <c r="L27" s="2" t="s">
        <v>895</v>
      </c>
      <c r="M27" s="2" t="s">
        <v>898</v>
      </c>
      <c r="N27" s="2"/>
      <c r="O27" s="2"/>
      <c r="P27" s="2"/>
      <c r="Q27" s="2" t="s">
        <v>895</v>
      </c>
      <c r="R27" s="2" t="s">
        <v>895</v>
      </c>
      <c r="S27" s="2" t="s">
        <v>895</v>
      </c>
      <c r="T27" s="2" t="s">
        <v>895</v>
      </c>
      <c r="U27" s="2" t="s">
        <v>895</v>
      </c>
      <c r="V27" s="2" t="s">
        <v>895</v>
      </c>
      <c r="W27" s="2" t="s">
        <v>895</v>
      </c>
      <c r="X27" s="2" t="s">
        <v>895</v>
      </c>
      <c r="Y27" s="2"/>
      <c r="Z27" s="2"/>
      <c r="AA27" s="2"/>
      <c r="AB27" s="2"/>
    </row>
    <row r="28" spans="1:28" ht="15" customHeight="1">
      <c r="A28" s="2" t="s">
        <v>1060</v>
      </c>
      <c r="B28" s="2" t="s">
        <v>1061</v>
      </c>
      <c r="C28" s="2" t="s">
        <v>892</v>
      </c>
      <c r="D28" s="2" t="s">
        <v>1062</v>
      </c>
      <c r="E28" s="2" t="s">
        <v>1063</v>
      </c>
      <c r="F28" s="2" t="s">
        <v>1064</v>
      </c>
      <c r="G28" s="2" t="s">
        <v>895</v>
      </c>
      <c r="H28" s="2" t="s">
        <v>895</v>
      </c>
      <c r="I28" s="2" t="s">
        <v>1059</v>
      </c>
      <c r="J28" s="2" t="s">
        <v>1065</v>
      </c>
      <c r="K28" s="2" t="s">
        <v>1066</v>
      </c>
      <c r="L28" s="2" t="s">
        <v>895</v>
      </c>
      <c r="M28" s="2" t="s">
        <v>898</v>
      </c>
      <c r="N28" s="2" t="s">
        <v>1067</v>
      </c>
      <c r="O28" s="2"/>
      <c r="P28" s="2"/>
      <c r="Q28" s="2" t="s">
        <v>1068</v>
      </c>
      <c r="R28" s="2" t="s">
        <v>895</v>
      </c>
      <c r="S28" s="2" t="s">
        <v>895</v>
      </c>
      <c r="T28" s="2" t="s">
        <v>895</v>
      </c>
      <c r="U28" s="2" t="s">
        <v>895</v>
      </c>
      <c r="V28" s="2" t="s">
        <v>895</v>
      </c>
      <c r="W28" s="2" t="s">
        <v>895</v>
      </c>
      <c r="X28" s="2" t="s">
        <v>895</v>
      </c>
      <c r="Y28" s="2"/>
      <c r="Z28" s="2"/>
      <c r="AA28" s="2"/>
      <c r="AB28" s="2"/>
    </row>
    <row r="29" spans="1:28" ht="15" customHeight="1">
      <c r="A29" s="2" t="s">
        <v>1069</v>
      </c>
      <c r="B29" s="2" t="s">
        <v>1070</v>
      </c>
      <c r="C29" s="2" t="s">
        <v>892</v>
      </c>
      <c r="D29" s="2" t="s">
        <v>1062</v>
      </c>
      <c r="E29" s="3" t="s">
        <v>1071</v>
      </c>
      <c r="F29" s="2" t="s">
        <v>1072</v>
      </c>
      <c r="G29" s="2" t="s">
        <v>895</v>
      </c>
      <c r="H29" s="2" t="s">
        <v>895</v>
      </c>
      <c r="I29" s="2" t="s">
        <v>1059</v>
      </c>
      <c r="J29" s="2" t="s">
        <v>1065</v>
      </c>
      <c r="K29" s="2" t="s">
        <v>1066</v>
      </c>
      <c r="L29" s="2" t="s">
        <v>895</v>
      </c>
      <c r="M29" s="2" t="s">
        <v>898</v>
      </c>
      <c r="N29" s="2"/>
      <c r="O29" s="2"/>
      <c r="P29" s="2"/>
      <c r="Q29" s="2"/>
      <c r="R29" s="2" t="s">
        <v>895</v>
      </c>
      <c r="S29" s="2" t="s">
        <v>895</v>
      </c>
      <c r="T29" s="2" t="s">
        <v>895</v>
      </c>
      <c r="U29" s="2" t="s">
        <v>895</v>
      </c>
      <c r="V29" s="2" t="s">
        <v>895</v>
      </c>
      <c r="W29" s="2" t="s">
        <v>895</v>
      </c>
      <c r="X29" s="2" t="s">
        <v>895</v>
      </c>
      <c r="Y29" s="2"/>
      <c r="Z29" s="2"/>
      <c r="AA29" s="2"/>
      <c r="AB29" s="2"/>
    </row>
    <row r="30" spans="1:28" ht="15" customHeight="1">
      <c r="A30" s="2" t="s">
        <v>1073</v>
      </c>
      <c r="B30" s="2" t="s">
        <v>1074</v>
      </c>
      <c r="C30" s="2" t="s">
        <v>892</v>
      </c>
      <c r="D30" s="2"/>
      <c r="E30" s="2" t="s">
        <v>1075</v>
      </c>
      <c r="F30" s="2" t="s">
        <v>1076</v>
      </c>
      <c r="G30" s="2" t="s">
        <v>895</v>
      </c>
      <c r="H30" s="2" t="s">
        <v>895</v>
      </c>
      <c r="I30" s="2" t="s">
        <v>896</v>
      </c>
      <c r="J30" s="2" t="s">
        <v>1077</v>
      </c>
      <c r="K30" s="2" t="s">
        <v>43</v>
      </c>
      <c r="L30" s="2" t="s">
        <v>895</v>
      </c>
      <c r="M30" s="2" t="s">
        <v>898</v>
      </c>
      <c r="N30" s="2" t="s">
        <v>899</v>
      </c>
      <c r="O30" s="2"/>
      <c r="P30" s="2"/>
      <c r="Q30" s="2" t="s">
        <v>1078</v>
      </c>
      <c r="R30" s="2" t="s">
        <v>895</v>
      </c>
      <c r="S30" s="2" t="s">
        <v>895</v>
      </c>
      <c r="T30" s="2" t="s">
        <v>895</v>
      </c>
      <c r="U30" s="2" t="s">
        <v>895</v>
      </c>
      <c r="V30" s="2" t="s">
        <v>895</v>
      </c>
      <c r="W30" s="2" t="s">
        <v>895</v>
      </c>
      <c r="X30" s="2" t="s">
        <v>1079</v>
      </c>
      <c r="Y30" s="2"/>
      <c r="Z30" s="2"/>
      <c r="AA30" s="2"/>
      <c r="AB30" s="2"/>
    </row>
    <row r="31" spans="1:28" ht="15" customHeight="1">
      <c r="A31" s="2" t="s">
        <v>1080</v>
      </c>
      <c r="B31" s="2" t="s">
        <v>1081</v>
      </c>
      <c r="C31" s="2" t="s">
        <v>892</v>
      </c>
      <c r="D31" s="2" t="s">
        <v>1082</v>
      </c>
      <c r="E31" s="2" t="s">
        <v>1083</v>
      </c>
      <c r="F31" s="2" t="s">
        <v>1084</v>
      </c>
      <c r="G31" s="2" t="s">
        <v>895</v>
      </c>
      <c r="H31" s="2" t="s">
        <v>895</v>
      </c>
      <c r="I31" s="2" t="s">
        <v>896</v>
      </c>
      <c r="J31" s="2" t="s">
        <v>42</v>
      </c>
      <c r="K31" s="2" t="s">
        <v>1085</v>
      </c>
      <c r="L31" s="2" t="s">
        <v>895</v>
      </c>
      <c r="M31" s="2" t="s">
        <v>898</v>
      </c>
      <c r="N31" s="2" t="s">
        <v>899</v>
      </c>
      <c r="O31" s="2"/>
      <c r="P31" s="2"/>
      <c r="Q31" s="2" t="s">
        <v>1086</v>
      </c>
      <c r="R31" s="2" t="s">
        <v>895</v>
      </c>
      <c r="S31" s="2" t="s">
        <v>895</v>
      </c>
      <c r="T31" s="2" t="s">
        <v>895</v>
      </c>
      <c r="U31" s="2" t="s">
        <v>895</v>
      </c>
      <c r="V31" s="2" t="s">
        <v>1086</v>
      </c>
      <c r="W31" s="2" t="s">
        <v>895</v>
      </c>
      <c r="X31" s="2" t="s">
        <v>1087</v>
      </c>
      <c r="Y31" s="2"/>
      <c r="Z31" s="2"/>
      <c r="AA31" s="2"/>
      <c r="AB31" s="2"/>
    </row>
    <row r="32" spans="1:28" ht="15" customHeight="1">
      <c r="A32" s="2" t="s">
        <v>1088</v>
      </c>
      <c r="B32" s="2" t="s">
        <v>1089</v>
      </c>
      <c r="C32" s="2" t="s">
        <v>48</v>
      </c>
      <c r="D32" s="2"/>
      <c r="E32" s="3" t="s">
        <v>1090</v>
      </c>
      <c r="F32" s="2" t="s">
        <v>1091</v>
      </c>
      <c r="G32" s="2" t="s">
        <v>895</v>
      </c>
      <c r="H32" s="2" t="s">
        <v>895</v>
      </c>
      <c r="I32" s="2" t="s">
        <v>896</v>
      </c>
      <c r="J32" s="2" t="s">
        <v>1092</v>
      </c>
      <c r="K32" s="2" t="s">
        <v>993</v>
      </c>
      <c r="L32" s="2" t="s">
        <v>895</v>
      </c>
      <c r="M32" s="2" t="s">
        <v>898</v>
      </c>
      <c r="N32" s="2"/>
      <c r="O32" s="2"/>
      <c r="P32" s="2"/>
      <c r="Q32" s="2" t="s">
        <v>1093</v>
      </c>
      <c r="R32" s="2" t="s">
        <v>1094</v>
      </c>
      <c r="S32" s="2" t="s">
        <v>895</v>
      </c>
      <c r="T32" s="2" t="s">
        <v>895</v>
      </c>
      <c r="U32" s="2" t="s">
        <v>895</v>
      </c>
      <c r="V32" s="2" t="s">
        <v>895</v>
      </c>
      <c r="W32" s="2" t="s">
        <v>895</v>
      </c>
      <c r="X32" s="2" t="s">
        <v>895</v>
      </c>
      <c r="Y32" s="2"/>
      <c r="Z32" s="2"/>
      <c r="AA32" s="2"/>
      <c r="AB32" s="2"/>
    </row>
    <row r="33" spans="1:28" ht="15" customHeight="1">
      <c r="A33" s="2" t="s">
        <v>1095</v>
      </c>
      <c r="B33" s="2" t="s">
        <v>1096</v>
      </c>
      <c r="C33" s="2" t="s">
        <v>48</v>
      </c>
      <c r="D33" s="2"/>
      <c r="E33" s="3" t="s">
        <v>912</v>
      </c>
      <c r="F33" s="2" t="s">
        <v>1097</v>
      </c>
      <c r="G33" s="2" t="s">
        <v>895</v>
      </c>
      <c r="H33" s="2" t="s">
        <v>895</v>
      </c>
      <c r="I33" s="2" t="s">
        <v>896</v>
      </c>
      <c r="J33" s="2" t="s">
        <v>42</v>
      </c>
      <c r="K33" s="2"/>
      <c r="L33" s="2" t="s">
        <v>895</v>
      </c>
      <c r="M33" s="2" t="s">
        <v>898</v>
      </c>
      <c r="N33" s="2"/>
      <c r="O33" s="2"/>
      <c r="P33" s="2"/>
      <c r="Q33" s="2" t="s">
        <v>895</v>
      </c>
      <c r="R33" s="2" t="s">
        <v>895</v>
      </c>
      <c r="S33" s="2" t="s">
        <v>895</v>
      </c>
      <c r="T33" s="2" t="s">
        <v>895</v>
      </c>
      <c r="U33" s="2" t="s">
        <v>895</v>
      </c>
      <c r="V33" s="2" t="s">
        <v>895</v>
      </c>
      <c r="W33" s="2" t="s">
        <v>895</v>
      </c>
      <c r="X33" s="2" t="s">
        <v>895</v>
      </c>
      <c r="Y33" s="2"/>
      <c r="Z33" s="2"/>
      <c r="AA33" s="2"/>
      <c r="AB33" s="2"/>
    </row>
    <row r="34" spans="1:28" ht="15" customHeight="1">
      <c r="A34" s="2" t="s">
        <v>1098</v>
      </c>
      <c r="B34" s="2" t="s">
        <v>923</v>
      </c>
      <c r="C34" s="2" t="s">
        <v>951</v>
      </c>
      <c r="D34" s="2"/>
      <c r="E34" s="2"/>
      <c r="F34" s="2" t="s">
        <v>895</v>
      </c>
      <c r="G34" s="2" t="s">
        <v>895</v>
      </c>
      <c r="H34" s="2" t="s">
        <v>895</v>
      </c>
      <c r="I34" s="2" t="s">
        <v>896</v>
      </c>
      <c r="J34" s="2"/>
      <c r="K34" s="2"/>
      <c r="L34" s="2" t="s">
        <v>895</v>
      </c>
      <c r="M34" s="2" t="s">
        <v>898</v>
      </c>
      <c r="N34" s="2"/>
      <c r="O34" s="2"/>
      <c r="P34" s="2"/>
      <c r="Q34" s="2" t="s">
        <v>895</v>
      </c>
      <c r="R34" s="2" t="s">
        <v>895</v>
      </c>
      <c r="S34" s="2" t="s">
        <v>895</v>
      </c>
      <c r="T34" s="2" t="s">
        <v>895</v>
      </c>
      <c r="U34" s="2" t="s">
        <v>895</v>
      </c>
      <c r="V34" s="2" t="s">
        <v>895</v>
      </c>
      <c r="W34" s="2" t="s">
        <v>895</v>
      </c>
      <c r="X34" s="2" t="s">
        <v>895</v>
      </c>
      <c r="Y34" s="2"/>
      <c r="Z34" s="2"/>
      <c r="AA34" s="2"/>
      <c r="AB34" s="2"/>
    </row>
    <row r="35" spans="1:28" ht="15" customHeight="1">
      <c r="A35" s="2" t="s">
        <v>1099</v>
      </c>
      <c r="B35" s="2" t="s">
        <v>1100</v>
      </c>
      <c r="C35" s="2" t="s">
        <v>951</v>
      </c>
      <c r="D35" s="2"/>
      <c r="E35" s="2"/>
      <c r="F35" s="2" t="s">
        <v>895</v>
      </c>
      <c r="G35" s="2" t="s">
        <v>895</v>
      </c>
      <c r="H35" s="2" t="s">
        <v>895</v>
      </c>
      <c r="I35" s="2" t="s">
        <v>896</v>
      </c>
      <c r="J35" s="2"/>
      <c r="K35" s="2"/>
      <c r="L35" s="2" t="s">
        <v>895</v>
      </c>
      <c r="M35" s="2" t="s">
        <v>898</v>
      </c>
      <c r="N35" s="2"/>
      <c r="O35" s="2"/>
      <c r="P35" s="2"/>
      <c r="Q35" s="2" t="s">
        <v>895</v>
      </c>
      <c r="R35" s="2" t="s">
        <v>895</v>
      </c>
      <c r="S35" s="2" t="s">
        <v>895</v>
      </c>
      <c r="T35" s="2" t="s">
        <v>895</v>
      </c>
      <c r="U35" s="2" t="s">
        <v>895</v>
      </c>
      <c r="V35" s="2" t="s">
        <v>895</v>
      </c>
      <c r="W35" s="2" t="s">
        <v>895</v>
      </c>
      <c r="X35" s="2" t="s">
        <v>895</v>
      </c>
      <c r="Y35" s="2"/>
      <c r="Z35" s="2"/>
      <c r="AA35" s="2"/>
      <c r="AB35" s="2"/>
    </row>
    <row r="36" spans="1:28" ht="15" customHeight="1">
      <c r="A36" s="2" t="s">
        <v>1101</v>
      </c>
      <c r="B36" s="2" t="s">
        <v>1102</v>
      </c>
      <c r="C36" s="2" t="s">
        <v>892</v>
      </c>
      <c r="D36" s="2" t="s">
        <v>1049</v>
      </c>
      <c r="E36" s="2" t="s">
        <v>1103</v>
      </c>
      <c r="F36" s="2" t="s">
        <v>1104</v>
      </c>
      <c r="G36" s="2" t="s">
        <v>895</v>
      </c>
      <c r="H36" s="2" t="s">
        <v>895</v>
      </c>
      <c r="I36" s="2" t="s">
        <v>1059</v>
      </c>
      <c r="J36" s="2" t="s">
        <v>1105</v>
      </c>
      <c r="K36" s="2" t="s">
        <v>1106</v>
      </c>
      <c r="L36" s="2" t="s">
        <v>895</v>
      </c>
      <c r="M36" s="2" t="s">
        <v>898</v>
      </c>
      <c r="N36" s="2" t="s">
        <v>1107</v>
      </c>
      <c r="O36" s="2"/>
      <c r="P36" s="2"/>
      <c r="Q36" s="2" t="s">
        <v>1108</v>
      </c>
      <c r="R36" s="2" t="s">
        <v>895</v>
      </c>
      <c r="S36" s="2" t="s">
        <v>895</v>
      </c>
      <c r="T36" s="2" t="s">
        <v>895</v>
      </c>
      <c r="U36" s="2" t="s">
        <v>895</v>
      </c>
      <c r="V36" s="2" t="s">
        <v>1108</v>
      </c>
      <c r="W36" s="2" t="s">
        <v>895</v>
      </c>
      <c r="X36" s="2" t="s">
        <v>1109</v>
      </c>
      <c r="Y36" s="2"/>
      <c r="Z36" s="2"/>
      <c r="AA36" s="2"/>
      <c r="AB36" s="2"/>
    </row>
    <row r="37" spans="1:28" ht="15" customHeight="1">
      <c r="A37" s="2" t="s">
        <v>1110</v>
      </c>
      <c r="B37" s="2" t="s">
        <v>1111</v>
      </c>
      <c r="C37" s="2" t="s">
        <v>892</v>
      </c>
      <c r="D37" s="2"/>
      <c r="E37" s="3" t="s">
        <v>1112</v>
      </c>
      <c r="F37" s="2" t="s">
        <v>1113</v>
      </c>
      <c r="G37" s="2" t="s">
        <v>895</v>
      </c>
      <c r="H37" s="2" t="s">
        <v>895</v>
      </c>
      <c r="I37" s="2" t="s">
        <v>1059</v>
      </c>
      <c r="J37" s="2" t="s">
        <v>42</v>
      </c>
      <c r="K37" s="2" t="s">
        <v>1114</v>
      </c>
      <c r="L37" s="2" t="s">
        <v>895</v>
      </c>
      <c r="M37" s="2" t="s">
        <v>898</v>
      </c>
      <c r="N37" s="2" t="s">
        <v>1115</v>
      </c>
      <c r="O37" s="2"/>
      <c r="P37" s="2"/>
      <c r="Q37" s="2" t="s">
        <v>1116</v>
      </c>
      <c r="R37" s="2"/>
      <c r="S37" s="2" t="s">
        <v>895</v>
      </c>
      <c r="T37" s="2" t="s">
        <v>895</v>
      </c>
      <c r="U37" s="2" t="s">
        <v>895</v>
      </c>
      <c r="V37" s="2" t="s">
        <v>895</v>
      </c>
      <c r="W37" s="2" t="s">
        <v>895</v>
      </c>
      <c r="X37" s="2" t="s">
        <v>895</v>
      </c>
      <c r="Y37" s="2"/>
      <c r="Z37" s="2"/>
      <c r="AA37" s="2"/>
      <c r="AB37" s="2"/>
    </row>
    <row r="38" spans="1:28" ht="15" customHeight="1">
      <c r="A38" s="2" t="s">
        <v>1117</v>
      </c>
      <c r="B38" s="2" t="s">
        <v>1118</v>
      </c>
      <c r="C38" s="2" t="s">
        <v>1119</v>
      </c>
      <c r="D38" s="2"/>
      <c r="E38" s="2"/>
      <c r="F38" s="2" t="s">
        <v>895</v>
      </c>
      <c r="G38" s="2" t="s">
        <v>895</v>
      </c>
      <c r="H38" s="2" t="s">
        <v>895</v>
      </c>
      <c r="I38" s="2" t="s">
        <v>896</v>
      </c>
      <c r="J38" s="2"/>
      <c r="K38" s="2"/>
      <c r="L38" s="2" t="s">
        <v>895</v>
      </c>
      <c r="M38" s="2" t="s">
        <v>898</v>
      </c>
      <c r="N38" s="2"/>
      <c r="O38" s="2"/>
      <c r="P38" s="2"/>
      <c r="Q38" s="2" t="s">
        <v>1120</v>
      </c>
      <c r="R38" s="2" t="s">
        <v>895</v>
      </c>
      <c r="S38" s="2" t="s">
        <v>895</v>
      </c>
      <c r="T38" s="2" t="s">
        <v>895</v>
      </c>
      <c r="U38" s="2" t="s">
        <v>895</v>
      </c>
      <c r="V38" s="2" t="s">
        <v>895</v>
      </c>
      <c r="W38" s="2" t="s">
        <v>895</v>
      </c>
      <c r="X38" s="2" t="s">
        <v>1121</v>
      </c>
      <c r="Y38" s="2"/>
      <c r="Z38" s="2"/>
      <c r="AA38" s="2"/>
      <c r="AB38" s="2"/>
    </row>
    <row r="39" spans="1:28" ht="15" customHeight="1">
      <c r="A39" s="2" t="s">
        <v>1122</v>
      </c>
      <c r="B39" s="2" t="s">
        <v>1123</v>
      </c>
      <c r="C39" s="2" t="s">
        <v>892</v>
      </c>
      <c r="D39" s="2"/>
      <c r="E39" s="3" t="s">
        <v>1124</v>
      </c>
      <c r="F39" s="2" t="s">
        <v>1125</v>
      </c>
      <c r="G39" s="2" t="s">
        <v>895</v>
      </c>
      <c r="H39" s="2" t="s">
        <v>895</v>
      </c>
      <c r="I39" s="2" t="s">
        <v>1024</v>
      </c>
      <c r="J39" s="2" t="s">
        <v>1037</v>
      </c>
      <c r="K39" s="2" t="s">
        <v>1126</v>
      </c>
      <c r="L39" s="2" t="s">
        <v>895</v>
      </c>
      <c r="M39" s="2" t="s">
        <v>898</v>
      </c>
      <c r="N39" s="2" t="s">
        <v>1127</v>
      </c>
      <c r="O39" s="2"/>
      <c r="P39" s="2"/>
      <c r="Q39" s="2" t="s">
        <v>1128</v>
      </c>
      <c r="R39" s="2" t="s">
        <v>895</v>
      </c>
      <c r="S39" s="2" t="s">
        <v>895</v>
      </c>
      <c r="T39" s="2" t="s">
        <v>895</v>
      </c>
      <c r="U39" s="2" t="s">
        <v>895</v>
      </c>
      <c r="V39" s="2" t="s">
        <v>895</v>
      </c>
      <c r="W39" s="2" t="s">
        <v>895</v>
      </c>
      <c r="X39" s="2" t="s">
        <v>1129</v>
      </c>
      <c r="Y39" s="2"/>
      <c r="Z39" s="2"/>
      <c r="AA39" s="2"/>
      <c r="AB39" s="2"/>
    </row>
    <row r="40" spans="1:28" ht="15" customHeight="1">
      <c r="A40" s="2" t="s">
        <v>1130</v>
      </c>
      <c r="B40" s="2" t="s">
        <v>1131</v>
      </c>
      <c r="C40" s="2" t="s">
        <v>892</v>
      </c>
      <c r="D40" s="2" t="s">
        <v>1132</v>
      </c>
      <c r="E40" s="2" t="s">
        <v>1133</v>
      </c>
      <c r="F40" s="2" t="s">
        <v>1134</v>
      </c>
      <c r="G40" s="2" t="s">
        <v>1135</v>
      </c>
      <c r="H40" s="2" t="s">
        <v>895</v>
      </c>
      <c r="I40" s="2" t="s">
        <v>1136</v>
      </c>
      <c r="J40" s="2" t="s">
        <v>1137</v>
      </c>
      <c r="K40" s="2" t="s">
        <v>1138</v>
      </c>
      <c r="L40" s="2" t="s">
        <v>895</v>
      </c>
      <c r="M40" s="2" t="s">
        <v>898</v>
      </c>
      <c r="N40" s="2" t="s">
        <v>1139</v>
      </c>
      <c r="O40" s="2"/>
      <c r="P40" s="2"/>
      <c r="Q40" s="2" t="s">
        <v>895</v>
      </c>
      <c r="R40" s="2" t="s">
        <v>895</v>
      </c>
      <c r="S40" s="2" t="s">
        <v>895</v>
      </c>
      <c r="T40" s="2" t="s">
        <v>895</v>
      </c>
      <c r="U40" s="2" t="s">
        <v>895</v>
      </c>
      <c r="V40" s="2" t="s">
        <v>895</v>
      </c>
      <c r="W40" s="2" t="s">
        <v>895</v>
      </c>
      <c r="X40" s="2" t="s">
        <v>1140</v>
      </c>
      <c r="Y40" s="2"/>
      <c r="Z40" s="2"/>
      <c r="AA40" s="2"/>
      <c r="AB40" s="2"/>
    </row>
    <row r="41" spans="1:28" ht="15" customHeight="1">
      <c r="A41" s="2" t="s">
        <v>1141</v>
      </c>
      <c r="B41" s="2" t="s">
        <v>1142</v>
      </c>
      <c r="C41" s="2" t="s">
        <v>892</v>
      </c>
      <c r="D41" s="2"/>
      <c r="E41" s="2" t="s">
        <v>1143</v>
      </c>
      <c r="F41" s="2" t="s">
        <v>1144</v>
      </c>
      <c r="G41" s="2" t="s">
        <v>895</v>
      </c>
      <c r="H41" s="2" t="s">
        <v>895</v>
      </c>
      <c r="I41" s="2" t="s">
        <v>896</v>
      </c>
      <c r="J41" s="2" t="s">
        <v>42</v>
      </c>
      <c r="K41" s="2" t="s">
        <v>43</v>
      </c>
      <c r="L41" s="2" t="s">
        <v>895</v>
      </c>
      <c r="M41" s="2" t="s">
        <v>898</v>
      </c>
      <c r="N41" s="2" t="s">
        <v>1145</v>
      </c>
      <c r="O41" s="2"/>
      <c r="P41" s="2"/>
      <c r="Q41" s="2" t="s">
        <v>1146</v>
      </c>
      <c r="R41" s="2" t="s">
        <v>895</v>
      </c>
      <c r="S41" s="2" t="s">
        <v>895</v>
      </c>
      <c r="T41" s="2" t="s">
        <v>895</v>
      </c>
      <c r="U41" s="2" t="s">
        <v>895</v>
      </c>
      <c r="V41" s="2" t="s">
        <v>895</v>
      </c>
      <c r="W41" s="2" t="s">
        <v>895</v>
      </c>
      <c r="X41" s="2" t="s">
        <v>895</v>
      </c>
      <c r="Y41" s="2"/>
      <c r="Z41" s="2"/>
      <c r="AA41" s="2"/>
      <c r="AB41" s="2"/>
    </row>
    <row r="42" spans="1:28" ht="15" customHeight="1">
      <c r="A42" s="2" t="s">
        <v>1147</v>
      </c>
      <c r="B42" s="2" t="s">
        <v>1148</v>
      </c>
      <c r="C42" s="2" t="s">
        <v>951</v>
      </c>
      <c r="D42" s="2"/>
      <c r="E42" s="2"/>
      <c r="F42" s="2" t="s">
        <v>895</v>
      </c>
      <c r="G42" s="2" t="s">
        <v>895</v>
      </c>
      <c r="H42" s="2" t="s">
        <v>895</v>
      </c>
      <c r="I42" s="2" t="s">
        <v>896</v>
      </c>
      <c r="J42" s="2"/>
      <c r="K42" s="2"/>
      <c r="L42" s="2" t="s">
        <v>895</v>
      </c>
      <c r="M42" s="2" t="s">
        <v>898</v>
      </c>
      <c r="N42" s="2"/>
      <c r="O42" s="2"/>
      <c r="P42" s="2"/>
      <c r="Q42" s="2" t="s">
        <v>1149</v>
      </c>
      <c r="R42" s="2" t="s">
        <v>895</v>
      </c>
      <c r="S42" s="2" t="s">
        <v>895</v>
      </c>
      <c r="T42" s="2" t="s">
        <v>895</v>
      </c>
      <c r="U42" s="2" t="s">
        <v>895</v>
      </c>
      <c r="V42" s="2" t="s">
        <v>895</v>
      </c>
      <c r="W42" s="2" t="s">
        <v>895</v>
      </c>
      <c r="X42" s="2" t="s">
        <v>895</v>
      </c>
      <c r="Y42" s="2"/>
      <c r="Z42" s="2"/>
      <c r="AA42" s="2"/>
      <c r="AB42" s="2"/>
    </row>
    <row r="43" spans="1:28" ht="15" customHeight="1">
      <c r="A43" s="2" t="s">
        <v>1150</v>
      </c>
      <c r="B43" s="2" t="s">
        <v>1151</v>
      </c>
      <c r="C43" s="2" t="s">
        <v>892</v>
      </c>
      <c r="D43" s="2"/>
      <c r="E43" s="3" t="s">
        <v>1152</v>
      </c>
      <c r="F43" s="2" t="s">
        <v>1153</v>
      </c>
      <c r="G43" s="2" t="s">
        <v>895</v>
      </c>
      <c r="H43" s="2" t="s">
        <v>895</v>
      </c>
      <c r="I43" s="2" t="s">
        <v>1136</v>
      </c>
      <c r="J43" s="2" t="s">
        <v>1154</v>
      </c>
      <c r="K43" s="2" t="s">
        <v>1155</v>
      </c>
      <c r="L43" s="2" t="s">
        <v>895</v>
      </c>
      <c r="M43" s="2" t="s">
        <v>898</v>
      </c>
      <c r="N43" s="2"/>
      <c r="O43" s="2"/>
      <c r="P43" s="2"/>
      <c r="Q43" s="2" t="s">
        <v>1156</v>
      </c>
      <c r="R43" s="2" t="s">
        <v>895</v>
      </c>
      <c r="S43" s="2" t="s">
        <v>895</v>
      </c>
      <c r="T43" s="2" t="s">
        <v>895</v>
      </c>
      <c r="U43" s="2" t="s">
        <v>895</v>
      </c>
      <c r="V43" s="2" t="s">
        <v>895</v>
      </c>
      <c r="W43" s="2" t="s">
        <v>895</v>
      </c>
      <c r="X43" s="2" t="s">
        <v>1157</v>
      </c>
      <c r="Y43" s="2"/>
      <c r="Z43" s="2"/>
      <c r="AA43" s="2"/>
      <c r="AB43" s="2"/>
    </row>
    <row r="44" spans="1:28" ht="15" customHeight="1">
      <c r="A44" s="2" t="s">
        <v>1158</v>
      </c>
      <c r="B44" s="2" t="s">
        <v>1159</v>
      </c>
      <c r="C44" s="2" t="s">
        <v>892</v>
      </c>
      <c r="D44" s="2"/>
      <c r="E44" s="2"/>
      <c r="F44" s="2" t="s">
        <v>1160</v>
      </c>
      <c r="G44" s="2" t="s">
        <v>895</v>
      </c>
      <c r="H44" s="2" t="s">
        <v>895</v>
      </c>
      <c r="I44" s="2" t="s">
        <v>896</v>
      </c>
      <c r="J44" s="2"/>
      <c r="K44" s="2"/>
      <c r="L44" s="2" t="s">
        <v>895</v>
      </c>
      <c r="M44" s="2" t="s">
        <v>898</v>
      </c>
      <c r="N44" s="2"/>
      <c r="O44" s="2"/>
      <c r="P44" s="2"/>
      <c r="Q44" s="2"/>
      <c r="R44" s="2" t="s">
        <v>895</v>
      </c>
      <c r="S44" s="2" t="s">
        <v>895</v>
      </c>
      <c r="T44" s="2" t="s">
        <v>895</v>
      </c>
      <c r="U44" s="2" t="s">
        <v>895</v>
      </c>
      <c r="V44" s="2" t="s">
        <v>895</v>
      </c>
      <c r="W44" s="2" t="s">
        <v>895</v>
      </c>
      <c r="X44" s="2" t="s">
        <v>968</v>
      </c>
      <c r="Y44" s="2"/>
      <c r="Z44" s="2"/>
      <c r="AA44" s="2"/>
      <c r="AB44" s="2"/>
    </row>
    <row r="45" spans="1:28" ht="15" customHeight="1">
      <c r="A45" s="2" t="s">
        <v>1161</v>
      </c>
      <c r="B45" s="2" t="s">
        <v>1162</v>
      </c>
      <c r="C45" s="2" t="s">
        <v>892</v>
      </c>
      <c r="D45" s="2"/>
      <c r="E45" s="2" t="s">
        <v>992</v>
      </c>
      <c r="F45" s="2" t="s">
        <v>1160</v>
      </c>
      <c r="G45" s="2" t="s">
        <v>895</v>
      </c>
      <c r="H45" s="2" t="s">
        <v>895</v>
      </c>
      <c r="I45" s="2" t="s">
        <v>896</v>
      </c>
      <c r="J45" s="2" t="s">
        <v>992</v>
      </c>
      <c r="K45" s="2" t="s">
        <v>1163</v>
      </c>
      <c r="L45" s="2" t="s">
        <v>895</v>
      </c>
      <c r="M45" s="2" t="s">
        <v>898</v>
      </c>
      <c r="N45" s="2"/>
      <c r="O45" s="2"/>
      <c r="P45" s="2"/>
      <c r="Q45" s="2" t="s">
        <v>895</v>
      </c>
      <c r="R45" s="2" t="s">
        <v>895</v>
      </c>
      <c r="S45" s="2" t="s">
        <v>895</v>
      </c>
      <c r="T45" s="2" t="s">
        <v>895</v>
      </c>
      <c r="U45" s="2" t="s">
        <v>895</v>
      </c>
      <c r="V45" s="2" t="s">
        <v>895</v>
      </c>
      <c r="W45" s="2" t="s">
        <v>895</v>
      </c>
      <c r="X45" s="2" t="s">
        <v>895</v>
      </c>
      <c r="Y45" s="2"/>
      <c r="Z45" s="2"/>
      <c r="AA45" s="2"/>
      <c r="AB45" s="2"/>
    </row>
    <row r="46" spans="1:28" ht="15" customHeight="1">
      <c r="A46" s="2" t="s">
        <v>1164</v>
      </c>
      <c r="B46" s="2" t="s">
        <v>1165</v>
      </c>
      <c r="C46" s="2" t="s">
        <v>892</v>
      </c>
      <c r="D46" s="2"/>
      <c r="E46" s="2" t="s">
        <v>1166</v>
      </c>
      <c r="F46" s="2" t="s">
        <v>1167</v>
      </c>
      <c r="G46" s="2" t="s">
        <v>895</v>
      </c>
      <c r="H46" s="2" t="s">
        <v>895</v>
      </c>
      <c r="I46" s="2" t="s">
        <v>1168</v>
      </c>
      <c r="J46" s="2" t="s">
        <v>1169</v>
      </c>
      <c r="K46" s="2" t="s">
        <v>1170</v>
      </c>
      <c r="L46" s="2" t="s">
        <v>895</v>
      </c>
      <c r="M46" s="2" t="s">
        <v>898</v>
      </c>
      <c r="N46" s="2" t="s">
        <v>1171</v>
      </c>
      <c r="O46" s="2"/>
      <c r="P46" s="2"/>
      <c r="Q46" s="2" t="s">
        <v>1172</v>
      </c>
      <c r="R46" s="2" t="s">
        <v>895</v>
      </c>
      <c r="S46" s="2" t="s">
        <v>895</v>
      </c>
      <c r="T46" s="2" t="s">
        <v>895</v>
      </c>
      <c r="U46" s="2" t="s">
        <v>895</v>
      </c>
      <c r="V46" s="2" t="s">
        <v>895</v>
      </c>
      <c r="W46" s="2" t="s">
        <v>895</v>
      </c>
      <c r="X46" s="2" t="s">
        <v>895</v>
      </c>
      <c r="Y46" s="2"/>
      <c r="Z46" s="2"/>
      <c r="AA46" s="2"/>
      <c r="AB46" s="2"/>
    </row>
    <row r="47" spans="1:28" ht="15" customHeight="1">
      <c r="A47" s="2" t="s">
        <v>1173</v>
      </c>
      <c r="B47" s="2" t="s">
        <v>1174</v>
      </c>
      <c r="C47" s="2" t="s">
        <v>892</v>
      </c>
      <c r="D47" s="2"/>
      <c r="E47" s="2"/>
      <c r="F47" s="2" t="s">
        <v>895</v>
      </c>
      <c r="G47" s="2" t="s">
        <v>895</v>
      </c>
      <c r="H47" s="2" t="s">
        <v>895</v>
      </c>
      <c r="I47" s="2" t="s">
        <v>896</v>
      </c>
      <c r="J47" s="2"/>
      <c r="K47" s="2"/>
      <c r="L47" s="2" t="s">
        <v>895</v>
      </c>
      <c r="M47" s="2" t="s">
        <v>898</v>
      </c>
      <c r="N47" s="2"/>
      <c r="O47" s="2"/>
      <c r="P47" s="2"/>
      <c r="Q47" s="2" t="s">
        <v>895</v>
      </c>
      <c r="R47" s="2" t="s">
        <v>895</v>
      </c>
      <c r="S47" s="2" t="s">
        <v>895</v>
      </c>
      <c r="T47" s="2" t="s">
        <v>895</v>
      </c>
      <c r="U47" s="2" t="s">
        <v>895</v>
      </c>
      <c r="V47" s="2" t="s">
        <v>895</v>
      </c>
      <c r="W47" s="2" t="s">
        <v>895</v>
      </c>
      <c r="X47" s="2" t="s">
        <v>895</v>
      </c>
      <c r="Y47" s="2"/>
      <c r="Z47" s="2"/>
      <c r="AA47" s="2"/>
      <c r="AB47" s="2"/>
    </row>
    <row r="48" spans="1:28" ht="15" customHeight="1">
      <c r="A48" s="2" t="s">
        <v>1175</v>
      </c>
      <c r="B48" s="2" t="s">
        <v>1176</v>
      </c>
      <c r="C48" s="2" t="s">
        <v>951</v>
      </c>
      <c r="D48" s="2"/>
      <c r="E48" s="2"/>
      <c r="F48" s="2" t="s">
        <v>895</v>
      </c>
      <c r="G48" s="2" t="s">
        <v>895</v>
      </c>
      <c r="H48" s="2" t="s">
        <v>895</v>
      </c>
      <c r="I48" s="2" t="s">
        <v>896</v>
      </c>
      <c r="J48" s="2"/>
      <c r="K48" s="2"/>
      <c r="L48" s="2" t="s">
        <v>895</v>
      </c>
      <c r="M48" s="2" t="s">
        <v>898</v>
      </c>
      <c r="N48" s="2"/>
      <c r="O48" s="2"/>
      <c r="P48" s="2"/>
      <c r="Q48" s="2" t="s">
        <v>895</v>
      </c>
      <c r="R48" s="2" t="s">
        <v>895</v>
      </c>
      <c r="S48" s="2" t="s">
        <v>895</v>
      </c>
      <c r="T48" s="2" t="s">
        <v>895</v>
      </c>
      <c r="U48" s="2" t="s">
        <v>895</v>
      </c>
      <c r="V48" s="2" t="s">
        <v>895</v>
      </c>
      <c r="W48" s="2" t="s">
        <v>895</v>
      </c>
      <c r="X48" s="2" t="s">
        <v>895</v>
      </c>
      <c r="Y48" s="2"/>
      <c r="Z48" s="2"/>
      <c r="AA48" s="2"/>
      <c r="AB48" s="2"/>
    </row>
    <row r="49" spans="1:28" ht="15" customHeight="1">
      <c r="A49" s="2" t="s">
        <v>1177</v>
      </c>
      <c r="B49" s="2" t="s">
        <v>1178</v>
      </c>
      <c r="C49" s="2" t="s">
        <v>892</v>
      </c>
      <c r="D49" s="2" t="s">
        <v>1179</v>
      </c>
      <c r="E49" s="3" t="s">
        <v>1180</v>
      </c>
      <c r="F49" s="2" t="s">
        <v>1181</v>
      </c>
      <c r="G49" s="2" t="s">
        <v>895</v>
      </c>
      <c r="H49" s="2" t="s">
        <v>895</v>
      </c>
      <c r="I49" s="2" t="s">
        <v>1024</v>
      </c>
      <c r="J49" s="2" t="s">
        <v>1182</v>
      </c>
      <c r="K49" s="2" t="s">
        <v>1183</v>
      </c>
      <c r="L49" s="2" t="s">
        <v>1039</v>
      </c>
      <c r="M49" s="2" t="s">
        <v>898</v>
      </c>
      <c r="N49" s="2" t="s">
        <v>1040</v>
      </c>
      <c r="O49" s="2"/>
      <c r="P49" s="2"/>
      <c r="Q49" s="2" t="s">
        <v>1184</v>
      </c>
      <c r="R49" s="2" t="s">
        <v>1185</v>
      </c>
      <c r="S49" s="2" t="s">
        <v>895</v>
      </c>
      <c r="T49" s="2" t="s">
        <v>895</v>
      </c>
      <c r="U49" s="2" t="s">
        <v>895</v>
      </c>
      <c r="V49" s="2" t="s">
        <v>1184</v>
      </c>
      <c r="W49" s="2" t="s">
        <v>1185</v>
      </c>
      <c r="X49" s="2" t="s">
        <v>1186</v>
      </c>
      <c r="Y49" s="2"/>
      <c r="Z49" s="2"/>
      <c r="AA49" s="2"/>
      <c r="AB49" s="2"/>
    </row>
    <row r="50" spans="1:28" ht="15" customHeight="1">
      <c r="A50" s="2" t="s">
        <v>1187</v>
      </c>
      <c r="B50" s="2" t="s">
        <v>1188</v>
      </c>
      <c r="C50" s="2" t="s">
        <v>892</v>
      </c>
      <c r="D50" s="2" t="s">
        <v>1189</v>
      </c>
      <c r="E50" s="3" t="s">
        <v>1190</v>
      </c>
      <c r="F50" s="2" t="s">
        <v>1191</v>
      </c>
      <c r="G50" s="2" t="s">
        <v>895</v>
      </c>
      <c r="H50" s="2" t="s">
        <v>895</v>
      </c>
      <c r="I50" s="2" t="s">
        <v>896</v>
      </c>
      <c r="J50" s="2" t="s">
        <v>42</v>
      </c>
      <c r="K50" s="2" t="s">
        <v>43</v>
      </c>
      <c r="L50" s="2" t="s">
        <v>895</v>
      </c>
      <c r="M50" s="2" t="s">
        <v>898</v>
      </c>
      <c r="N50" s="2" t="s">
        <v>899</v>
      </c>
      <c r="O50" s="2"/>
      <c r="P50" s="2"/>
      <c r="Q50" s="2" t="s">
        <v>1192</v>
      </c>
      <c r="R50" s="2" t="s">
        <v>1193</v>
      </c>
      <c r="S50" s="2" t="s">
        <v>895</v>
      </c>
      <c r="T50" s="2" t="s">
        <v>895</v>
      </c>
      <c r="U50" s="2" t="s">
        <v>895</v>
      </c>
      <c r="V50" s="2" t="s">
        <v>1193</v>
      </c>
      <c r="W50" s="2" t="s">
        <v>1192</v>
      </c>
      <c r="X50" s="2" t="s">
        <v>1194</v>
      </c>
      <c r="Y50" s="2"/>
      <c r="Z50" s="2"/>
      <c r="AA50" s="2"/>
      <c r="AB50" s="2"/>
    </row>
    <row r="51" spans="1:28" ht="15" customHeight="1">
      <c r="A51" s="2" t="s">
        <v>1195</v>
      </c>
      <c r="B51" s="2" t="s">
        <v>1196</v>
      </c>
      <c r="C51" s="2" t="s">
        <v>892</v>
      </c>
      <c r="D51" s="2" t="s">
        <v>1189</v>
      </c>
      <c r="E51" s="3" t="s">
        <v>1197</v>
      </c>
      <c r="F51" s="2" t="s">
        <v>1198</v>
      </c>
      <c r="G51" s="2" t="s">
        <v>895</v>
      </c>
      <c r="H51" s="2" t="s">
        <v>895</v>
      </c>
      <c r="I51" s="2" t="s">
        <v>896</v>
      </c>
      <c r="J51" s="2" t="s">
        <v>42</v>
      </c>
      <c r="K51" s="2" t="s">
        <v>43</v>
      </c>
      <c r="L51" s="2" t="s">
        <v>895</v>
      </c>
      <c r="M51" s="2" t="s">
        <v>898</v>
      </c>
      <c r="N51" s="2" t="s">
        <v>899</v>
      </c>
      <c r="O51" s="2"/>
      <c r="P51" s="2"/>
      <c r="Q51" s="2" t="s">
        <v>1199</v>
      </c>
      <c r="R51" s="2" t="s">
        <v>895</v>
      </c>
      <c r="S51" s="2" t="s">
        <v>895</v>
      </c>
      <c r="T51" s="2" t="s">
        <v>895</v>
      </c>
      <c r="U51" s="2" t="s">
        <v>895</v>
      </c>
      <c r="V51" s="2" t="s">
        <v>1199</v>
      </c>
      <c r="W51" s="2" t="s">
        <v>895</v>
      </c>
      <c r="X51" s="2" t="s">
        <v>1200</v>
      </c>
      <c r="Y51" s="2"/>
      <c r="Z51" s="2"/>
      <c r="AA51" s="2"/>
      <c r="AB51" s="2"/>
    </row>
    <row r="52" spans="1:28" ht="15" customHeight="1">
      <c r="A52" s="2" t="s">
        <v>1201</v>
      </c>
      <c r="B52" s="2" t="s">
        <v>1202</v>
      </c>
      <c r="C52" s="2" t="s">
        <v>892</v>
      </c>
      <c r="D52" s="2" t="s">
        <v>1189</v>
      </c>
      <c r="E52" s="2" t="s">
        <v>1203</v>
      </c>
      <c r="F52" s="2" t="s">
        <v>1204</v>
      </c>
      <c r="G52" s="2" t="s">
        <v>895</v>
      </c>
      <c r="H52" s="2" t="s">
        <v>895</v>
      </c>
      <c r="I52" s="2" t="s">
        <v>896</v>
      </c>
      <c r="J52" s="2" t="s">
        <v>42</v>
      </c>
      <c r="K52" s="2" t="s">
        <v>43</v>
      </c>
      <c r="L52" s="2" t="s">
        <v>895</v>
      </c>
      <c r="M52" s="2" t="s">
        <v>898</v>
      </c>
      <c r="N52" s="2" t="s">
        <v>899</v>
      </c>
      <c r="O52" s="2"/>
      <c r="P52" s="2"/>
      <c r="Q52" s="2" t="s">
        <v>1205</v>
      </c>
      <c r="R52" s="2" t="s">
        <v>895</v>
      </c>
      <c r="S52" s="2" t="s">
        <v>895</v>
      </c>
      <c r="T52" s="2" t="s">
        <v>895</v>
      </c>
      <c r="U52" s="2" t="s">
        <v>895</v>
      </c>
      <c r="V52" s="2" t="s">
        <v>1205</v>
      </c>
      <c r="W52" s="2" t="s">
        <v>895</v>
      </c>
      <c r="X52" s="2" t="s">
        <v>1206</v>
      </c>
      <c r="Y52" s="2"/>
      <c r="Z52" s="2"/>
      <c r="AA52" s="2"/>
      <c r="AB52" s="2"/>
    </row>
    <row r="53" spans="1:28" ht="15" customHeight="1">
      <c r="A53" s="2" t="s">
        <v>1207</v>
      </c>
      <c r="B53" s="2" t="s">
        <v>1208</v>
      </c>
      <c r="C53" s="2" t="s">
        <v>892</v>
      </c>
      <c r="D53" s="2" t="s">
        <v>1189</v>
      </c>
      <c r="E53" s="2" t="s">
        <v>1209</v>
      </c>
      <c r="F53" s="2" t="s">
        <v>1210</v>
      </c>
      <c r="G53" s="2" t="s">
        <v>895</v>
      </c>
      <c r="H53" s="2" t="s">
        <v>895</v>
      </c>
      <c r="I53" s="2" t="s">
        <v>896</v>
      </c>
      <c r="J53" s="2" t="s">
        <v>42</v>
      </c>
      <c r="K53" s="2" t="s">
        <v>43</v>
      </c>
      <c r="L53" s="2" t="s">
        <v>895</v>
      </c>
      <c r="M53" s="2" t="s">
        <v>898</v>
      </c>
      <c r="N53" s="2" t="s">
        <v>899</v>
      </c>
      <c r="O53" s="2"/>
      <c r="P53" s="2"/>
      <c r="Q53" s="2" t="s">
        <v>1211</v>
      </c>
      <c r="R53" s="2" t="s">
        <v>895</v>
      </c>
      <c r="S53" s="2" t="s">
        <v>895</v>
      </c>
      <c r="T53" s="2" t="s">
        <v>895</v>
      </c>
      <c r="U53" s="2" t="s">
        <v>895</v>
      </c>
      <c r="V53" s="2" t="s">
        <v>1211</v>
      </c>
      <c r="W53" s="2" t="s">
        <v>895</v>
      </c>
      <c r="X53" s="2" t="s">
        <v>1212</v>
      </c>
      <c r="Y53" s="2"/>
      <c r="Z53" s="2"/>
      <c r="AA53" s="2"/>
      <c r="AB53" s="2"/>
    </row>
    <row r="54" spans="1:28" ht="15" customHeight="1">
      <c r="A54" s="2" t="s">
        <v>1213</v>
      </c>
      <c r="B54" s="2" t="s">
        <v>1049</v>
      </c>
      <c r="C54" s="2" t="s">
        <v>951</v>
      </c>
      <c r="D54" s="2"/>
      <c r="E54" s="2"/>
      <c r="F54" s="2" t="s">
        <v>895</v>
      </c>
      <c r="G54" s="2" t="s">
        <v>895</v>
      </c>
      <c r="H54" s="2" t="s">
        <v>895</v>
      </c>
      <c r="I54" s="2" t="s">
        <v>896</v>
      </c>
      <c r="J54" s="2"/>
      <c r="K54" s="2"/>
      <c r="L54" s="2" t="s">
        <v>895</v>
      </c>
      <c r="M54" s="2" t="s">
        <v>898</v>
      </c>
      <c r="N54" s="2"/>
      <c r="O54" s="2"/>
      <c r="P54" s="2"/>
      <c r="Q54" s="2" t="s">
        <v>895</v>
      </c>
      <c r="R54" s="2" t="s">
        <v>895</v>
      </c>
      <c r="S54" s="2" t="s">
        <v>895</v>
      </c>
      <c r="T54" s="2" t="s">
        <v>895</v>
      </c>
      <c r="U54" s="2" t="s">
        <v>895</v>
      </c>
      <c r="V54" s="2" t="s">
        <v>895</v>
      </c>
      <c r="W54" s="2" t="s">
        <v>895</v>
      </c>
      <c r="X54" s="2" t="s">
        <v>895</v>
      </c>
      <c r="Y54" s="2"/>
      <c r="Z54" s="2"/>
      <c r="AA54" s="2"/>
      <c r="AB54" s="2"/>
    </row>
    <row r="55" spans="1:28" ht="15" customHeight="1">
      <c r="A55" s="2" t="s">
        <v>1214</v>
      </c>
      <c r="B55" s="2" t="s">
        <v>1215</v>
      </c>
      <c r="C55" s="2" t="s">
        <v>951</v>
      </c>
      <c r="D55" s="2"/>
      <c r="E55" s="2"/>
      <c r="F55" s="2" t="s">
        <v>895</v>
      </c>
      <c r="G55" s="2" t="s">
        <v>895</v>
      </c>
      <c r="H55" s="2" t="s">
        <v>895</v>
      </c>
      <c r="I55" s="2" t="s">
        <v>896</v>
      </c>
      <c r="J55" s="2"/>
      <c r="K55" s="2"/>
      <c r="L55" s="2" t="s">
        <v>895</v>
      </c>
      <c r="M55" s="2" t="s">
        <v>898</v>
      </c>
      <c r="N55" s="2"/>
      <c r="O55" s="2"/>
      <c r="P55" s="2"/>
      <c r="Q55" s="2" t="s">
        <v>895</v>
      </c>
      <c r="R55" s="2" t="s">
        <v>895</v>
      </c>
      <c r="S55" s="2" t="s">
        <v>895</v>
      </c>
      <c r="T55" s="2" t="s">
        <v>895</v>
      </c>
      <c r="U55" s="2" t="s">
        <v>895</v>
      </c>
      <c r="V55" s="2" t="s">
        <v>895</v>
      </c>
      <c r="W55" s="2" t="s">
        <v>895</v>
      </c>
      <c r="X55" s="2" t="s">
        <v>895</v>
      </c>
      <c r="Y55" s="2"/>
      <c r="Z55" s="2"/>
      <c r="AA55" s="2"/>
      <c r="AB55" s="2"/>
    </row>
    <row r="56" spans="1:28" ht="15" customHeight="1">
      <c r="A56" s="2" t="s">
        <v>1216</v>
      </c>
      <c r="B56" s="2" t="s">
        <v>1217</v>
      </c>
      <c r="C56" s="2" t="s">
        <v>951</v>
      </c>
      <c r="D56" s="2"/>
      <c r="E56" s="2"/>
      <c r="F56" s="2" t="s">
        <v>895</v>
      </c>
      <c r="G56" s="2" t="s">
        <v>895</v>
      </c>
      <c r="H56" s="2" t="s">
        <v>895</v>
      </c>
      <c r="I56" s="2" t="s">
        <v>896</v>
      </c>
      <c r="J56" s="2"/>
      <c r="K56" s="2"/>
      <c r="L56" s="2" t="s">
        <v>895</v>
      </c>
      <c r="M56" s="2" t="s">
        <v>898</v>
      </c>
      <c r="N56" s="2"/>
      <c r="O56" s="2"/>
      <c r="P56" s="2"/>
      <c r="Q56" s="2" t="s">
        <v>895</v>
      </c>
      <c r="R56" s="2" t="s">
        <v>895</v>
      </c>
      <c r="S56" s="2" t="s">
        <v>895</v>
      </c>
      <c r="T56" s="2" t="s">
        <v>895</v>
      </c>
      <c r="U56" s="2" t="s">
        <v>895</v>
      </c>
      <c r="V56" s="2" t="s">
        <v>895</v>
      </c>
      <c r="W56" s="2" t="s">
        <v>895</v>
      </c>
      <c r="X56" s="2" t="s">
        <v>895</v>
      </c>
      <c r="Y56" s="2"/>
      <c r="Z56" s="2"/>
      <c r="AA56" s="2"/>
      <c r="AB56" s="2"/>
    </row>
    <row r="57" spans="1:28" ht="15" customHeight="1">
      <c r="A57" s="2" t="s">
        <v>1218</v>
      </c>
      <c r="B57" s="2" t="s">
        <v>1219</v>
      </c>
      <c r="C57" s="2" t="s">
        <v>892</v>
      </c>
      <c r="D57" s="2" t="s">
        <v>1189</v>
      </c>
      <c r="E57" s="2" t="s">
        <v>1220</v>
      </c>
      <c r="F57" s="2" t="s">
        <v>1221</v>
      </c>
      <c r="G57" s="2" t="s">
        <v>895</v>
      </c>
      <c r="H57" s="2" t="s">
        <v>895</v>
      </c>
      <c r="I57" s="2" t="s">
        <v>896</v>
      </c>
      <c r="J57" s="2" t="s">
        <v>42</v>
      </c>
      <c r="K57" s="2" t="s">
        <v>43</v>
      </c>
      <c r="L57" s="2" t="s">
        <v>895</v>
      </c>
      <c r="M57" s="2" t="s">
        <v>898</v>
      </c>
      <c r="N57" s="2" t="s">
        <v>899</v>
      </c>
      <c r="O57" s="2"/>
      <c r="P57" s="2"/>
      <c r="Q57" s="2" t="s">
        <v>1222</v>
      </c>
      <c r="R57" s="2" t="s">
        <v>1223</v>
      </c>
      <c r="S57" s="2" t="s">
        <v>895</v>
      </c>
      <c r="T57" s="2" t="s">
        <v>895</v>
      </c>
      <c r="U57" s="2" t="s">
        <v>895</v>
      </c>
      <c r="V57" s="2" t="s">
        <v>1222</v>
      </c>
      <c r="W57" s="2" t="s">
        <v>1222</v>
      </c>
      <c r="X57" s="2" t="s">
        <v>1224</v>
      </c>
      <c r="Y57" s="2"/>
      <c r="Z57" s="2"/>
      <c r="AA57" s="2"/>
      <c r="AB57" s="2"/>
    </row>
    <row r="58" spans="1:28" ht="15" customHeight="1">
      <c r="A58" s="2" t="s">
        <v>1225</v>
      </c>
      <c r="B58" s="2" t="s">
        <v>1226</v>
      </c>
      <c r="C58" s="2" t="s">
        <v>892</v>
      </c>
      <c r="D58" s="2" t="s">
        <v>1227</v>
      </c>
      <c r="E58" s="2" t="s">
        <v>1228</v>
      </c>
      <c r="F58" s="2" t="s">
        <v>1229</v>
      </c>
      <c r="G58" s="2" t="s">
        <v>895</v>
      </c>
      <c r="H58" s="2" t="s">
        <v>895</v>
      </c>
      <c r="I58" s="2" t="s">
        <v>1024</v>
      </c>
      <c r="J58" s="2" t="s">
        <v>525</v>
      </c>
      <c r="K58" s="2" t="s">
        <v>1230</v>
      </c>
      <c r="L58" s="2" t="s">
        <v>895</v>
      </c>
      <c r="M58" s="2" t="s">
        <v>898</v>
      </c>
      <c r="N58" s="2" t="s">
        <v>1231</v>
      </c>
      <c r="O58" s="2"/>
      <c r="P58" s="2"/>
      <c r="Q58" s="2" t="s">
        <v>1232</v>
      </c>
      <c r="R58" s="2" t="s">
        <v>1233</v>
      </c>
      <c r="S58" s="2" t="s">
        <v>895</v>
      </c>
      <c r="T58" s="2" t="s">
        <v>895</v>
      </c>
      <c r="U58" s="2" t="s">
        <v>895</v>
      </c>
      <c r="V58" s="2" t="s">
        <v>895</v>
      </c>
      <c r="W58" s="2" t="s">
        <v>895</v>
      </c>
      <c r="X58" s="2" t="s">
        <v>1234</v>
      </c>
      <c r="Y58" s="2"/>
      <c r="Z58" s="2"/>
      <c r="AA58" s="2"/>
      <c r="AB58" s="2"/>
    </row>
    <row r="59" spans="1:28" ht="15" customHeight="1">
      <c r="A59" s="2" t="s">
        <v>1235</v>
      </c>
      <c r="B59" s="2" t="s">
        <v>1236</v>
      </c>
      <c r="C59" s="2" t="s">
        <v>892</v>
      </c>
      <c r="D59" s="2" t="s">
        <v>1189</v>
      </c>
      <c r="E59" s="3" t="s">
        <v>1237</v>
      </c>
      <c r="F59" s="2" t="s">
        <v>1238</v>
      </c>
      <c r="G59" s="2" t="s">
        <v>895</v>
      </c>
      <c r="H59" s="2" t="s">
        <v>895</v>
      </c>
      <c r="I59" s="2" t="s">
        <v>896</v>
      </c>
      <c r="J59" s="2" t="s">
        <v>42</v>
      </c>
      <c r="K59" s="2" t="s">
        <v>43</v>
      </c>
      <c r="L59" s="2" t="s">
        <v>895</v>
      </c>
      <c r="M59" s="2" t="s">
        <v>898</v>
      </c>
      <c r="N59" s="2" t="s">
        <v>899</v>
      </c>
      <c r="O59" s="2"/>
      <c r="P59" s="2"/>
      <c r="Q59" s="2" t="s">
        <v>1239</v>
      </c>
      <c r="R59" s="2" t="s">
        <v>895</v>
      </c>
      <c r="S59" s="2" t="s">
        <v>895</v>
      </c>
      <c r="T59" s="2" t="s">
        <v>895</v>
      </c>
      <c r="U59" s="2" t="s">
        <v>895</v>
      </c>
      <c r="V59" s="2" t="s">
        <v>1239</v>
      </c>
      <c r="W59" s="2" t="s">
        <v>895</v>
      </c>
      <c r="X59" s="2" t="s">
        <v>1240</v>
      </c>
      <c r="Y59" s="2"/>
      <c r="Z59" s="2"/>
      <c r="AA59" s="2"/>
      <c r="AB59" s="2"/>
    </row>
    <row r="60" spans="1:28" ht="15" customHeight="1">
      <c r="A60" s="2" t="s">
        <v>1241</v>
      </c>
      <c r="B60" s="2" t="s">
        <v>1242</v>
      </c>
      <c r="C60" s="2" t="s">
        <v>892</v>
      </c>
      <c r="D60" s="2"/>
      <c r="E60" s="2" t="s">
        <v>1243</v>
      </c>
      <c r="F60" s="2" t="s">
        <v>1244</v>
      </c>
      <c r="G60" s="2" t="s">
        <v>895</v>
      </c>
      <c r="H60" s="2" t="s">
        <v>895</v>
      </c>
      <c r="I60" s="2" t="s">
        <v>896</v>
      </c>
      <c r="J60" s="2" t="s">
        <v>42</v>
      </c>
      <c r="K60" s="2" t="s">
        <v>43</v>
      </c>
      <c r="L60" s="2" t="s">
        <v>895</v>
      </c>
      <c r="M60" s="2" t="s">
        <v>898</v>
      </c>
      <c r="N60" s="2" t="s">
        <v>899</v>
      </c>
      <c r="O60" s="2"/>
      <c r="P60" s="2"/>
      <c r="Q60" s="2" t="s">
        <v>1245</v>
      </c>
      <c r="R60" s="2" t="s">
        <v>895</v>
      </c>
      <c r="S60" s="2" t="s">
        <v>895</v>
      </c>
      <c r="T60" s="2" t="s">
        <v>895</v>
      </c>
      <c r="U60" s="2" t="s">
        <v>895</v>
      </c>
      <c r="V60" s="2" t="s">
        <v>895</v>
      </c>
      <c r="W60" s="2" t="s">
        <v>895</v>
      </c>
      <c r="X60" s="2" t="s">
        <v>1246</v>
      </c>
      <c r="Y60" s="2"/>
      <c r="Z60" s="2"/>
      <c r="AA60" s="2"/>
      <c r="AB60" s="2"/>
    </row>
    <row r="61" spans="1:28" ht="15" customHeight="1">
      <c r="A61" s="2" t="s">
        <v>1247</v>
      </c>
      <c r="B61" s="2" t="s">
        <v>1248</v>
      </c>
      <c r="C61" s="2" t="s">
        <v>892</v>
      </c>
      <c r="D61" s="2"/>
      <c r="E61" s="2" t="s">
        <v>1249</v>
      </c>
      <c r="F61" s="2" t="s">
        <v>1250</v>
      </c>
      <c r="G61" s="2" t="s">
        <v>895</v>
      </c>
      <c r="H61" s="2" t="s">
        <v>895</v>
      </c>
      <c r="I61" s="2" t="s">
        <v>896</v>
      </c>
      <c r="J61" s="2" t="s">
        <v>42</v>
      </c>
      <c r="K61" s="2" t="s">
        <v>43</v>
      </c>
      <c r="L61" s="2" t="s">
        <v>895</v>
      </c>
      <c r="M61" s="2" t="s">
        <v>898</v>
      </c>
      <c r="N61" s="2"/>
      <c r="O61" s="2"/>
      <c r="P61" s="2"/>
      <c r="Q61" s="2" t="s">
        <v>1251</v>
      </c>
      <c r="R61" s="2" t="s">
        <v>1252</v>
      </c>
      <c r="S61" s="2" t="s">
        <v>895</v>
      </c>
      <c r="T61" s="2" t="s">
        <v>895</v>
      </c>
      <c r="U61" s="2" t="s">
        <v>895</v>
      </c>
      <c r="V61" s="2" t="s">
        <v>895</v>
      </c>
      <c r="W61" s="2" t="s">
        <v>895</v>
      </c>
      <c r="X61" s="2" t="s">
        <v>1253</v>
      </c>
      <c r="Y61" s="2"/>
      <c r="Z61" s="2"/>
      <c r="AA61" s="2"/>
      <c r="AB61" s="2"/>
    </row>
    <row r="62" spans="1:28" ht="15" customHeight="1">
      <c r="A62" s="2" t="s">
        <v>1254</v>
      </c>
      <c r="B62" s="2" t="s">
        <v>1255</v>
      </c>
      <c r="C62" s="2" t="s">
        <v>1256</v>
      </c>
      <c r="D62" s="2"/>
      <c r="E62" s="3" t="s">
        <v>1257</v>
      </c>
      <c r="F62" s="2" t="s">
        <v>1258</v>
      </c>
      <c r="G62" s="2" t="s">
        <v>895</v>
      </c>
      <c r="H62" s="2" t="s">
        <v>895</v>
      </c>
      <c r="I62" s="2" t="s">
        <v>896</v>
      </c>
      <c r="J62" s="2"/>
      <c r="K62" s="2" t="s">
        <v>1259</v>
      </c>
      <c r="L62" s="2" t="s">
        <v>895</v>
      </c>
      <c r="M62" s="2" t="s">
        <v>898</v>
      </c>
      <c r="N62" s="2" t="s">
        <v>899</v>
      </c>
      <c r="O62" s="2"/>
      <c r="P62" s="2"/>
      <c r="Q62" s="2" t="s">
        <v>895</v>
      </c>
      <c r="R62" s="2" t="s">
        <v>895</v>
      </c>
      <c r="S62" s="2" t="s">
        <v>895</v>
      </c>
      <c r="T62" s="2" t="s">
        <v>895</v>
      </c>
      <c r="U62" s="2" t="s">
        <v>895</v>
      </c>
      <c r="V62" s="2" t="s">
        <v>895</v>
      </c>
      <c r="W62" s="2" t="s">
        <v>895</v>
      </c>
      <c r="X62" s="2" t="s">
        <v>895</v>
      </c>
      <c r="Y62" s="2"/>
      <c r="Z62" s="2"/>
      <c r="AA62" s="2"/>
      <c r="AB62" s="2"/>
    </row>
    <row r="63" spans="1:28" ht="15" customHeight="1">
      <c r="A63" s="2" t="s">
        <v>1260</v>
      </c>
      <c r="B63" s="2" t="s">
        <v>1261</v>
      </c>
      <c r="C63" s="2" t="s">
        <v>1262</v>
      </c>
      <c r="D63" s="2"/>
      <c r="E63" s="2"/>
      <c r="F63" s="2" t="s">
        <v>895</v>
      </c>
      <c r="G63" s="2" t="s">
        <v>895</v>
      </c>
      <c r="H63" s="2" t="s">
        <v>895</v>
      </c>
      <c r="I63" s="2" t="s">
        <v>896</v>
      </c>
      <c r="J63" s="2"/>
      <c r="K63" s="2"/>
      <c r="L63" s="2" t="s">
        <v>895</v>
      </c>
      <c r="M63" s="2" t="s">
        <v>898</v>
      </c>
      <c r="N63" s="2"/>
      <c r="O63" s="2"/>
      <c r="P63" s="2"/>
      <c r="Q63" s="2" t="s">
        <v>895</v>
      </c>
      <c r="R63" s="2" t="s">
        <v>895</v>
      </c>
      <c r="S63" s="2" t="s">
        <v>895</v>
      </c>
      <c r="T63" s="2" t="s">
        <v>895</v>
      </c>
      <c r="U63" s="2" t="s">
        <v>895</v>
      </c>
      <c r="V63" s="2" t="s">
        <v>895</v>
      </c>
      <c r="W63" s="2" t="s">
        <v>895</v>
      </c>
      <c r="X63" s="2" t="s">
        <v>895</v>
      </c>
      <c r="Y63" s="2"/>
      <c r="Z63" s="2"/>
      <c r="AA63" s="2"/>
      <c r="AB63" s="2"/>
    </row>
    <row r="64" spans="1:28" ht="15" customHeight="1">
      <c r="A64" s="2" t="s">
        <v>1263</v>
      </c>
      <c r="B64" s="2" t="s">
        <v>1264</v>
      </c>
      <c r="C64" s="2" t="s">
        <v>892</v>
      </c>
      <c r="D64" s="2" t="s">
        <v>1265</v>
      </c>
      <c r="E64" s="3" t="s">
        <v>1266</v>
      </c>
      <c r="F64" s="2" t="s">
        <v>1267</v>
      </c>
      <c r="G64" s="2" t="s">
        <v>895</v>
      </c>
      <c r="H64" s="2" t="s">
        <v>895</v>
      </c>
      <c r="I64" s="2"/>
      <c r="J64" s="2"/>
      <c r="K64" s="2"/>
      <c r="L64" s="2" t="s">
        <v>895</v>
      </c>
      <c r="M64" s="2" t="s">
        <v>898</v>
      </c>
      <c r="N64" s="2"/>
      <c r="O64" s="2"/>
      <c r="P64" s="2"/>
      <c r="Q64" s="2" t="s">
        <v>895</v>
      </c>
      <c r="R64" s="2" t="s">
        <v>895</v>
      </c>
      <c r="S64" s="2" t="s">
        <v>895</v>
      </c>
      <c r="T64" s="2" t="s">
        <v>895</v>
      </c>
      <c r="U64" s="2" t="s">
        <v>895</v>
      </c>
      <c r="V64" s="2" t="s">
        <v>895</v>
      </c>
      <c r="W64" s="2" t="s">
        <v>895</v>
      </c>
      <c r="X64" s="2" t="s">
        <v>895</v>
      </c>
      <c r="Y64" s="2"/>
      <c r="Z64" s="2"/>
      <c r="AA64" s="2"/>
      <c r="AB64" s="2"/>
    </row>
    <row r="65" spans="1:28" ht="15" customHeight="1">
      <c r="A65" s="2" t="s">
        <v>1268</v>
      </c>
      <c r="B65" s="2" t="s">
        <v>1269</v>
      </c>
      <c r="C65" s="2" t="s">
        <v>892</v>
      </c>
      <c r="D65" s="2"/>
      <c r="E65" s="2" t="s">
        <v>1270</v>
      </c>
      <c r="F65" s="2" t="s">
        <v>1271</v>
      </c>
      <c r="G65" s="2" t="s">
        <v>895</v>
      </c>
      <c r="H65" s="2" t="s">
        <v>895</v>
      </c>
      <c r="I65" s="2" t="s">
        <v>896</v>
      </c>
      <c r="J65" s="2" t="s">
        <v>42</v>
      </c>
      <c r="K65" s="2" t="s">
        <v>43</v>
      </c>
      <c r="L65" s="2" t="s">
        <v>895</v>
      </c>
      <c r="M65" s="2" t="s">
        <v>898</v>
      </c>
      <c r="N65" s="2" t="s">
        <v>899</v>
      </c>
      <c r="O65" s="2"/>
      <c r="P65" s="2"/>
      <c r="Q65" s="2" t="s">
        <v>1272</v>
      </c>
      <c r="R65" s="2" t="s">
        <v>895</v>
      </c>
      <c r="S65" s="2" t="s">
        <v>895</v>
      </c>
      <c r="T65" s="2" t="s">
        <v>895</v>
      </c>
      <c r="U65" s="2" t="s">
        <v>895</v>
      </c>
      <c r="V65" s="2" t="s">
        <v>895</v>
      </c>
      <c r="W65" s="2" t="s">
        <v>895</v>
      </c>
      <c r="X65" s="2" t="s">
        <v>1273</v>
      </c>
      <c r="Y65" s="2"/>
      <c r="Z65" s="2"/>
      <c r="AA65" s="2"/>
      <c r="AB65" s="2"/>
    </row>
    <row r="66" spans="1:28" ht="15" customHeight="1">
      <c r="A66" s="2" t="s">
        <v>1274</v>
      </c>
      <c r="B66" s="2" t="s">
        <v>1275</v>
      </c>
      <c r="C66" s="2" t="s">
        <v>892</v>
      </c>
      <c r="D66" s="2"/>
      <c r="E66" s="2" t="s">
        <v>1276</v>
      </c>
      <c r="F66" s="2" t="s">
        <v>1277</v>
      </c>
      <c r="G66" s="2" t="s">
        <v>895</v>
      </c>
      <c r="H66" s="2" t="s">
        <v>895</v>
      </c>
      <c r="I66" s="2" t="s">
        <v>896</v>
      </c>
      <c r="J66" s="2" t="s">
        <v>42</v>
      </c>
      <c r="K66" s="2" t="s">
        <v>43</v>
      </c>
      <c r="L66" s="2" t="s">
        <v>895</v>
      </c>
      <c r="M66" s="2" t="s">
        <v>898</v>
      </c>
      <c r="N66" s="2" t="s">
        <v>899</v>
      </c>
      <c r="O66" s="2"/>
      <c r="P66" s="2"/>
      <c r="Q66" s="2" t="s">
        <v>1278</v>
      </c>
      <c r="R66" s="2" t="s">
        <v>895</v>
      </c>
      <c r="S66" s="2" t="s">
        <v>895</v>
      </c>
      <c r="T66" s="2" t="s">
        <v>895</v>
      </c>
      <c r="U66" s="2" t="s">
        <v>895</v>
      </c>
      <c r="V66" s="2" t="s">
        <v>895</v>
      </c>
      <c r="W66" s="2" t="s">
        <v>895</v>
      </c>
      <c r="X66" s="2" t="s">
        <v>1279</v>
      </c>
      <c r="Y66" s="2"/>
      <c r="Z66" s="2"/>
      <c r="AA66" s="2"/>
      <c r="AB66" s="2"/>
    </row>
    <row r="67" spans="1:28" ht="15" customHeight="1">
      <c r="A67" s="2" t="s">
        <v>1280</v>
      </c>
      <c r="B67" s="2" t="s">
        <v>1281</v>
      </c>
      <c r="C67" s="2" t="s">
        <v>892</v>
      </c>
      <c r="D67" s="2"/>
      <c r="E67" s="2" t="s">
        <v>1282</v>
      </c>
      <c r="F67" s="2" t="s">
        <v>1283</v>
      </c>
      <c r="G67" s="2" t="s">
        <v>895</v>
      </c>
      <c r="H67" s="2" t="s">
        <v>895</v>
      </c>
      <c r="I67" s="2" t="s">
        <v>1059</v>
      </c>
      <c r="J67" s="2" t="s">
        <v>1284</v>
      </c>
      <c r="K67" s="2" t="s">
        <v>1285</v>
      </c>
      <c r="L67" s="2" t="s">
        <v>895</v>
      </c>
      <c r="M67" s="2" t="s">
        <v>898</v>
      </c>
      <c r="N67" s="2"/>
      <c r="O67" s="2"/>
      <c r="P67" s="2"/>
      <c r="Q67" s="2" t="s">
        <v>895</v>
      </c>
      <c r="R67" s="2" t="s">
        <v>895</v>
      </c>
      <c r="S67" s="2" t="s">
        <v>895</v>
      </c>
      <c r="T67" s="2" t="s">
        <v>895</v>
      </c>
      <c r="U67" s="2" t="s">
        <v>895</v>
      </c>
      <c r="V67" s="2" t="s">
        <v>895</v>
      </c>
      <c r="W67" s="2" t="s">
        <v>895</v>
      </c>
      <c r="X67" s="2" t="s">
        <v>895</v>
      </c>
      <c r="Y67" s="2"/>
      <c r="Z67" s="2"/>
      <c r="AA67" s="2"/>
      <c r="AB67" s="2"/>
    </row>
    <row r="68" spans="1:28" ht="15" customHeight="1">
      <c r="A68" s="2" t="s">
        <v>1286</v>
      </c>
      <c r="B68" s="2" t="s">
        <v>1287</v>
      </c>
      <c r="C68" s="2" t="s">
        <v>892</v>
      </c>
      <c r="D68" s="2"/>
      <c r="E68" s="3" t="s">
        <v>1288</v>
      </c>
      <c r="F68" s="2" t="s">
        <v>895</v>
      </c>
      <c r="G68" s="2" t="s">
        <v>895</v>
      </c>
      <c r="H68" s="2" t="s">
        <v>895</v>
      </c>
      <c r="I68" s="2" t="s">
        <v>896</v>
      </c>
      <c r="J68" s="2"/>
      <c r="K68" s="2"/>
      <c r="L68" s="2" t="s">
        <v>895</v>
      </c>
      <c r="M68" s="2" t="s">
        <v>898</v>
      </c>
      <c r="N68" s="2" t="s">
        <v>899</v>
      </c>
      <c r="O68" s="2"/>
      <c r="P68" s="2"/>
      <c r="Q68" s="2" t="s">
        <v>895</v>
      </c>
      <c r="R68" s="2" t="s">
        <v>895</v>
      </c>
      <c r="S68" s="2" t="s">
        <v>895</v>
      </c>
      <c r="T68" s="2" t="s">
        <v>895</v>
      </c>
      <c r="U68" s="2" t="s">
        <v>895</v>
      </c>
      <c r="V68" s="2" t="s">
        <v>895</v>
      </c>
      <c r="W68" s="2" t="s">
        <v>895</v>
      </c>
      <c r="X68" s="2" t="s">
        <v>895</v>
      </c>
      <c r="Y68" s="2"/>
      <c r="Z68" s="2"/>
      <c r="AA68" s="2"/>
      <c r="AB68" s="2"/>
    </row>
    <row r="69" spans="1:28" ht="15" customHeight="1">
      <c r="A69" s="2" t="s">
        <v>1289</v>
      </c>
      <c r="B69" s="2" t="s">
        <v>1290</v>
      </c>
      <c r="C69" s="2" t="s">
        <v>1291</v>
      </c>
      <c r="D69" s="2"/>
      <c r="E69" s="2"/>
      <c r="F69" s="2" t="s">
        <v>895</v>
      </c>
      <c r="G69" s="2" t="s">
        <v>895</v>
      </c>
      <c r="H69" s="2" t="s">
        <v>895</v>
      </c>
      <c r="I69" s="2" t="s">
        <v>896</v>
      </c>
      <c r="J69" s="2"/>
      <c r="K69" s="2"/>
      <c r="L69" s="2" t="s">
        <v>895</v>
      </c>
      <c r="M69" s="2" t="s">
        <v>898</v>
      </c>
      <c r="N69" s="2"/>
      <c r="O69" s="2"/>
      <c r="P69" s="2"/>
      <c r="Q69" s="2" t="s">
        <v>895</v>
      </c>
      <c r="R69" s="2" t="s">
        <v>895</v>
      </c>
      <c r="S69" s="2" t="s">
        <v>895</v>
      </c>
      <c r="T69" s="2" t="s">
        <v>895</v>
      </c>
      <c r="U69" s="2" t="s">
        <v>895</v>
      </c>
      <c r="V69" s="2" t="s">
        <v>895</v>
      </c>
      <c r="W69" s="2" t="s">
        <v>895</v>
      </c>
      <c r="X69" s="2" t="s">
        <v>895</v>
      </c>
      <c r="Y69" s="2"/>
      <c r="Z69" s="2"/>
      <c r="AA69" s="2"/>
      <c r="AB69" s="2"/>
    </row>
    <row r="70" spans="1:28" ht="15" customHeight="1">
      <c r="A70" s="2" t="s">
        <v>1292</v>
      </c>
      <c r="B70" s="2" t="s">
        <v>1293</v>
      </c>
      <c r="C70" s="2" t="s">
        <v>1291</v>
      </c>
      <c r="D70" s="2"/>
      <c r="E70" s="2"/>
      <c r="F70" s="2" t="s">
        <v>895</v>
      </c>
      <c r="G70" s="2" t="s">
        <v>895</v>
      </c>
      <c r="H70" s="2" t="s">
        <v>895</v>
      </c>
      <c r="I70" s="2" t="s">
        <v>896</v>
      </c>
      <c r="J70" s="2"/>
      <c r="K70" s="2"/>
      <c r="L70" s="2" t="s">
        <v>895</v>
      </c>
      <c r="M70" s="2" t="s">
        <v>898</v>
      </c>
      <c r="N70" s="2"/>
      <c r="O70" s="2"/>
      <c r="P70" s="2"/>
      <c r="Q70" s="2" t="s">
        <v>895</v>
      </c>
      <c r="R70" s="2" t="s">
        <v>895</v>
      </c>
      <c r="S70" s="2" t="s">
        <v>895</v>
      </c>
      <c r="T70" s="2" t="s">
        <v>895</v>
      </c>
      <c r="U70" s="2" t="s">
        <v>895</v>
      </c>
      <c r="V70" s="2" t="s">
        <v>895</v>
      </c>
      <c r="W70" s="2" t="s">
        <v>895</v>
      </c>
      <c r="X70" s="2" t="s">
        <v>895</v>
      </c>
      <c r="Y70" s="2"/>
      <c r="Z70" s="2"/>
      <c r="AA70" s="2"/>
      <c r="AB70" s="2"/>
    </row>
    <row r="71" spans="1:28" ht="15" customHeight="1">
      <c r="A71" s="2" t="s">
        <v>1294</v>
      </c>
      <c r="B71" s="2" t="s">
        <v>1295</v>
      </c>
      <c r="C71" s="2" t="s">
        <v>951</v>
      </c>
      <c r="D71" s="2"/>
      <c r="E71" s="2"/>
      <c r="F71" s="2" t="s">
        <v>895</v>
      </c>
      <c r="G71" s="2" t="s">
        <v>895</v>
      </c>
      <c r="H71" s="2" t="s">
        <v>895</v>
      </c>
      <c r="I71" s="2" t="s">
        <v>896</v>
      </c>
      <c r="J71" s="2"/>
      <c r="K71" s="2"/>
      <c r="L71" s="2" t="s">
        <v>895</v>
      </c>
      <c r="M71" s="2" t="s">
        <v>898</v>
      </c>
      <c r="N71" s="2"/>
      <c r="O71" s="2"/>
      <c r="P71" s="2"/>
      <c r="Q71" s="2" t="s">
        <v>895</v>
      </c>
      <c r="R71" s="2" t="s">
        <v>895</v>
      </c>
      <c r="S71" s="2" t="s">
        <v>895</v>
      </c>
      <c r="T71" s="2" t="s">
        <v>895</v>
      </c>
      <c r="U71" s="2" t="s">
        <v>895</v>
      </c>
      <c r="V71" s="2" t="s">
        <v>895</v>
      </c>
      <c r="W71" s="2" t="s">
        <v>895</v>
      </c>
      <c r="X71" s="2" t="s">
        <v>895</v>
      </c>
      <c r="Y71" s="2"/>
      <c r="Z71" s="2"/>
      <c r="AA71" s="2"/>
      <c r="AB71" s="2"/>
    </row>
    <row r="72" spans="1:28" ht="15" customHeight="1">
      <c r="A72" s="2" t="s">
        <v>1296</v>
      </c>
      <c r="B72" s="2" t="s">
        <v>1297</v>
      </c>
      <c r="C72" s="2" t="s">
        <v>892</v>
      </c>
      <c r="D72" s="2" t="s">
        <v>1189</v>
      </c>
      <c r="E72" s="3" t="s">
        <v>1298</v>
      </c>
      <c r="F72" s="2" t="s">
        <v>1299</v>
      </c>
      <c r="G72" s="2" t="s">
        <v>895</v>
      </c>
      <c r="H72" s="2" t="s">
        <v>895</v>
      </c>
      <c r="I72" s="2" t="s">
        <v>896</v>
      </c>
      <c r="J72" s="2" t="s">
        <v>42</v>
      </c>
      <c r="K72" s="2" t="s">
        <v>43</v>
      </c>
      <c r="L72" s="2" t="s">
        <v>895</v>
      </c>
      <c r="M72" s="2" t="s">
        <v>898</v>
      </c>
      <c r="N72" s="2"/>
      <c r="O72" s="2"/>
      <c r="P72" s="2"/>
      <c r="Q72" s="2" t="s">
        <v>895</v>
      </c>
      <c r="R72" s="2" t="s">
        <v>895</v>
      </c>
      <c r="S72" s="2" t="s">
        <v>895</v>
      </c>
      <c r="T72" s="2" t="s">
        <v>895</v>
      </c>
      <c r="U72" s="2" t="s">
        <v>895</v>
      </c>
      <c r="V72" s="2" t="s">
        <v>895</v>
      </c>
      <c r="W72" s="2" t="s">
        <v>895</v>
      </c>
      <c r="X72" s="2" t="s">
        <v>895</v>
      </c>
      <c r="Y72" s="2"/>
      <c r="Z72" s="2"/>
      <c r="AA72" s="2"/>
      <c r="AB72" s="2"/>
    </row>
    <row r="73" spans="1:28" ht="15" customHeight="1">
      <c r="A73" s="2" t="s">
        <v>1300</v>
      </c>
      <c r="B73" s="2" t="s">
        <v>1021</v>
      </c>
      <c r="C73" s="2" t="s">
        <v>951</v>
      </c>
      <c r="D73" s="2"/>
      <c r="E73" s="2"/>
      <c r="F73" s="2" t="s">
        <v>895</v>
      </c>
      <c r="G73" s="2" t="s">
        <v>895</v>
      </c>
      <c r="H73" s="2" t="s">
        <v>895</v>
      </c>
      <c r="I73" s="2" t="s">
        <v>896</v>
      </c>
      <c r="J73" s="2"/>
      <c r="K73" s="2"/>
      <c r="L73" s="2" t="s">
        <v>895</v>
      </c>
      <c r="M73" s="2" t="s">
        <v>898</v>
      </c>
      <c r="N73" s="2"/>
      <c r="O73" s="2"/>
      <c r="P73" s="2"/>
      <c r="Q73" s="2" t="s">
        <v>895</v>
      </c>
      <c r="R73" s="2" t="s">
        <v>895</v>
      </c>
      <c r="S73" s="2" t="s">
        <v>895</v>
      </c>
      <c r="T73" s="2" t="s">
        <v>895</v>
      </c>
      <c r="U73" s="2" t="s">
        <v>895</v>
      </c>
      <c r="V73" s="2" t="s">
        <v>895</v>
      </c>
      <c r="W73" s="2" t="s">
        <v>895</v>
      </c>
      <c r="X73" s="2" t="s">
        <v>895</v>
      </c>
      <c r="Y73" s="2"/>
      <c r="Z73" s="2"/>
      <c r="AA73" s="2"/>
      <c r="AB73" s="2"/>
    </row>
    <row r="74" spans="1:28" ht="15" customHeight="1">
      <c r="A74" s="2" t="s">
        <v>1301</v>
      </c>
      <c r="B74" s="2" t="s">
        <v>1302</v>
      </c>
      <c r="C74" s="2" t="s">
        <v>892</v>
      </c>
      <c r="D74" s="2"/>
      <c r="E74" s="2" t="s">
        <v>1303</v>
      </c>
      <c r="F74" s="2" t="s">
        <v>1304</v>
      </c>
      <c r="G74" s="2" t="s">
        <v>895</v>
      </c>
      <c r="H74" s="2" t="s">
        <v>895</v>
      </c>
      <c r="I74" s="2" t="s">
        <v>938</v>
      </c>
      <c r="J74" s="2" t="s">
        <v>1305</v>
      </c>
      <c r="K74" s="2" t="s">
        <v>1306</v>
      </c>
      <c r="L74" s="2" t="s">
        <v>895</v>
      </c>
      <c r="M74" s="2" t="s">
        <v>898</v>
      </c>
      <c r="N74" s="2" t="s">
        <v>1307</v>
      </c>
      <c r="O74" s="2"/>
      <c r="P74" s="2"/>
      <c r="Q74" s="2" t="s">
        <v>895</v>
      </c>
      <c r="R74" s="2" t="s">
        <v>895</v>
      </c>
      <c r="S74" s="2" t="s">
        <v>895</v>
      </c>
      <c r="T74" s="2" t="s">
        <v>895</v>
      </c>
      <c r="U74" s="2" t="s">
        <v>895</v>
      </c>
      <c r="V74" s="2" t="s">
        <v>895</v>
      </c>
      <c r="W74" s="2" t="s">
        <v>895</v>
      </c>
      <c r="X74" s="2" t="s">
        <v>895</v>
      </c>
      <c r="Y74" s="2"/>
      <c r="Z74" s="2"/>
      <c r="AA74" s="2"/>
      <c r="AB74" s="2"/>
    </row>
    <row r="75" spans="1:28" ht="15" customHeight="1">
      <c r="A75" s="2" t="s">
        <v>1308</v>
      </c>
      <c r="B75" s="2" t="s">
        <v>1309</v>
      </c>
      <c r="C75" s="2" t="s">
        <v>892</v>
      </c>
      <c r="D75" s="2"/>
      <c r="E75" s="2" t="s">
        <v>1310</v>
      </c>
      <c r="F75" s="2" t="s">
        <v>1311</v>
      </c>
      <c r="G75" s="2" t="s">
        <v>895</v>
      </c>
      <c r="H75" s="2" t="s">
        <v>895</v>
      </c>
      <c r="I75" s="2" t="s">
        <v>896</v>
      </c>
      <c r="J75" s="2" t="s">
        <v>1312</v>
      </c>
      <c r="K75" s="2" t="s">
        <v>43</v>
      </c>
      <c r="L75" s="2" t="s">
        <v>895</v>
      </c>
      <c r="M75" s="2" t="s">
        <v>898</v>
      </c>
      <c r="N75" s="2"/>
      <c r="O75" s="2"/>
      <c r="P75" s="2"/>
      <c r="Q75" s="2" t="s">
        <v>895</v>
      </c>
      <c r="R75" s="2" t="s">
        <v>895</v>
      </c>
      <c r="S75" s="2" t="s">
        <v>895</v>
      </c>
      <c r="T75" s="2" t="s">
        <v>895</v>
      </c>
      <c r="U75" s="2" t="s">
        <v>895</v>
      </c>
      <c r="V75" s="2" t="s">
        <v>895</v>
      </c>
      <c r="W75" s="2" t="s">
        <v>895</v>
      </c>
      <c r="X75" s="2" t="s">
        <v>895</v>
      </c>
      <c r="Y75" s="2"/>
      <c r="Z75" s="2"/>
      <c r="AA75" s="2"/>
      <c r="AB75" s="2"/>
    </row>
    <row r="76" spans="1:28" ht="15" customHeight="1">
      <c r="A76" s="2" t="s">
        <v>1313</v>
      </c>
      <c r="B76" s="2" t="s">
        <v>1314</v>
      </c>
      <c r="C76" s="2" t="s">
        <v>892</v>
      </c>
      <c r="D76" s="2"/>
      <c r="E76" s="2" t="s">
        <v>1315</v>
      </c>
      <c r="F76" s="2" t="s">
        <v>1316</v>
      </c>
      <c r="G76" s="2" t="s">
        <v>895</v>
      </c>
      <c r="H76" s="2" t="s">
        <v>895</v>
      </c>
      <c r="I76" s="2" t="s">
        <v>1024</v>
      </c>
      <c r="J76" s="2" t="s">
        <v>1317</v>
      </c>
      <c r="K76" s="2" t="s">
        <v>1318</v>
      </c>
      <c r="L76" s="2" t="s">
        <v>895</v>
      </c>
      <c r="M76" s="2" t="s">
        <v>898</v>
      </c>
      <c r="N76" s="2"/>
      <c r="O76" s="2"/>
      <c r="P76" s="2"/>
      <c r="Q76" s="2" t="s">
        <v>1319</v>
      </c>
      <c r="R76" s="2" t="s">
        <v>895</v>
      </c>
      <c r="S76" s="2" t="s">
        <v>895</v>
      </c>
      <c r="T76" s="2" t="s">
        <v>895</v>
      </c>
      <c r="U76" s="2" t="s">
        <v>895</v>
      </c>
      <c r="V76" s="2" t="s">
        <v>895</v>
      </c>
      <c r="W76" s="2" t="s">
        <v>895</v>
      </c>
      <c r="X76" s="2" t="s">
        <v>895</v>
      </c>
      <c r="Y76" s="2"/>
      <c r="Z76" s="2"/>
      <c r="AA76" s="2"/>
      <c r="AB76" s="2"/>
    </row>
    <row r="77" spans="1:28" ht="15" customHeight="1">
      <c r="A77" s="2" t="s">
        <v>1320</v>
      </c>
      <c r="B77" s="2" t="s">
        <v>1321</v>
      </c>
      <c r="C77" s="2" t="s">
        <v>892</v>
      </c>
      <c r="D77" s="2" t="s">
        <v>923</v>
      </c>
      <c r="E77" s="2" t="s">
        <v>1322</v>
      </c>
      <c r="F77" s="2" t="s">
        <v>1323</v>
      </c>
      <c r="G77" s="2" t="s">
        <v>895</v>
      </c>
      <c r="H77" s="2" t="s">
        <v>895</v>
      </c>
      <c r="I77" s="2" t="s">
        <v>896</v>
      </c>
      <c r="J77" s="2" t="s">
        <v>42</v>
      </c>
      <c r="K77" s="2" t="s">
        <v>43</v>
      </c>
      <c r="L77" s="2" t="s">
        <v>895</v>
      </c>
      <c r="M77" s="2" t="s">
        <v>898</v>
      </c>
      <c r="N77" s="2" t="s">
        <v>899</v>
      </c>
      <c r="O77" s="2"/>
      <c r="P77" s="2"/>
      <c r="Q77" s="2" t="s">
        <v>895</v>
      </c>
      <c r="R77" s="2" t="s">
        <v>895</v>
      </c>
      <c r="S77" s="2" t="s">
        <v>895</v>
      </c>
      <c r="T77" s="2" t="s">
        <v>895</v>
      </c>
      <c r="U77" s="2" t="s">
        <v>895</v>
      </c>
      <c r="V77" s="2" t="s">
        <v>895</v>
      </c>
      <c r="W77" s="2" t="s">
        <v>895</v>
      </c>
      <c r="X77" s="2" t="s">
        <v>895</v>
      </c>
      <c r="Y77" s="2"/>
      <c r="Z77" s="2"/>
      <c r="AA77" s="2"/>
      <c r="AB77" s="2"/>
    </row>
    <row r="78" spans="1:28" ht="15" customHeight="1">
      <c r="A78" s="2" t="s">
        <v>1324</v>
      </c>
      <c r="B78" s="2" t="s">
        <v>1325</v>
      </c>
      <c r="C78" s="2" t="s">
        <v>951</v>
      </c>
      <c r="D78" s="2"/>
      <c r="E78" s="2"/>
      <c r="F78" s="2" t="s">
        <v>895</v>
      </c>
      <c r="G78" s="2" t="s">
        <v>895</v>
      </c>
      <c r="H78" s="2" t="s">
        <v>895</v>
      </c>
      <c r="I78" s="2" t="s">
        <v>896</v>
      </c>
      <c r="J78" s="2"/>
      <c r="K78" s="2"/>
      <c r="L78" s="2" t="s">
        <v>895</v>
      </c>
      <c r="M78" s="2" t="s">
        <v>898</v>
      </c>
      <c r="N78" s="2"/>
      <c r="O78" s="2"/>
      <c r="P78" s="2"/>
      <c r="Q78" s="2" t="s">
        <v>1326</v>
      </c>
      <c r="R78" s="2" t="s">
        <v>895</v>
      </c>
      <c r="S78" s="2" t="s">
        <v>895</v>
      </c>
      <c r="T78" s="2" t="s">
        <v>895</v>
      </c>
      <c r="U78" s="2" t="s">
        <v>895</v>
      </c>
      <c r="V78" s="2" t="s">
        <v>895</v>
      </c>
      <c r="W78" s="2" t="s">
        <v>895</v>
      </c>
      <c r="X78" s="2" t="s">
        <v>895</v>
      </c>
      <c r="Y78" s="2"/>
      <c r="Z78" s="2"/>
      <c r="AA78" s="2"/>
      <c r="AB78" s="2"/>
    </row>
    <row r="79" spans="1:28" ht="15" customHeight="1">
      <c r="A79" s="2" t="s">
        <v>1327</v>
      </c>
      <c r="B79" s="2" t="s">
        <v>1328</v>
      </c>
      <c r="C79" s="2" t="s">
        <v>892</v>
      </c>
      <c r="D79" s="2"/>
      <c r="E79" s="2" t="s">
        <v>1329</v>
      </c>
      <c r="F79" s="2" t="s">
        <v>1330</v>
      </c>
      <c r="G79" s="2" t="s">
        <v>895</v>
      </c>
      <c r="H79" s="2" t="s">
        <v>895</v>
      </c>
      <c r="I79" s="2" t="s">
        <v>896</v>
      </c>
      <c r="J79" s="2" t="s">
        <v>914</v>
      </c>
      <c r="K79" s="2" t="s">
        <v>43</v>
      </c>
      <c r="L79" s="2" t="s">
        <v>895</v>
      </c>
      <c r="M79" s="2" t="s">
        <v>898</v>
      </c>
      <c r="N79" s="2"/>
      <c r="O79" s="2"/>
      <c r="P79" s="2"/>
      <c r="Q79" s="2" t="s">
        <v>1272</v>
      </c>
      <c r="R79" s="2" t="s">
        <v>895</v>
      </c>
      <c r="S79" s="2" t="s">
        <v>895</v>
      </c>
      <c r="T79" s="2" t="s">
        <v>895</v>
      </c>
      <c r="U79" s="2" t="s">
        <v>895</v>
      </c>
      <c r="V79" s="2" t="s">
        <v>895</v>
      </c>
      <c r="W79" s="2" t="s">
        <v>895</v>
      </c>
      <c r="X79" s="2" t="s">
        <v>1273</v>
      </c>
      <c r="Y79" s="2"/>
      <c r="Z79" s="2"/>
      <c r="AA79" s="2"/>
      <c r="AB79" s="2"/>
    </row>
    <row r="80" spans="1:28" ht="15" customHeight="1">
      <c r="A80" s="2" t="s">
        <v>1331</v>
      </c>
      <c r="B80" s="2" t="s">
        <v>1332</v>
      </c>
      <c r="C80" s="2" t="s">
        <v>48</v>
      </c>
      <c r="D80" s="2" t="s">
        <v>1333</v>
      </c>
      <c r="E80" s="3" t="s">
        <v>1334</v>
      </c>
      <c r="F80" s="2" t="s">
        <v>1335</v>
      </c>
      <c r="G80" s="2" t="s">
        <v>895</v>
      </c>
      <c r="H80" s="2" t="s">
        <v>895</v>
      </c>
      <c r="I80" s="2" t="s">
        <v>896</v>
      </c>
      <c r="J80" s="2" t="s">
        <v>42</v>
      </c>
      <c r="K80" s="2" t="s">
        <v>43</v>
      </c>
      <c r="L80" s="2" t="s">
        <v>895</v>
      </c>
      <c r="M80" s="2" t="s">
        <v>898</v>
      </c>
      <c r="N80" s="2"/>
      <c r="O80" s="2"/>
      <c r="P80" s="2"/>
      <c r="Q80" s="2" t="s">
        <v>1336</v>
      </c>
      <c r="R80" s="2" t="s">
        <v>1337</v>
      </c>
      <c r="S80" s="2" t="s">
        <v>895</v>
      </c>
      <c r="T80" s="2" t="s">
        <v>895</v>
      </c>
      <c r="U80" s="2" t="s">
        <v>895</v>
      </c>
      <c r="V80" s="2" t="s">
        <v>895</v>
      </c>
      <c r="W80" s="2" t="s">
        <v>895</v>
      </c>
      <c r="X80" s="2" t="s">
        <v>1336</v>
      </c>
      <c r="Y80" s="2"/>
      <c r="Z80" s="2"/>
      <c r="AA80" s="2"/>
      <c r="AB80" s="2"/>
    </row>
    <row r="81" spans="1:28" ht="15" customHeight="1">
      <c r="A81" s="2" t="s">
        <v>1338</v>
      </c>
      <c r="B81" s="2" t="s">
        <v>1339</v>
      </c>
      <c r="C81" s="2" t="s">
        <v>892</v>
      </c>
      <c r="D81" s="2"/>
      <c r="E81" s="3" t="s">
        <v>1340</v>
      </c>
      <c r="F81" s="2" t="s">
        <v>1341</v>
      </c>
      <c r="G81" s="2" t="s">
        <v>895</v>
      </c>
      <c r="H81" s="2" t="s">
        <v>895</v>
      </c>
      <c r="I81" s="2" t="s">
        <v>1024</v>
      </c>
      <c r="J81" s="2" t="s">
        <v>1025</v>
      </c>
      <c r="K81" s="2" t="s">
        <v>1342</v>
      </c>
      <c r="L81" s="2" t="s">
        <v>895</v>
      </c>
      <c r="M81" s="2" t="s">
        <v>898</v>
      </c>
      <c r="N81" s="2" t="s">
        <v>1343</v>
      </c>
      <c r="O81" s="2"/>
      <c r="P81" s="2"/>
      <c r="Q81" s="2" t="s">
        <v>1344</v>
      </c>
      <c r="R81" s="2" t="s">
        <v>895</v>
      </c>
      <c r="S81" s="2" t="s">
        <v>895</v>
      </c>
      <c r="T81" s="2" t="s">
        <v>895</v>
      </c>
      <c r="U81" s="2" t="s">
        <v>895</v>
      </c>
      <c r="V81" s="2" t="s">
        <v>895</v>
      </c>
      <c r="W81" s="2" t="s">
        <v>895</v>
      </c>
      <c r="X81" s="2" t="s">
        <v>1345</v>
      </c>
      <c r="Y81" s="2"/>
      <c r="Z81" s="2"/>
      <c r="AA81" s="2"/>
      <c r="AB81" s="2"/>
    </row>
    <row r="82" spans="1:28" ht="15" customHeight="1">
      <c r="A82" s="2" t="s">
        <v>1346</v>
      </c>
      <c r="B82" s="2" t="s">
        <v>1347</v>
      </c>
      <c r="C82" s="2" t="s">
        <v>892</v>
      </c>
      <c r="D82" s="2" t="s">
        <v>1034</v>
      </c>
      <c r="E82" s="3" t="s">
        <v>1348</v>
      </c>
      <c r="F82" s="2" t="s">
        <v>1349</v>
      </c>
      <c r="G82" s="2" t="s">
        <v>895</v>
      </c>
      <c r="H82" s="2" t="s">
        <v>895</v>
      </c>
      <c r="I82" s="2" t="s">
        <v>1024</v>
      </c>
      <c r="J82" s="2" t="s">
        <v>1350</v>
      </c>
      <c r="K82" s="2" t="s">
        <v>1038</v>
      </c>
      <c r="L82" s="2" t="s">
        <v>895</v>
      </c>
      <c r="M82" s="2" t="s">
        <v>898</v>
      </c>
      <c r="N82" s="2" t="s">
        <v>1351</v>
      </c>
      <c r="O82" s="2"/>
      <c r="P82" s="2"/>
      <c r="Q82" s="2" t="s">
        <v>1352</v>
      </c>
      <c r="R82" s="2" t="s">
        <v>895</v>
      </c>
      <c r="S82" s="2" t="s">
        <v>895</v>
      </c>
      <c r="T82" s="2" t="s">
        <v>895</v>
      </c>
      <c r="U82" s="2" t="s">
        <v>895</v>
      </c>
      <c r="V82" s="2" t="s">
        <v>1352</v>
      </c>
      <c r="W82" s="2" t="s">
        <v>895</v>
      </c>
      <c r="X82" s="2" t="s">
        <v>1353</v>
      </c>
      <c r="Y82" s="2"/>
      <c r="Z82" s="2"/>
      <c r="AA82" s="2"/>
      <c r="AB82" s="2"/>
    </row>
    <row r="83" spans="1:28" ht="15" customHeight="1">
      <c r="A83" s="2" t="s">
        <v>1354</v>
      </c>
      <c r="B83" s="2" t="s">
        <v>1355</v>
      </c>
      <c r="C83" s="2" t="s">
        <v>951</v>
      </c>
      <c r="D83" s="2" t="s">
        <v>1034</v>
      </c>
      <c r="E83" s="2" t="s">
        <v>1356</v>
      </c>
      <c r="F83" s="2" t="s">
        <v>1357</v>
      </c>
      <c r="G83" s="2" t="s">
        <v>895</v>
      </c>
      <c r="H83" s="2" t="s">
        <v>895</v>
      </c>
      <c r="I83" s="2" t="s">
        <v>1024</v>
      </c>
      <c r="J83" s="2"/>
      <c r="K83" s="2"/>
      <c r="L83" s="2" t="s">
        <v>895</v>
      </c>
      <c r="M83" s="2" t="s">
        <v>898</v>
      </c>
      <c r="N83" s="2"/>
      <c r="O83" s="2"/>
      <c r="P83" s="2"/>
      <c r="Q83" s="2" t="s">
        <v>895</v>
      </c>
      <c r="R83" s="2" t="s">
        <v>895</v>
      </c>
      <c r="S83" s="2" t="s">
        <v>895</v>
      </c>
      <c r="T83" s="2" t="s">
        <v>895</v>
      </c>
      <c r="U83" s="2" t="s">
        <v>895</v>
      </c>
      <c r="V83" s="2" t="s">
        <v>895</v>
      </c>
      <c r="W83" s="2" t="s">
        <v>895</v>
      </c>
      <c r="X83" s="2" t="s">
        <v>895</v>
      </c>
      <c r="Y83" s="2"/>
      <c r="Z83" s="2"/>
      <c r="AA83" s="2"/>
      <c r="AB83" s="2"/>
    </row>
    <row r="84" spans="1:28" ht="15" customHeight="1">
      <c r="A84" s="2" t="s">
        <v>1358</v>
      </c>
      <c r="B84" s="2" t="s">
        <v>1359</v>
      </c>
      <c r="C84" s="2" t="s">
        <v>892</v>
      </c>
      <c r="D84" s="2"/>
      <c r="E84" s="3" t="s">
        <v>1360</v>
      </c>
      <c r="F84" s="2" t="s">
        <v>1361</v>
      </c>
      <c r="G84" s="2" t="s">
        <v>895</v>
      </c>
      <c r="H84" s="2" t="s">
        <v>895</v>
      </c>
      <c r="I84" s="2" t="s">
        <v>1059</v>
      </c>
      <c r="J84" s="2"/>
      <c r="K84" s="2"/>
      <c r="L84" s="2" t="s">
        <v>895</v>
      </c>
      <c r="M84" s="2" t="s">
        <v>898</v>
      </c>
      <c r="N84" s="2"/>
      <c r="O84" s="2"/>
      <c r="P84" s="2"/>
      <c r="Q84" s="2" t="s">
        <v>1362</v>
      </c>
      <c r="R84" s="2" t="s">
        <v>1363</v>
      </c>
      <c r="S84" s="2" t="s">
        <v>895</v>
      </c>
      <c r="T84" s="2" t="s">
        <v>895</v>
      </c>
      <c r="U84" s="2" t="s">
        <v>895</v>
      </c>
      <c r="V84" s="2" t="s">
        <v>895</v>
      </c>
      <c r="W84" s="2" t="s">
        <v>895</v>
      </c>
      <c r="X84" s="2" t="s">
        <v>895</v>
      </c>
      <c r="Y84" s="2"/>
      <c r="Z84" s="2"/>
      <c r="AA84" s="2"/>
      <c r="AB84" s="2"/>
    </row>
    <row r="85" spans="1:28" ht="15" customHeight="1">
      <c r="A85" s="2" t="s">
        <v>1364</v>
      </c>
      <c r="B85" s="2" t="s">
        <v>1365</v>
      </c>
      <c r="C85" s="2" t="s">
        <v>48</v>
      </c>
      <c r="D85" s="2"/>
      <c r="E85" s="2"/>
      <c r="F85" s="2" t="s">
        <v>1366</v>
      </c>
      <c r="G85" s="2" t="s">
        <v>895</v>
      </c>
      <c r="H85" s="2" t="s">
        <v>895</v>
      </c>
      <c r="I85" s="2" t="s">
        <v>1367</v>
      </c>
      <c r="J85" s="2"/>
      <c r="K85" s="2"/>
      <c r="L85" s="2" t="s">
        <v>895</v>
      </c>
      <c r="M85" s="2" t="s">
        <v>898</v>
      </c>
      <c r="N85" s="2"/>
      <c r="O85" s="2"/>
      <c r="P85" s="2"/>
      <c r="Q85" s="2" t="s">
        <v>895</v>
      </c>
      <c r="R85" s="2" t="s">
        <v>895</v>
      </c>
      <c r="S85" s="2" t="s">
        <v>895</v>
      </c>
      <c r="T85" s="2" t="s">
        <v>895</v>
      </c>
      <c r="U85" s="2" t="s">
        <v>895</v>
      </c>
      <c r="V85" s="2" t="s">
        <v>895</v>
      </c>
      <c r="W85" s="2" t="s">
        <v>895</v>
      </c>
      <c r="X85" s="2" t="s">
        <v>895</v>
      </c>
      <c r="Y85" s="2"/>
      <c r="Z85" s="2"/>
      <c r="AA85" s="2"/>
      <c r="AB85" s="2"/>
    </row>
    <row r="86" spans="1:28" ht="15" customHeight="1">
      <c r="A86" s="2" t="s">
        <v>1368</v>
      </c>
      <c r="B86" s="2" t="s">
        <v>1369</v>
      </c>
      <c r="C86" s="2" t="s">
        <v>892</v>
      </c>
      <c r="D86" s="2" t="s">
        <v>1062</v>
      </c>
      <c r="E86" s="2" t="s">
        <v>1370</v>
      </c>
      <c r="F86" s="2" t="s">
        <v>1371</v>
      </c>
      <c r="G86" s="2" t="s">
        <v>895</v>
      </c>
      <c r="H86" s="2" t="s">
        <v>895</v>
      </c>
      <c r="I86" s="2" t="s">
        <v>1024</v>
      </c>
      <c r="J86" s="2" t="s">
        <v>1372</v>
      </c>
      <c r="K86" s="2" t="s">
        <v>1183</v>
      </c>
      <c r="L86" s="2" t="s">
        <v>1039</v>
      </c>
      <c r="M86" s="2" t="s">
        <v>898</v>
      </c>
      <c r="N86" s="2" t="s">
        <v>1040</v>
      </c>
      <c r="O86" s="2"/>
      <c r="P86" s="2"/>
      <c r="Q86" s="2" t="s">
        <v>1373</v>
      </c>
      <c r="R86" s="2" t="s">
        <v>1374</v>
      </c>
      <c r="S86" s="2" t="s">
        <v>895</v>
      </c>
      <c r="T86" s="2" t="s">
        <v>895</v>
      </c>
      <c r="U86" s="2" t="s">
        <v>895</v>
      </c>
      <c r="V86" s="2" t="s">
        <v>1375</v>
      </c>
      <c r="W86" s="2" t="s">
        <v>895</v>
      </c>
      <c r="X86" s="2" t="s">
        <v>1376</v>
      </c>
      <c r="Y86" s="2"/>
      <c r="Z86" s="2"/>
      <c r="AA86" s="2"/>
      <c r="AB86" s="2"/>
    </row>
    <row r="87" spans="1:28" ht="15" customHeight="1">
      <c r="A87" s="2" t="s">
        <v>1377</v>
      </c>
      <c r="B87" s="2" t="s">
        <v>1265</v>
      </c>
      <c r="C87" s="2" t="s">
        <v>951</v>
      </c>
      <c r="D87" s="2"/>
      <c r="E87" s="2"/>
      <c r="F87" s="2" t="s">
        <v>895</v>
      </c>
      <c r="G87" s="2" t="s">
        <v>895</v>
      </c>
      <c r="H87" s="2" t="s">
        <v>895</v>
      </c>
      <c r="I87" s="2" t="s">
        <v>896</v>
      </c>
      <c r="J87" s="2"/>
      <c r="K87" s="2"/>
      <c r="L87" s="2" t="s">
        <v>895</v>
      </c>
      <c r="M87" s="2" t="s">
        <v>898</v>
      </c>
      <c r="N87" s="2"/>
      <c r="O87" s="2"/>
      <c r="P87" s="2"/>
      <c r="Q87" s="2" t="s">
        <v>895</v>
      </c>
      <c r="R87" s="2" t="s">
        <v>895</v>
      </c>
      <c r="S87" s="2" t="s">
        <v>895</v>
      </c>
      <c r="T87" s="2" t="s">
        <v>895</v>
      </c>
      <c r="U87" s="2" t="s">
        <v>895</v>
      </c>
      <c r="V87" s="2" t="s">
        <v>895</v>
      </c>
      <c r="W87" s="2" t="s">
        <v>895</v>
      </c>
      <c r="X87" s="2" t="s">
        <v>895</v>
      </c>
      <c r="Y87" s="2"/>
      <c r="Z87" s="2"/>
      <c r="AA87" s="2"/>
      <c r="AB87" s="2"/>
    </row>
    <row r="88" spans="1:28" ht="15" customHeight="1">
      <c r="A88" s="2" t="s">
        <v>1378</v>
      </c>
      <c r="B88" s="2" t="s">
        <v>1379</v>
      </c>
      <c r="C88" s="2" t="s">
        <v>892</v>
      </c>
      <c r="D88" s="2" t="s">
        <v>1325</v>
      </c>
      <c r="E88" s="2" t="s">
        <v>1380</v>
      </c>
      <c r="F88" s="2" t="s">
        <v>895</v>
      </c>
      <c r="G88" s="2" t="s">
        <v>895</v>
      </c>
      <c r="H88" s="2" t="s">
        <v>895</v>
      </c>
      <c r="I88" s="2" t="s">
        <v>896</v>
      </c>
      <c r="J88" s="2"/>
      <c r="K88" s="2"/>
      <c r="L88" s="2" t="s">
        <v>895</v>
      </c>
      <c r="M88" s="2" t="s">
        <v>898</v>
      </c>
      <c r="N88" s="2" t="s">
        <v>899</v>
      </c>
      <c r="O88" s="2"/>
      <c r="P88" s="2"/>
      <c r="Q88" s="2" t="s">
        <v>1381</v>
      </c>
      <c r="R88" s="2" t="s">
        <v>895</v>
      </c>
      <c r="S88" s="2" t="s">
        <v>895</v>
      </c>
      <c r="T88" s="2" t="s">
        <v>895</v>
      </c>
      <c r="U88" s="2" t="s">
        <v>895</v>
      </c>
      <c r="V88" s="2" t="s">
        <v>895</v>
      </c>
      <c r="W88" s="2" t="s">
        <v>895</v>
      </c>
      <c r="X88" s="2" t="s">
        <v>895</v>
      </c>
      <c r="Y88" s="2"/>
      <c r="Z88" s="2"/>
      <c r="AA88" s="2"/>
      <c r="AB88" s="2"/>
    </row>
    <row r="89" spans="1:28" ht="15" customHeight="1">
      <c r="A89" s="2" t="s">
        <v>1382</v>
      </c>
      <c r="B89" s="2" t="s">
        <v>917</v>
      </c>
      <c r="C89" s="2" t="s">
        <v>892</v>
      </c>
      <c r="D89" s="2"/>
      <c r="E89" s="3" t="s">
        <v>1383</v>
      </c>
      <c r="F89" s="2" t="s">
        <v>1384</v>
      </c>
      <c r="G89" s="2" t="s">
        <v>895</v>
      </c>
      <c r="H89" s="2" t="s">
        <v>895</v>
      </c>
      <c r="I89" s="2" t="s">
        <v>896</v>
      </c>
      <c r="J89" s="2" t="s">
        <v>42</v>
      </c>
      <c r="K89" s="2" t="s">
        <v>1385</v>
      </c>
      <c r="L89" s="2" t="s">
        <v>895</v>
      </c>
      <c r="M89" s="2" t="s">
        <v>898</v>
      </c>
      <c r="N89" s="2" t="s">
        <v>1386</v>
      </c>
      <c r="O89" s="2"/>
      <c r="P89" s="2"/>
      <c r="Q89" s="2" t="s">
        <v>1387</v>
      </c>
      <c r="R89" s="2" t="s">
        <v>1388</v>
      </c>
      <c r="S89" s="2" t="s">
        <v>895</v>
      </c>
      <c r="T89" s="2" t="s">
        <v>895</v>
      </c>
      <c r="U89" s="2" t="s">
        <v>895</v>
      </c>
      <c r="V89" s="2" t="s">
        <v>1387</v>
      </c>
      <c r="W89" s="2" t="s">
        <v>1388</v>
      </c>
      <c r="X89" s="2" t="s">
        <v>1389</v>
      </c>
      <c r="Y89" s="2"/>
      <c r="Z89" s="2"/>
      <c r="AA89" s="2"/>
      <c r="AB89" s="2"/>
    </row>
    <row r="90" spans="1:28" ht="15" customHeight="1">
      <c r="A90" s="2" t="s">
        <v>1390</v>
      </c>
      <c r="B90" s="2" t="s">
        <v>917</v>
      </c>
      <c r="C90" s="2" t="s">
        <v>951</v>
      </c>
      <c r="D90" s="2"/>
      <c r="E90" s="3" t="s">
        <v>1391</v>
      </c>
      <c r="F90" s="2" t="s">
        <v>895</v>
      </c>
      <c r="G90" s="2" t="s">
        <v>895</v>
      </c>
      <c r="H90" s="2" t="s">
        <v>895</v>
      </c>
      <c r="I90" s="2" t="s">
        <v>896</v>
      </c>
      <c r="J90" s="2"/>
      <c r="K90" s="2"/>
      <c r="L90" s="2" t="s">
        <v>895</v>
      </c>
      <c r="M90" s="2" t="s">
        <v>898</v>
      </c>
      <c r="N90" s="2"/>
      <c r="O90" s="2"/>
      <c r="P90" s="2"/>
      <c r="Q90" s="2" t="s">
        <v>895</v>
      </c>
      <c r="R90" s="2" t="s">
        <v>895</v>
      </c>
      <c r="S90" s="2" t="s">
        <v>895</v>
      </c>
      <c r="T90" s="2" t="s">
        <v>895</v>
      </c>
      <c r="U90" s="2" t="s">
        <v>895</v>
      </c>
      <c r="V90" s="2" t="s">
        <v>895</v>
      </c>
      <c r="W90" s="2" t="s">
        <v>895</v>
      </c>
      <c r="X90" s="2" t="s">
        <v>895</v>
      </c>
      <c r="Y90" s="2"/>
      <c r="Z90" s="2"/>
      <c r="AA90" s="2"/>
      <c r="AB90" s="2"/>
    </row>
    <row r="91" spans="1:28" ht="15" customHeight="1">
      <c r="A91" s="2" t="s">
        <v>1392</v>
      </c>
      <c r="B91" s="2" t="s">
        <v>1393</v>
      </c>
      <c r="C91" s="2" t="s">
        <v>892</v>
      </c>
      <c r="D91" s="2"/>
      <c r="E91" s="3" t="s">
        <v>1394</v>
      </c>
      <c r="F91" s="2" t="s">
        <v>1395</v>
      </c>
      <c r="G91" s="2" t="s">
        <v>895</v>
      </c>
      <c r="H91" s="2" t="s">
        <v>895</v>
      </c>
      <c r="I91" s="2" t="s">
        <v>896</v>
      </c>
      <c r="J91" s="2" t="s">
        <v>42</v>
      </c>
      <c r="K91" s="2" t="s">
        <v>43</v>
      </c>
      <c r="L91" s="2" t="s">
        <v>895</v>
      </c>
      <c r="M91" s="2" t="s">
        <v>898</v>
      </c>
      <c r="N91" s="2" t="s">
        <v>899</v>
      </c>
      <c r="O91" s="2"/>
      <c r="P91" s="2"/>
      <c r="Q91" s="2" t="s">
        <v>1396</v>
      </c>
      <c r="R91" s="2" t="s">
        <v>895</v>
      </c>
      <c r="S91" s="2" t="s">
        <v>895</v>
      </c>
      <c r="T91" s="2" t="s">
        <v>895</v>
      </c>
      <c r="U91" s="2" t="s">
        <v>895</v>
      </c>
      <c r="V91" s="2" t="s">
        <v>895</v>
      </c>
      <c r="W91" s="2" t="s">
        <v>1396</v>
      </c>
      <c r="X91" s="2" t="s">
        <v>1397</v>
      </c>
      <c r="Y91" s="2"/>
      <c r="Z91" s="2"/>
      <c r="AA91" s="2"/>
      <c r="AB91" s="2"/>
    </row>
    <row r="92" spans="1:28" ht="15" customHeight="1">
      <c r="A92" s="2" t="s">
        <v>1398</v>
      </c>
      <c r="B92" s="2" t="s">
        <v>1399</v>
      </c>
      <c r="C92" s="2" t="s">
        <v>951</v>
      </c>
      <c r="D92" s="2"/>
      <c r="E92" s="2"/>
      <c r="F92" s="2" t="s">
        <v>895</v>
      </c>
      <c r="G92" s="2" t="s">
        <v>895</v>
      </c>
      <c r="H92" s="2" t="s">
        <v>895</v>
      </c>
      <c r="I92" s="2" t="s">
        <v>896</v>
      </c>
      <c r="J92" s="2"/>
      <c r="K92" s="2"/>
      <c r="L92" s="2" t="s">
        <v>895</v>
      </c>
      <c r="M92" s="2" t="s">
        <v>898</v>
      </c>
      <c r="N92" s="2"/>
      <c r="O92" s="2"/>
      <c r="P92" s="2"/>
      <c r="Q92" s="2" t="s">
        <v>895</v>
      </c>
      <c r="R92" s="2" t="s">
        <v>895</v>
      </c>
      <c r="S92" s="2" t="s">
        <v>895</v>
      </c>
      <c r="T92" s="2" t="s">
        <v>895</v>
      </c>
      <c r="U92" s="2" t="s">
        <v>895</v>
      </c>
      <c r="V92" s="2" t="s">
        <v>895</v>
      </c>
      <c r="W92" s="2" t="s">
        <v>895</v>
      </c>
      <c r="X92" s="2" t="s">
        <v>895</v>
      </c>
      <c r="Y92" s="2"/>
      <c r="Z92" s="2"/>
      <c r="AA92" s="2"/>
      <c r="AB92" s="2"/>
    </row>
    <row r="93" spans="1:28" ht="15" customHeight="1">
      <c r="A93" s="2" t="s">
        <v>1400</v>
      </c>
      <c r="B93" s="2" t="s">
        <v>1401</v>
      </c>
      <c r="C93" s="2" t="s">
        <v>48</v>
      </c>
      <c r="D93" s="2"/>
      <c r="E93" s="2" t="s">
        <v>1402</v>
      </c>
      <c r="F93" s="2" t="s">
        <v>1403</v>
      </c>
      <c r="G93" s="2" t="s">
        <v>895</v>
      </c>
      <c r="H93" s="2" t="s">
        <v>895</v>
      </c>
      <c r="I93" s="2" t="s">
        <v>1024</v>
      </c>
      <c r="J93" s="2"/>
      <c r="K93" s="2" t="s">
        <v>1404</v>
      </c>
      <c r="L93" s="2" t="s">
        <v>895</v>
      </c>
      <c r="M93" s="2" t="s">
        <v>898</v>
      </c>
      <c r="N93" s="2"/>
      <c r="O93" s="2"/>
      <c r="P93" s="2"/>
      <c r="Q93" s="2" t="s">
        <v>895</v>
      </c>
      <c r="R93" s="2" t="s">
        <v>895</v>
      </c>
      <c r="S93" s="2" t="s">
        <v>895</v>
      </c>
      <c r="T93" s="2" t="s">
        <v>895</v>
      </c>
      <c r="U93" s="2" t="s">
        <v>895</v>
      </c>
      <c r="V93" s="2" t="s">
        <v>895</v>
      </c>
      <c r="W93" s="2" t="s">
        <v>895</v>
      </c>
      <c r="X93" s="2" t="s">
        <v>895</v>
      </c>
      <c r="Y93" s="2"/>
      <c r="Z93" s="2"/>
      <c r="AA93" s="2"/>
      <c r="AB93" s="2"/>
    </row>
    <row r="94" spans="1:28" ht="15" customHeight="1">
      <c r="A94" s="2" t="s">
        <v>1405</v>
      </c>
      <c r="B94" s="2" t="s">
        <v>1406</v>
      </c>
      <c r="C94" s="2" t="s">
        <v>48</v>
      </c>
      <c r="D94" s="2"/>
      <c r="E94" s="3" t="s">
        <v>1407</v>
      </c>
      <c r="F94" s="2" t="s">
        <v>1408</v>
      </c>
      <c r="G94" s="2" t="s">
        <v>895</v>
      </c>
      <c r="H94" s="2" t="s">
        <v>895</v>
      </c>
      <c r="I94" s="2" t="s">
        <v>896</v>
      </c>
      <c r="J94" s="2"/>
      <c r="K94" s="2" t="s">
        <v>1409</v>
      </c>
      <c r="L94" s="2" t="s">
        <v>895</v>
      </c>
      <c r="M94" s="2" t="s">
        <v>898</v>
      </c>
      <c r="N94" s="2"/>
      <c r="O94" s="2"/>
      <c r="P94" s="2"/>
      <c r="Q94" s="2" t="s">
        <v>895</v>
      </c>
      <c r="R94" s="2" t="s">
        <v>895</v>
      </c>
      <c r="S94" s="2" t="s">
        <v>895</v>
      </c>
      <c r="T94" s="2" t="s">
        <v>895</v>
      </c>
      <c r="U94" s="2" t="s">
        <v>895</v>
      </c>
      <c r="V94" s="2" t="s">
        <v>895</v>
      </c>
      <c r="W94" s="2" t="s">
        <v>895</v>
      </c>
      <c r="X94" s="2" t="s">
        <v>895</v>
      </c>
      <c r="Y94" s="2"/>
      <c r="Z94" s="2"/>
      <c r="AA94" s="2"/>
      <c r="AB94" s="2"/>
    </row>
    <row r="95" spans="1:28" ht="15" customHeight="1">
      <c r="A95" s="2" t="s">
        <v>1410</v>
      </c>
      <c r="B95" s="2" t="s">
        <v>1411</v>
      </c>
      <c r="C95" s="2" t="s">
        <v>892</v>
      </c>
      <c r="D95" s="2"/>
      <c r="E95" s="2" t="s">
        <v>1412</v>
      </c>
      <c r="F95" s="2" t="s">
        <v>1413</v>
      </c>
      <c r="G95" s="2" t="s">
        <v>895</v>
      </c>
      <c r="H95" s="2" t="s">
        <v>895</v>
      </c>
      <c r="I95" s="2" t="s">
        <v>896</v>
      </c>
      <c r="J95" s="2" t="s">
        <v>1414</v>
      </c>
      <c r="K95" s="2" t="s">
        <v>1415</v>
      </c>
      <c r="L95" s="2" t="s">
        <v>895</v>
      </c>
      <c r="M95" s="2" t="s">
        <v>898</v>
      </c>
      <c r="N95" s="2" t="s">
        <v>1416</v>
      </c>
      <c r="O95" s="2"/>
      <c r="P95" s="2"/>
      <c r="Q95" s="2" t="s">
        <v>1417</v>
      </c>
      <c r="R95" s="2" t="s">
        <v>1418</v>
      </c>
      <c r="S95" s="2" t="s">
        <v>895</v>
      </c>
      <c r="T95" s="2" t="s">
        <v>895</v>
      </c>
      <c r="U95" s="2" t="s">
        <v>895</v>
      </c>
      <c r="V95" s="2" t="s">
        <v>895</v>
      </c>
      <c r="W95" s="2" t="s">
        <v>895</v>
      </c>
      <c r="X95" s="2" t="s">
        <v>1419</v>
      </c>
      <c r="Y95" s="2"/>
      <c r="Z95" s="2"/>
      <c r="AA95" s="2"/>
      <c r="AB95" s="2"/>
    </row>
    <row r="96" spans="1:28" ht="15" customHeight="1">
      <c r="A96" s="2" t="s">
        <v>1420</v>
      </c>
      <c r="B96" s="2" t="s">
        <v>1421</v>
      </c>
      <c r="C96" s="2" t="s">
        <v>892</v>
      </c>
      <c r="D96" s="2"/>
      <c r="E96" s="2" t="s">
        <v>1422</v>
      </c>
      <c r="F96" s="2" t="s">
        <v>1423</v>
      </c>
      <c r="G96" s="2" t="s">
        <v>1424</v>
      </c>
      <c r="H96" s="2" t="s">
        <v>895</v>
      </c>
      <c r="I96" s="2" t="s">
        <v>896</v>
      </c>
      <c r="J96" s="2" t="s">
        <v>42</v>
      </c>
      <c r="K96" s="2" t="s">
        <v>43</v>
      </c>
      <c r="L96" s="2" t="s">
        <v>895</v>
      </c>
      <c r="M96" s="2" t="s">
        <v>898</v>
      </c>
      <c r="N96" s="2" t="s">
        <v>899</v>
      </c>
      <c r="O96" s="2"/>
      <c r="P96" s="2"/>
      <c r="Q96" s="2" t="s">
        <v>1425</v>
      </c>
      <c r="R96" s="2" t="s">
        <v>895</v>
      </c>
      <c r="S96" s="2" t="s">
        <v>895</v>
      </c>
      <c r="T96" s="2" t="s">
        <v>895</v>
      </c>
      <c r="U96" s="2" t="s">
        <v>895</v>
      </c>
      <c r="V96" s="2" t="s">
        <v>895</v>
      </c>
      <c r="W96" s="2" t="s">
        <v>895</v>
      </c>
      <c r="X96" s="2" t="s">
        <v>1426</v>
      </c>
      <c r="Y96" s="2"/>
      <c r="Z96" s="2"/>
      <c r="AA96" s="2"/>
      <c r="AB96" s="2"/>
    </row>
    <row r="97" spans="1:28" ht="15" customHeight="1">
      <c r="A97" s="2" t="s">
        <v>1427</v>
      </c>
      <c r="B97" s="2" t="s">
        <v>1428</v>
      </c>
      <c r="C97" s="2" t="s">
        <v>892</v>
      </c>
      <c r="D97" s="2"/>
      <c r="E97" s="2" t="s">
        <v>1429</v>
      </c>
      <c r="F97" s="2" t="s">
        <v>1430</v>
      </c>
      <c r="G97" s="2" t="s">
        <v>895</v>
      </c>
      <c r="H97" s="2" t="s">
        <v>895</v>
      </c>
      <c r="I97" s="2" t="s">
        <v>896</v>
      </c>
      <c r="J97" s="2" t="s">
        <v>992</v>
      </c>
      <c r="K97" s="2" t="s">
        <v>993</v>
      </c>
      <c r="L97" s="2" t="s">
        <v>895</v>
      </c>
      <c r="M97" s="2" t="s">
        <v>898</v>
      </c>
      <c r="N97" s="2"/>
      <c r="O97" s="2"/>
      <c r="P97" s="2"/>
      <c r="Q97" s="2" t="s">
        <v>1431</v>
      </c>
      <c r="R97" s="2" t="s">
        <v>895</v>
      </c>
      <c r="S97" s="2" t="s">
        <v>895</v>
      </c>
      <c r="T97" s="2" t="s">
        <v>895</v>
      </c>
      <c r="U97" s="2" t="s">
        <v>895</v>
      </c>
      <c r="V97" s="2" t="s">
        <v>895</v>
      </c>
      <c r="W97" s="2" t="s">
        <v>895</v>
      </c>
      <c r="X97" s="2" t="s">
        <v>1432</v>
      </c>
      <c r="Y97" s="2"/>
      <c r="Z97" s="2"/>
      <c r="AA97" s="2"/>
      <c r="AB97" s="2"/>
    </row>
    <row r="98" spans="1:28" ht="15" customHeight="1">
      <c r="A98" s="2" t="s">
        <v>1433</v>
      </c>
      <c r="B98" s="2" t="s">
        <v>1434</v>
      </c>
      <c r="C98" s="2" t="s">
        <v>892</v>
      </c>
      <c r="D98" s="2"/>
      <c r="E98" s="3" t="s">
        <v>1435</v>
      </c>
      <c r="F98" s="2" t="s">
        <v>1436</v>
      </c>
      <c r="G98" s="2" t="s">
        <v>895</v>
      </c>
      <c r="H98" s="2" t="s">
        <v>895</v>
      </c>
      <c r="I98" s="2" t="s">
        <v>896</v>
      </c>
      <c r="J98" s="2" t="s">
        <v>1437</v>
      </c>
      <c r="K98" s="2" t="s">
        <v>993</v>
      </c>
      <c r="L98" s="2" t="s">
        <v>895</v>
      </c>
      <c r="M98" s="2" t="s">
        <v>898</v>
      </c>
      <c r="N98" s="2"/>
      <c r="O98" s="2"/>
      <c r="P98" s="2"/>
      <c r="Q98" s="2" t="s">
        <v>1438</v>
      </c>
      <c r="R98" s="2" t="s">
        <v>1439</v>
      </c>
      <c r="S98" s="2" t="s">
        <v>895</v>
      </c>
      <c r="T98" s="2" t="s">
        <v>895</v>
      </c>
      <c r="U98" s="2" t="s">
        <v>895</v>
      </c>
      <c r="V98" s="2" t="s">
        <v>895</v>
      </c>
      <c r="W98" s="2" t="s">
        <v>895</v>
      </c>
      <c r="X98" s="2" t="s">
        <v>895</v>
      </c>
      <c r="Y98" s="2"/>
      <c r="Z98" s="2"/>
      <c r="AA98" s="2"/>
      <c r="AB98" s="2"/>
    </row>
    <row r="99" spans="1:28" ht="15" customHeight="1">
      <c r="A99" s="2" t="s">
        <v>1440</v>
      </c>
      <c r="B99" s="2" t="s">
        <v>1441</v>
      </c>
      <c r="C99" s="2" t="s">
        <v>892</v>
      </c>
      <c r="D99" s="2"/>
      <c r="E99" s="2" t="s">
        <v>1442</v>
      </c>
      <c r="F99" s="2" t="s">
        <v>1443</v>
      </c>
      <c r="G99" s="2" t="s">
        <v>895</v>
      </c>
      <c r="H99" s="2" t="s">
        <v>895</v>
      </c>
      <c r="I99" s="2" t="s">
        <v>1136</v>
      </c>
      <c r="J99" s="2" t="s">
        <v>1444</v>
      </c>
      <c r="K99" s="2" t="s">
        <v>428</v>
      </c>
      <c r="L99" s="2" t="s">
        <v>895</v>
      </c>
      <c r="M99" s="2" t="s">
        <v>898</v>
      </c>
      <c r="N99" s="2" t="s">
        <v>1445</v>
      </c>
      <c r="O99" s="2"/>
      <c r="P99" s="2"/>
      <c r="Q99" s="2" t="s">
        <v>895</v>
      </c>
      <c r="R99" s="2" t="s">
        <v>895</v>
      </c>
      <c r="S99" s="2" t="s">
        <v>895</v>
      </c>
      <c r="T99" s="2" t="s">
        <v>895</v>
      </c>
      <c r="U99" s="2" t="s">
        <v>895</v>
      </c>
      <c r="V99" s="2" t="s">
        <v>895</v>
      </c>
      <c r="W99" s="2" t="s">
        <v>895</v>
      </c>
      <c r="X99" s="2" t="s">
        <v>895</v>
      </c>
      <c r="Y99" s="2"/>
      <c r="Z99" s="2"/>
      <c r="AA99" s="2"/>
      <c r="AB99" s="2"/>
    </row>
    <row r="100" spans="1:28" ht="15" customHeight="1">
      <c r="A100" s="2" t="s">
        <v>1446</v>
      </c>
      <c r="B100" s="2" t="s">
        <v>1447</v>
      </c>
      <c r="C100" s="2" t="s">
        <v>892</v>
      </c>
      <c r="D100" s="2"/>
      <c r="E100" s="2" t="s">
        <v>1448</v>
      </c>
      <c r="F100" s="2" t="s">
        <v>1449</v>
      </c>
      <c r="G100" s="2" t="s">
        <v>895</v>
      </c>
      <c r="H100" s="2" t="s">
        <v>895</v>
      </c>
      <c r="I100" s="2" t="s">
        <v>1024</v>
      </c>
      <c r="J100" s="2"/>
      <c r="K100" s="2"/>
      <c r="L100" s="2" t="s">
        <v>895</v>
      </c>
      <c r="M100" s="2" t="s">
        <v>898</v>
      </c>
      <c r="N100" s="2"/>
      <c r="O100" s="2"/>
      <c r="P100" s="2"/>
      <c r="Q100" s="2" t="s">
        <v>895</v>
      </c>
      <c r="R100" s="2" t="s">
        <v>895</v>
      </c>
      <c r="S100" s="2" t="s">
        <v>895</v>
      </c>
      <c r="T100" s="2" t="s">
        <v>895</v>
      </c>
      <c r="U100" s="2" t="s">
        <v>895</v>
      </c>
      <c r="V100" s="2" t="s">
        <v>895</v>
      </c>
      <c r="W100" s="2" t="s">
        <v>895</v>
      </c>
      <c r="X100" s="2" t="s">
        <v>895</v>
      </c>
      <c r="Y100" s="2"/>
      <c r="Z100" s="2"/>
      <c r="AA100" s="2"/>
      <c r="AB100" s="2"/>
    </row>
    <row r="101" spans="1:28" ht="15" customHeight="1">
      <c r="A101" s="2" t="s">
        <v>1450</v>
      </c>
      <c r="B101" s="2" t="s">
        <v>1451</v>
      </c>
      <c r="C101" s="2" t="s">
        <v>1452</v>
      </c>
      <c r="D101" s="2"/>
      <c r="E101" s="2"/>
      <c r="F101" s="2" t="s">
        <v>895</v>
      </c>
      <c r="G101" s="2" t="s">
        <v>895</v>
      </c>
      <c r="H101" s="2" t="s">
        <v>895</v>
      </c>
      <c r="I101" s="2" t="s">
        <v>896</v>
      </c>
      <c r="J101" s="2"/>
      <c r="K101" s="2"/>
      <c r="L101" s="2" t="s">
        <v>895</v>
      </c>
      <c r="M101" s="2" t="s">
        <v>898</v>
      </c>
      <c r="N101" s="2"/>
      <c r="O101" s="2"/>
      <c r="P101" s="2"/>
      <c r="Q101" s="2" t="s">
        <v>895</v>
      </c>
      <c r="R101" s="2" t="s">
        <v>895</v>
      </c>
      <c r="S101" s="2" t="s">
        <v>895</v>
      </c>
      <c r="T101" s="2" t="s">
        <v>895</v>
      </c>
      <c r="U101" s="2" t="s">
        <v>895</v>
      </c>
      <c r="V101" s="2" t="s">
        <v>895</v>
      </c>
      <c r="W101" s="2" t="s">
        <v>895</v>
      </c>
      <c r="X101" s="2" t="s">
        <v>895</v>
      </c>
      <c r="Y101" s="2"/>
      <c r="Z101" s="2"/>
      <c r="AA101" s="2"/>
      <c r="AB101" s="2"/>
    </row>
    <row r="102" spans="1:28" ht="15" customHeight="1">
      <c r="A102" s="2" t="s">
        <v>1453</v>
      </c>
      <c r="B102" s="2" t="s">
        <v>1454</v>
      </c>
      <c r="C102" s="2" t="s">
        <v>1452</v>
      </c>
      <c r="D102" s="2"/>
      <c r="E102" s="2"/>
      <c r="F102" s="2" t="s">
        <v>895</v>
      </c>
      <c r="G102" s="2" t="s">
        <v>895</v>
      </c>
      <c r="H102" s="2" t="s">
        <v>895</v>
      </c>
      <c r="I102" s="2" t="s">
        <v>896</v>
      </c>
      <c r="J102" s="2"/>
      <c r="K102" s="2"/>
      <c r="L102" s="2" t="s">
        <v>895</v>
      </c>
      <c r="M102" s="2" t="s">
        <v>898</v>
      </c>
      <c r="N102" s="2"/>
      <c r="O102" s="2"/>
      <c r="P102" s="2"/>
      <c r="Q102" s="2" t="s">
        <v>895</v>
      </c>
      <c r="R102" s="2" t="s">
        <v>895</v>
      </c>
      <c r="S102" s="2" t="s">
        <v>895</v>
      </c>
      <c r="T102" s="2" t="s">
        <v>895</v>
      </c>
      <c r="U102" s="2" t="s">
        <v>895</v>
      </c>
      <c r="V102" s="2" t="s">
        <v>895</v>
      </c>
      <c r="W102" s="2" t="s">
        <v>895</v>
      </c>
      <c r="X102" s="2" t="s">
        <v>895</v>
      </c>
      <c r="Y102" s="2"/>
      <c r="Z102" s="2"/>
      <c r="AA102" s="2"/>
      <c r="AB102" s="2"/>
    </row>
    <row r="103" spans="1:28" ht="15" customHeight="1">
      <c r="A103" s="2" t="s">
        <v>1455</v>
      </c>
      <c r="B103" s="2" t="s">
        <v>1456</v>
      </c>
      <c r="C103" s="2" t="s">
        <v>1457</v>
      </c>
      <c r="D103" s="2"/>
      <c r="E103" s="2"/>
      <c r="F103" s="2" t="s">
        <v>895</v>
      </c>
      <c r="G103" s="2" t="s">
        <v>895</v>
      </c>
      <c r="H103" s="2" t="s">
        <v>895</v>
      </c>
      <c r="I103" s="2" t="s">
        <v>896</v>
      </c>
      <c r="J103" s="2"/>
      <c r="K103" s="2"/>
      <c r="L103" s="2" t="s">
        <v>895</v>
      </c>
      <c r="M103" s="2" t="s">
        <v>898</v>
      </c>
      <c r="N103" s="2"/>
      <c r="O103" s="2"/>
      <c r="P103" s="2"/>
      <c r="Q103" s="2" t="s">
        <v>895</v>
      </c>
      <c r="R103" s="2" t="s">
        <v>895</v>
      </c>
      <c r="S103" s="2" t="s">
        <v>895</v>
      </c>
      <c r="T103" s="2" t="s">
        <v>895</v>
      </c>
      <c r="U103" s="2" t="s">
        <v>895</v>
      </c>
      <c r="V103" s="2" t="s">
        <v>895</v>
      </c>
      <c r="W103" s="2" t="s">
        <v>895</v>
      </c>
      <c r="X103" s="2" t="s">
        <v>895</v>
      </c>
      <c r="Y103" s="2"/>
      <c r="Z103" s="2"/>
      <c r="AA103" s="2"/>
      <c r="AB103" s="2"/>
    </row>
    <row r="104" spans="1:28" ht="15" customHeight="1">
      <c r="A104" s="2" t="s">
        <v>1458</v>
      </c>
      <c r="B104" s="2" t="s">
        <v>1459</v>
      </c>
      <c r="C104" s="2" t="s">
        <v>1457</v>
      </c>
      <c r="D104" s="2"/>
      <c r="E104" s="2"/>
      <c r="F104" s="2" t="s">
        <v>895</v>
      </c>
      <c r="G104" s="2" t="s">
        <v>895</v>
      </c>
      <c r="H104" s="2" t="s">
        <v>895</v>
      </c>
      <c r="I104" s="2" t="s">
        <v>896</v>
      </c>
      <c r="J104" s="2"/>
      <c r="K104" s="2"/>
      <c r="L104" s="2" t="s">
        <v>895</v>
      </c>
      <c r="M104" s="2" t="s">
        <v>898</v>
      </c>
      <c r="N104" s="2"/>
      <c r="O104" s="2"/>
      <c r="P104" s="2"/>
      <c r="Q104" s="2" t="s">
        <v>895</v>
      </c>
      <c r="R104" s="2" t="s">
        <v>895</v>
      </c>
      <c r="S104" s="2" t="s">
        <v>895</v>
      </c>
      <c r="T104" s="2" t="s">
        <v>895</v>
      </c>
      <c r="U104" s="2" t="s">
        <v>895</v>
      </c>
      <c r="V104" s="2" t="s">
        <v>895</v>
      </c>
      <c r="W104" s="2" t="s">
        <v>895</v>
      </c>
      <c r="X104" s="2" t="s">
        <v>895</v>
      </c>
      <c r="Y104" s="2"/>
      <c r="Z104" s="2"/>
      <c r="AA104" s="2"/>
      <c r="AB104" s="2"/>
    </row>
    <row r="105" spans="1:28" ht="15" customHeight="1">
      <c r="A105" s="2" t="s">
        <v>1460</v>
      </c>
      <c r="B105" s="2" t="s">
        <v>1461</v>
      </c>
      <c r="C105" s="2" t="s">
        <v>892</v>
      </c>
      <c r="D105" s="2"/>
      <c r="E105" s="2" t="s">
        <v>1462</v>
      </c>
      <c r="F105" s="2" t="s">
        <v>1463</v>
      </c>
      <c r="G105" s="2" t="s">
        <v>895</v>
      </c>
      <c r="H105" s="2" t="s">
        <v>895</v>
      </c>
      <c r="I105" s="2" t="s">
        <v>1024</v>
      </c>
      <c r="J105" s="2" t="s">
        <v>1464</v>
      </c>
      <c r="K105" s="2" t="s">
        <v>1465</v>
      </c>
      <c r="L105" s="2" t="s">
        <v>895</v>
      </c>
      <c r="M105" s="2" t="s">
        <v>898</v>
      </c>
      <c r="N105" s="2" t="s">
        <v>1343</v>
      </c>
      <c r="O105" s="2"/>
      <c r="P105" s="2"/>
      <c r="Q105" s="2" t="s">
        <v>1466</v>
      </c>
      <c r="R105" s="2" t="s">
        <v>895</v>
      </c>
      <c r="S105" s="2" t="s">
        <v>895</v>
      </c>
      <c r="T105" s="2" t="s">
        <v>895</v>
      </c>
      <c r="U105" s="2" t="s">
        <v>895</v>
      </c>
      <c r="V105" s="2" t="s">
        <v>895</v>
      </c>
      <c r="W105" s="2" t="s">
        <v>895</v>
      </c>
      <c r="X105" s="2" t="s">
        <v>895</v>
      </c>
      <c r="Y105" s="2"/>
      <c r="Z105" s="2"/>
      <c r="AA105" s="2"/>
      <c r="AB105" s="2"/>
    </row>
    <row r="106" spans="1:28" ht="15" customHeight="1">
      <c r="A106" s="2" t="s">
        <v>1467</v>
      </c>
      <c r="B106" s="2" t="s">
        <v>1468</v>
      </c>
      <c r="C106" s="2" t="s">
        <v>892</v>
      </c>
      <c r="D106" s="2"/>
      <c r="E106" s="2" t="s">
        <v>1469</v>
      </c>
      <c r="F106" s="2" t="s">
        <v>1470</v>
      </c>
      <c r="G106" s="2" t="s">
        <v>895</v>
      </c>
      <c r="H106" s="2" t="s">
        <v>895</v>
      </c>
      <c r="I106" s="2" t="s">
        <v>896</v>
      </c>
      <c r="J106" s="2" t="s">
        <v>1471</v>
      </c>
      <c r="K106" s="2" t="s">
        <v>1472</v>
      </c>
      <c r="L106" s="2" t="s">
        <v>895</v>
      </c>
      <c r="M106" s="2" t="s">
        <v>898</v>
      </c>
      <c r="N106" s="2"/>
      <c r="O106" s="2"/>
      <c r="P106" s="2"/>
      <c r="Q106" s="2" t="s">
        <v>1473</v>
      </c>
      <c r="R106" s="2" t="s">
        <v>895</v>
      </c>
      <c r="S106" s="2" t="s">
        <v>895</v>
      </c>
      <c r="T106" s="2" t="s">
        <v>895</v>
      </c>
      <c r="U106" s="2" t="s">
        <v>895</v>
      </c>
      <c r="V106" s="2" t="s">
        <v>895</v>
      </c>
      <c r="W106" s="2" t="s">
        <v>895</v>
      </c>
      <c r="X106" s="2" t="s">
        <v>895</v>
      </c>
      <c r="Y106" s="2"/>
      <c r="Z106" s="2"/>
      <c r="AA106" s="2"/>
      <c r="AB106" s="2"/>
    </row>
    <row r="107" spans="1:28" ht="15" customHeight="1">
      <c r="A107" s="2" t="s">
        <v>1474</v>
      </c>
      <c r="B107" s="2" t="s">
        <v>1475</v>
      </c>
      <c r="C107" s="2" t="s">
        <v>892</v>
      </c>
      <c r="D107" s="2" t="s">
        <v>1476</v>
      </c>
      <c r="E107" s="2" t="s">
        <v>1477</v>
      </c>
      <c r="F107" s="2" t="s">
        <v>1478</v>
      </c>
      <c r="G107" s="2" t="s">
        <v>895</v>
      </c>
      <c r="H107" s="2" t="s">
        <v>895</v>
      </c>
      <c r="I107" s="2" t="s">
        <v>1059</v>
      </c>
      <c r="J107" s="2" t="s">
        <v>1479</v>
      </c>
      <c r="K107" s="2" t="s">
        <v>1480</v>
      </c>
      <c r="L107" s="2" t="s">
        <v>1481</v>
      </c>
      <c r="M107" s="2" t="s">
        <v>898</v>
      </c>
      <c r="N107" s="2" t="s">
        <v>1386</v>
      </c>
      <c r="O107" s="2"/>
      <c r="P107" s="2"/>
      <c r="Q107" s="2" t="s">
        <v>1482</v>
      </c>
      <c r="R107" s="2" t="s">
        <v>895</v>
      </c>
      <c r="S107" s="2" t="s">
        <v>895</v>
      </c>
      <c r="T107" s="2" t="s">
        <v>895</v>
      </c>
      <c r="U107" s="2" t="s">
        <v>895</v>
      </c>
      <c r="V107" s="2" t="s">
        <v>1483</v>
      </c>
      <c r="W107" s="2" t="s">
        <v>895</v>
      </c>
      <c r="X107" s="2" t="s">
        <v>1484</v>
      </c>
      <c r="Y107" s="2"/>
      <c r="Z107" s="2"/>
      <c r="AA107" s="2"/>
      <c r="AB107" s="2"/>
    </row>
    <row r="108" spans="1:28" ht="15" customHeight="1">
      <c r="A108" s="2" t="s">
        <v>1485</v>
      </c>
      <c r="B108" s="2" t="s">
        <v>1486</v>
      </c>
      <c r="C108" s="2" t="s">
        <v>892</v>
      </c>
      <c r="D108" s="2"/>
      <c r="E108" s="2" t="s">
        <v>1487</v>
      </c>
      <c r="F108" s="2" t="s">
        <v>1488</v>
      </c>
      <c r="G108" s="2" t="s">
        <v>895</v>
      </c>
      <c r="H108" s="2" t="s">
        <v>895</v>
      </c>
      <c r="I108" s="2" t="s">
        <v>938</v>
      </c>
      <c r="J108" s="2" t="s">
        <v>1489</v>
      </c>
      <c r="K108" s="2" t="s">
        <v>1490</v>
      </c>
      <c r="L108" s="2" t="s">
        <v>895</v>
      </c>
      <c r="M108" s="2" t="s">
        <v>898</v>
      </c>
      <c r="N108" s="2" t="s">
        <v>1491</v>
      </c>
      <c r="O108" s="2"/>
      <c r="P108" s="2"/>
      <c r="Q108" s="2" t="s">
        <v>1492</v>
      </c>
      <c r="R108" s="2" t="s">
        <v>1493</v>
      </c>
      <c r="S108" s="2" t="s">
        <v>895</v>
      </c>
      <c r="T108" s="2" t="s">
        <v>895</v>
      </c>
      <c r="U108" s="2" t="s">
        <v>895</v>
      </c>
      <c r="V108" s="2" t="s">
        <v>895</v>
      </c>
      <c r="W108" s="2" t="s">
        <v>895</v>
      </c>
      <c r="X108" s="2" t="s">
        <v>1494</v>
      </c>
      <c r="Y108" s="2"/>
      <c r="Z108" s="2"/>
      <c r="AA108" s="2"/>
      <c r="AB108" s="2"/>
    </row>
    <row r="109" spans="1:28" ht="15" customHeight="1">
      <c r="A109" s="2" t="s">
        <v>1495</v>
      </c>
      <c r="B109" s="2" t="s">
        <v>1496</v>
      </c>
      <c r="C109" s="2" t="s">
        <v>892</v>
      </c>
      <c r="D109" s="2"/>
      <c r="E109" s="2" t="s">
        <v>1497</v>
      </c>
      <c r="F109" s="2" t="s">
        <v>1498</v>
      </c>
      <c r="G109" s="2" t="s">
        <v>895</v>
      </c>
      <c r="H109" s="2" t="s">
        <v>895</v>
      </c>
      <c r="I109" s="2" t="s">
        <v>1059</v>
      </c>
      <c r="J109" s="2" t="s">
        <v>1499</v>
      </c>
      <c r="K109" s="2" t="s">
        <v>1500</v>
      </c>
      <c r="L109" s="2" t="s">
        <v>895</v>
      </c>
      <c r="M109" s="2" t="s">
        <v>898</v>
      </c>
      <c r="N109" s="2" t="s">
        <v>1501</v>
      </c>
      <c r="O109" s="2"/>
      <c r="P109" s="2"/>
      <c r="Q109" s="2" t="s">
        <v>895</v>
      </c>
      <c r="R109" s="2" t="s">
        <v>895</v>
      </c>
      <c r="S109" s="2" t="s">
        <v>895</v>
      </c>
      <c r="T109" s="2" t="s">
        <v>895</v>
      </c>
      <c r="U109" s="2" t="s">
        <v>895</v>
      </c>
      <c r="V109" s="2" t="s">
        <v>895</v>
      </c>
      <c r="W109" s="2" t="s">
        <v>895</v>
      </c>
      <c r="X109" s="2" t="s">
        <v>895</v>
      </c>
      <c r="Y109" s="2"/>
      <c r="Z109" s="2"/>
      <c r="AA109" s="2"/>
      <c r="AB109" s="2"/>
    </row>
    <row r="110" spans="1:28" ht="15" customHeight="1">
      <c r="A110" s="2" t="s">
        <v>1502</v>
      </c>
      <c r="B110" s="2" t="s">
        <v>1503</v>
      </c>
      <c r="C110" s="2" t="s">
        <v>892</v>
      </c>
      <c r="D110" s="2" t="s">
        <v>1504</v>
      </c>
      <c r="E110" s="2" t="s">
        <v>1505</v>
      </c>
      <c r="F110" s="2" t="s">
        <v>1506</v>
      </c>
      <c r="G110" s="2" t="s">
        <v>895</v>
      </c>
      <c r="H110" s="2" t="s">
        <v>895</v>
      </c>
      <c r="I110" s="2" t="s">
        <v>938</v>
      </c>
      <c r="J110" s="2" t="s">
        <v>1507</v>
      </c>
      <c r="K110" s="2" t="s">
        <v>1508</v>
      </c>
      <c r="L110" s="2" t="s">
        <v>895</v>
      </c>
      <c r="M110" s="2" t="s">
        <v>898</v>
      </c>
      <c r="N110" s="2" t="s">
        <v>1307</v>
      </c>
      <c r="O110" s="2"/>
      <c r="P110" s="2"/>
      <c r="Q110" s="2" t="s">
        <v>1509</v>
      </c>
      <c r="R110" s="2" t="s">
        <v>1510</v>
      </c>
      <c r="S110" s="2" t="s">
        <v>895</v>
      </c>
      <c r="T110" s="2" t="s">
        <v>895</v>
      </c>
      <c r="U110" s="2" t="s">
        <v>895</v>
      </c>
      <c r="V110" s="2" t="s">
        <v>1509</v>
      </c>
      <c r="W110" s="2" t="s">
        <v>895</v>
      </c>
      <c r="X110" s="2" t="s">
        <v>1511</v>
      </c>
      <c r="Y110" s="2"/>
      <c r="Z110" s="2"/>
      <c r="AA110" s="2"/>
      <c r="AB110" s="2"/>
    </row>
    <row r="111" spans="1:28" ht="15" customHeight="1">
      <c r="A111" s="2" t="s">
        <v>1512</v>
      </c>
      <c r="B111" s="2" t="s">
        <v>955</v>
      </c>
      <c r="C111" s="2" t="s">
        <v>951</v>
      </c>
      <c r="D111" s="2"/>
      <c r="E111" s="2"/>
      <c r="F111" s="2" t="s">
        <v>895</v>
      </c>
      <c r="G111" s="2" t="s">
        <v>895</v>
      </c>
      <c r="H111" s="2" t="s">
        <v>895</v>
      </c>
      <c r="I111" s="2" t="s">
        <v>896</v>
      </c>
      <c r="J111" s="2"/>
      <c r="K111" s="2"/>
      <c r="L111" s="2" t="s">
        <v>895</v>
      </c>
      <c r="M111" s="2" t="s">
        <v>898</v>
      </c>
      <c r="N111" s="2"/>
      <c r="O111" s="2"/>
      <c r="P111" s="2"/>
      <c r="Q111" s="2" t="s">
        <v>895</v>
      </c>
      <c r="R111" s="2" t="s">
        <v>895</v>
      </c>
      <c r="S111" s="2" t="s">
        <v>895</v>
      </c>
      <c r="T111" s="2" t="s">
        <v>895</v>
      </c>
      <c r="U111" s="2" t="s">
        <v>895</v>
      </c>
      <c r="V111" s="2" t="s">
        <v>895</v>
      </c>
      <c r="W111" s="2" t="s">
        <v>895</v>
      </c>
      <c r="X111" s="2" t="s">
        <v>895</v>
      </c>
      <c r="Y111" s="2"/>
      <c r="Z111" s="2"/>
      <c r="AA111" s="2"/>
      <c r="AB111" s="2"/>
    </row>
    <row r="112" spans="1:28" ht="15" customHeight="1">
      <c r="A112" s="2" t="s">
        <v>1513</v>
      </c>
      <c r="B112" s="2" t="s">
        <v>1514</v>
      </c>
      <c r="C112" s="2" t="s">
        <v>892</v>
      </c>
      <c r="D112" s="2"/>
      <c r="E112" s="2" t="s">
        <v>1515</v>
      </c>
      <c r="F112" s="2" t="s">
        <v>1516</v>
      </c>
      <c r="G112" s="2" t="s">
        <v>895</v>
      </c>
      <c r="H112" s="2" t="s">
        <v>895</v>
      </c>
      <c r="I112" s="2" t="s">
        <v>896</v>
      </c>
      <c r="J112" s="2" t="s">
        <v>1517</v>
      </c>
      <c r="K112" s="2" t="s">
        <v>43</v>
      </c>
      <c r="L112" s="2" t="s">
        <v>895</v>
      </c>
      <c r="M112" s="2" t="s">
        <v>898</v>
      </c>
      <c r="N112" s="2"/>
      <c r="O112" s="2"/>
      <c r="P112" s="2" t="s">
        <v>1428</v>
      </c>
      <c r="Q112" s="2"/>
      <c r="R112" s="2" t="s">
        <v>895</v>
      </c>
      <c r="S112" s="2" t="s">
        <v>895</v>
      </c>
      <c r="T112" s="2" t="s">
        <v>895</v>
      </c>
      <c r="U112" s="2" t="s">
        <v>895</v>
      </c>
      <c r="V112" s="2" t="s">
        <v>895</v>
      </c>
      <c r="W112" s="2" t="s">
        <v>895</v>
      </c>
      <c r="X112" s="2" t="s">
        <v>1518</v>
      </c>
      <c r="Y112" s="2"/>
      <c r="Z112" s="2"/>
      <c r="AA112" s="2"/>
      <c r="AB112" s="2"/>
    </row>
    <row r="113" spans="1:28" ht="15" customHeight="1">
      <c r="A113" s="2" t="s">
        <v>1519</v>
      </c>
      <c r="B113" s="2" t="s">
        <v>1520</v>
      </c>
      <c r="C113" s="2" t="s">
        <v>892</v>
      </c>
      <c r="D113" s="2"/>
      <c r="E113" s="2" t="s">
        <v>1521</v>
      </c>
      <c r="F113" s="2" t="s">
        <v>1522</v>
      </c>
      <c r="G113" s="2" t="s">
        <v>895</v>
      </c>
      <c r="H113" s="2" t="s">
        <v>895</v>
      </c>
      <c r="I113" s="2" t="s">
        <v>1523</v>
      </c>
      <c r="J113" s="2" t="s">
        <v>1524</v>
      </c>
      <c r="K113" s="2" t="s">
        <v>1525</v>
      </c>
      <c r="L113" s="2" t="s">
        <v>895</v>
      </c>
      <c r="M113" s="2" t="s">
        <v>898</v>
      </c>
      <c r="N113" s="2"/>
      <c r="O113" s="2"/>
      <c r="P113" s="2"/>
      <c r="Q113" s="2" t="s">
        <v>1526</v>
      </c>
      <c r="R113" s="2" t="s">
        <v>1527</v>
      </c>
      <c r="S113" s="2" t="s">
        <v>895</v>
      </c>
      <c r="T113" s="2" t="s">
        <v>895</v>
      </c>
      <c r="U113" s="2" t="s">
        <v>895</v>
      </c>
      <c r="V113" s="2" t="s">
        <v>895</v>
      </c>
      <c r="W113" s="2" t="s">
        <v>895</v>
      </c>
      <c r="X113" s="2" t="s">
        <v>1528</v>
      </c>
      <c r="Y113" s="2"/>
      <c r="Z113" s="2"/>
      <c r="AA113" s="2"/>
      <c r="AB113" s="2"/>
    </row>
    <row r="114" spans="1:28" ht="15" customHeight="1">
      <c r="A114" s="2" t="s">
        <v>1529</v>
      </c>
      <c r="B114" s="2" t="s">
        <v>1530</v>
      </c>
      <c r="C114" s="2" t="s">
        <v>892</v>
      </c>
      <c r="D114" s="2"/>
      <c r="E114" s="3" t="s">
        <v>1531</v>
      </c>
      <c r="F114" s="2" t="s">
        <v>1532</v>
      </c>
      <c r="G114" s="2" t="s">
        <v>895</v>
      </c>
      <c r="H114" s="2" t="s">
        <v>895</v>
      </c>
      <c r="I114" s="2" t="s">
        <v>938</v>
      </c>
      <c r="J114" s="2" t="s">
        <v>1305</v>
      </c>
      <c r="K114" s="2" t="s">
        <v>1306</v>
      </c>
      <c r="L114" s="2" t="s">
        <v>895</v>
      </c>
      <c r="M114" s="2" t="s">
        <v>898</v>
      </c>
      <c r="N114" s="2" t="s">
        <v>1533</v>
      </c>
      <c r="O114" s="2"/>
      <c r="P114" s="2"/>
      <c r="Q114" s="2" t="s">
        <v>895</v>
      </c>
      <c r="R114" s="2" t="s">
        <v>895</v>
      </c>
      <c r="S114" s="2" t="s">
        <v>895</v>
      </c>
      <c r="T114" s="2" t="s">
        <v>895</v>
      </c>
      <c r="U114" s="2" t="s">
        <v>895</v>
      </c>
      <c r="V114" s="2" t="s">
        <v>895</v>
      </c>
      <c r="W114" s="2" t="s">
        <v>895</v>
      </c>
      <c r="X114" s="2" t="s">
        <v>895</v>
      </c>
      <c r="Y114" s="2"/>
      <c r="Z114" s="2"/>
      <c r="AA114" s="2"/>
      <c r="AB114" s="2"/>
    </row>
    <row r="115" spans="1:28" ht="15" customHeight="1">
      <c r="A115" s="2" t="s">
        <v>1534</v>
      </c>
      <c r="B115" s="2" t="s">
        <v>1535</v>
      </c>
      <c r="C115" s="2" t="s">
        <v>892</v>
      </c>
      <c r="D115" s="2"/>
      <c r="E115" s="3" t="s">
        <v>1536</v>
      </c>
      <c r="F115" s="2" t="s">
        <v>895</v>
      </c>
      <c r="G115" s="2" t="s">
        <v>1537</v>
      </c>
      <c r="H115" s="2" t="s">
        <v>895</v>
      </c>
      <c r="I115" s="2" t="s">
        <v>938</v>
      </c>
      <c r="J115" s="2" t="s">
        <v>1305</v>
      </c>
      <c r="K115" s="2"/>
      <c r="L115" s="2" t="s">
        <v>895</v>
      </c>
      <c r="M115" s="2" t="s">
        <v>898</v>
      </c>
      <c r="N115" s="2" t="s">
        <v>1533</v>
      </c>
      <c r="O115" s="2"/>
      <c r="P115" s="2"/>
      <c r="Q115" s="2" t="s">
        <v>895</v>
      </c>
      <c r="R115" s="2" t="s">
        <v>895</v>
      </c>
      <c r="S115" s="2" t="s">
        <v>895</v>
      </c>
      <c r="T115" s="2" t="s">
        <v>895</v>
      </c>
      <c r="U115" s="2" t="s">
        <v>895</v>
      </c>
      <c r="V115" s="2" t="s">
        <v>895</v>
      </c>
      <c r="W115" s="2" t="s">
        <v>895</v>
      </c>
      <c r="X115" s="2" t="s">
        <v>895</v>
      </c>
      <c r="Y115" s="2"/>
      <c r="Z115" s="2"/>
      <c r="AA115" s="2"/>
      <c r="AB115" s="2"/>
    </row>
    <row r="116" spans="1:28" ht="15" customHeight="1">
      <c r="A116" s="2" t="s">
        <v>1538</v>
      </c>
      <c r="B116" s="2" t="s">
        <v>1539</v>
      </c>
      <c r="C116" s="2" t="s">
        <v>892</v>
      </c>
      <c r="D116" s="2" t="s">
        <v>1540</v>
      </c>
      <c r="E116" s="3" t="s">
        <v>1541</v>
      </c>
      <c r="F116" s="2" t="s">
        <v>1542</v>
      </c>
      <c r="G116" s="2" t="s">
        <v>895</v>
      </c>
      <c r="H116" s="2" t="s">
        <v>895</v>
      </c>
      <c r="I116" s="2" t="s">
        <v>1059</v>
      </c>
      <c r="J116" s="2" t="s">
        <v>1284</v>
      </c>
      <c r="K116" s="2" t="s">
        <v>1543</v>
      </c>
      <c r="L116" s="2" t="s">
        <v>895</v>
      </c>
      <c r="M116" s="2" t="s">
        <v>898</v>
      </c>
      <c r="N116" s="2" t="s">
        <v>1544</v>
      </c>
      <c r="O116" s="2"/>
      <c r="P116" s="2"/>
      <c r="Q116" s="2" t="s">
        <v>1545</v>
      </c>
      <c r="R116" s="2" t="s">
        <v>895</v>
      </c>
      <c r="S116" s="2" t="s">
        <v>895</v>
      </c>
      <c r="T116" s="2" t="s">
        <v>895</v>
      </c>
      <c r="U116" s="2" t="s">
        <v>895</v>
      </c>
      <c r="V116" s="2" t="s">
        <v>1545</v>
      </c>
      <c r="W116" s="2" t="s">
        <v>895</v>
      </c>
      <c r="X116" s="2" t="s">
        <v>1546</v>
      </c>
      <c r="Y116" s="2"/>
      <c r="Z116" s="2"/>
      <c r="AA116" s="2"/>
      <c r="AB116" s="2"/>
    </row>
    <row r="117" spans="1:28" ht="15" customHeight="1">
      <c r="A117" s="2" t="s">
        <v>1547</v>
      </c>
      <c r="B117" s="2" t="s">
        <v>1548</v>
      </c>
      <c r="C117" s="2" t="s">
        <v>1549</v>
      </c>
      <c r="D117" s="2"/>
      <c r="E117" s="2"/>
      <c r="F117" s="2" t="s">
        <v>895</v>
      </c>
      <c r="G117" s="2" t="s">
        <v>895</v>
      </c>
      <c r="H117" s="2" t="s">
        <v>895</v>
      </c>
      <c r="I117" s="2" t="s">
        <v>896</v>
      </c>
      <c r="J117" s="2"/>
      <c r="K117" s="2"/>
      <c r="L117" s="2" t="s">
        <v>895</v>
      </c>
      <c r="M117" s="2" t="s">
        <v>898</v>
      </c>
      <c r="N117" s="2"/>
      <c r="O117" s="2"/>
      <c r="P117" s="2"/>
      <c r="Q117" s="2" t="s">
        <v>895</v>
      </c>
      <c r="R117" s="2" t="s">
        <v>895</v>
      </c>
      <c r="S117" s="2" t="s">
        <v>895</v>
      </c>
      <c r="T117" s="2" t="s">
        <v>895</v>
      </c>
      <c r="U117" s="2" t="s">
        <v>895</v>
      </c>
      <c r="V117" s="2" t="s">
        <v>895</v>
      </c>
      <c r="W117" s="2" t="s">
        <v>895</v>
      </c>
      <c r="X117" s="2" t="s">
        <v>895</v>
      </c>
      <c r="Y117" s="2"/>
      <c r="Z117" s="2"/>
      <c r="AA117" s="2"/>
      <c r="AB117" s="2"/>
    </row>
    <row r="118" spans="1:28" ht="15" customHeight="1">
      <c r="A118" s="2" t="s">
        <v>1550</v>
      </c>
      <c r="B118" s="2" t="s">
        <v>1551</v>
      </c>
      <c r="C118" s="2" t="s">
        <v>1452</v>
      </c>
      <c r="D118" s="2"/>
      <c r="E118" s="2"/>
      <c r="F118" s="2" t="s">
        <v>895</v>
      </c>
      <c r="G118" s="2" t="s">
        <v>895</v>
      </c>
      <c r="H118" s="2" t="s">
        <v>895</v>
      </c>
      <c r="I118" s="2" t="s">
        <v>896</v>
      </c>
      <c r="J118" s="2"/>
      <c r="K118" s="2"/>
      <c r="L118" s="2" t="s">
        <v>895</v>
      </c>
      <c r="M118" s="2" t="s">
        <v>898</v>
      </c>
      <c r="N118" s="2"/>
      <c r="O118" s="2"/>
      <c r="P118" s="2"/>
      <c r="Q118" s="2" t="s">
        <v>895</v>
      </c>
      <c r="R118" s="2" t="s">
        <v>895</v>
      </c>
      <c r="S118" s="2" t="s">
        <v>895</v>
      </c>
      <c r="T118" s="2" t="s">
        <v>895</v>
      </c>
      <c r="U118" s="2" t="s">
        <v>895</v>
      </c>
      <c r="V118" s="2" t="s">
        <v>895</v>
      </c>
      <c r="W118" s="2" t="s">
        <v>895</v>
      </c>
      <c r="X118" s="2" t="s">
        <v>895</v>
      </c>
      <c r="Y118" s="2"/>
      <c r="Z118" s="2"/>
      <c r="AA118" s="2"/>
      <c r="AB118" s="2"/>
    </row>
    <row r="119" spans="1:28" ht="15" customHeight="1">
      <c r="A119" s="2" t="s">
        <v>1552</v>
      </c>
      <c r="B119" s="2" t="s">
        <v>1553</v>
      </c>
      <c r="C119" s="2" t="s">
        <v>1452</v>
      </c>
      <c r="D119" s="2"/>
      <c r="E119" s="2"/>
      <c r="F119" s="2" t="s">
        <v>895</v>
      </c>
      <c r="G119" s="2" t="s">
        <v>895</v>
      </c>
      <c r="H119" s="2" t="s">
        <v>895</v>
      </c>
      <c r="I119" s="2" t="s">
        <v>896</v>
      </c>
      <c r="J119" s="2"/>
      <c r="K119" s="2"/>
      <c r="L119" s="2" t="s">
        <v>895</v>
      </c>
      <c r="M119" s="2" t="s">
        <v>898</v>
      </c>
      <c r="N119" s="2"/>
      <c r="O119" s="2"/>
      <c r="P119" s="2"/>
      <c r="Q119" s="2" t="s">
        <v>895</v>
      </c>
      <c r="R119" s="2" t="s">
        <v>895</v>
      </c>
      <c r="S119" s="2" t="s">
        <v>895</v>
      </c>
      <c r="T119" s="2" t="s">
        <v>895</v>
      </c>
      <c r="U119" s="2" t="s">
        <v>895</v>
      </c>
      <c r="V119" s="2" t="s">
        <v>895</v>
      </c>
      <c r="W119" s="2" t="s">
        <v>895</v>
      </c>
      <c r="X119" s="2" t="s">
        <v>895</v>
      </c>
      <c r="Y119" s="2"/>
      <c r="Z119" s="2"/>
      <c r="AA119" s="2"/>
      <c r="AB119" s="2"/>
    </row>
    <row r="120" spans="1:28" ht="15" customHeight="1">
      <c r="A120" s="2" t="s">
        <v>1554</v>
      </c>
      <c r="B120" s="2" t="s">
        <v>1555</v>
      </c>
      <c r="C120" s="2" t="s">
        <v>1457</v>
      </c>
      <c r="D120" s="2"/>
      <c r="E120" s="2"/>
      <c r="F120" s="2" t="s">
        <v>895</v>
      </c>
      <c r="G120" s="2" t="s">
        <v>895</v>
      </c>
      <c r="H120" s="2" t="s">
        <v>895</v>
      </c>
      <c r="I120" s="2" t="s">
        <v>896</v>
      </c>
      <c r="J120" s="2"/>
      <c r="K120" s="2"/>
      <c r="L120" s="2" t="s">
        <v>895</v>
      </c>
      <c r="M120" s="2" t="s">
        <v>898</v>
      </c>
      <c r="N120" s="2"/>
      <c r="O120" s="2"/>
      <c r="P120" s="2"/>
      <c r="Q120" s="2" t="s">
        <v>895</v>
      </c>
      <c r="R120" s="2" t="s">
        <v>895</v>
      </c>
      <c r="S120" s="2" t="s">
        <v>895</v>
      </c>
      <c r="T120" s="2" t="s">
        <v>895</v>
      </c>
      <c r="U120" s="2" t="s">
        <v>895</v>
      </c>
      <c r="V120" s="2" t="s">
        <v>895</v>
      </c>
      <c r="W120" s="2" t="s">
        <v>895</v>
      </c>
      <c r="X120" s="2" t="s">
        <v>895</v>
      </c>
      <c r="Y120" s="2"/>
      <c r="Z120" s="2"/>
      <c r="AA120" s="2"/>
      <c r="AB120" s="2"/>
    </row>
    <row r="121" spans="1:28" ht="15" customHeight="1">
      <c r="A121" s="2" t="s">
        <v>1556</v>
      </c>
      <c r="B121" s="2" t="s">
        <v>1557</v>
      </c>
      <c r="C121" s="2" t="s">
        <v>892</v>
      </c>
      <c r="D121" s="2"/>
      <c r="E121" s="3" t="s">
        <v>1558</v>
      </c>
      <c r="F121" s="2" t="s">
        <v>1559</v>
      </c>
      <c r="G121" s="2" t="s">
        <v>895</v>
      </c>
      <c r="H121" s="2" t="s">
        <v>895</v>
      </c>
      <c r="I121" s="2" t="s">
        <v>896</v>
      </c>
      <c r="J121" s="2" t="s">
        <v>1560</v>
      </c>
      <c r="K121" s="2" t="s">
        <v>993</v>
      </c>
      <c r="L121" s="2" t="s">
        <v>895</v>
      </c>
      <c r="M121" s="2" t="s">
        <v>898</v>
      </c>
      <c r="N121" s="2" t="s">
        <v>1561</v>
      </c>
      <c r="O121" s="2"/>
      <c r="P121" s="2"/>
      <c r="Q121" s="2" t="s">
        <v>1562</v>
      </c>
      <c r="R121" s="2" t="s">
        <v>1563</v>
      </c>
      <c r="S121" s="2" t="s">
        <v>895</v>
      </c>
      <c r="T121" s="2" t="s">
        <v>895</v>
      </c>
      <c r="U121" s="2" t="s">
        <v>895</v>
      </c>
      <c r="V121" s="2" t="s">
        <v>895</v>
      </c>
      <c r="W121" s="2" t="s">
        <v>895</v>
      </c>
      <c r="X121" s="2" t="s">
        <v>1564</v>
      </c>
      <c r="Y121" s="2"/>
      <c r="Z121" s="2"/>
      <c r="AA121" s="2"/>
      <c r="AB121" s="2"/>
    </row>
    <row r="122" spans="1:28" ht="15" customHeight="1">
      <c r="A122" s="2" t="s">
        <v>1565</v>
      </c>
      <c r="B122" s="2" t="s">
        <v>1566</v>
      </c>
      <c r="C122" s="2" t="s">
        <v>892</v>
      </c>
      <c r="D122" s="2"/>
      <c r="E122" s="3" t="s">
        <v>1567</v>
      </c>
      <c r="F122" s="2" t="s">
        <v>1568</v>
      </c>
      <c r="G122" s="2" t="s">
        <v>895</v>
      </c>
      <c r="H122" s="2" t="s">
        <v>895</v>
      </c>
      <c r="I122" s="2" t="s">
        <v>1059</v>
      </c>
      <c r="J122" s="2" t="s">
        <v>1569</v>
      </c>
      <c r="K122" s="2" t="s">
        <v>1570</v>
      </c>
      <c r="L122" s="2" t="s">
        <v>895</v>
      </c>
      <c r="M122" s="2" t="s">
        <v>898</v>
      </c>
      <c r="N122" s="2" t="s">
        <v>1571</v>
      </c>
      <c r="O122" s="2"/>
      <c r="P122" s="2"/>
      <c r="Q122" s="2"/>
      <c r="R122" s="2" t="s">
        <v>895</v>
      </c>
      <c r="S122" s="2" t="s">
        <v>895</v>
      </c>
      <c r="T122" s="2" t="s">
        <v>895</v>
      </c>
      <c r="U122" s="2" t="s">
        <v>895</v>
      </c>
      <c r="V122" s="2" t="s">
        <v>895</v>
      </c>
      <c r="W122" s="2" t="s">
        <v>895</v>
      </c>
      <c r="X122" s="2"/>
      <c r="Y122" s="2"/>
      <c r="Z122" s="2"/>
      <c r="AA122" s="2"/>
      <c r="AB122" s="2"/>
    </row>
    <row r="123" spans="1:28" ht="15" customHeight="1">
      <c r="A123" s="2" t="s">
        <v>1572</v>
      </c>
      <c r="B123" s="2" t="s">
        <v>1573</v>
      </c>
      <c r="C123" s="2" t="s">
        <v>892</v>
      </c>
      <c r="D123" s="2"/>
      <c r="E123" s="2" t="s">
        <v>1574</v>
      </c>
      <c r="F123" s="2" t="s">
        <v>1575</v>
      </c>
      <c r="G123" s="2" t="s">
        <v>895</v>
      </c>
      <c r="H123" s="2" t="s">
        <v>895</v>
      </c>
      <c r="I123" s="2" t="s">
        <v>1136</v>
      </c>
      <c r="J123" s="2" t="s">
        <v>1576</v>
      </c>
      <c r="K123" s="2" t="s">
        <v>1577</v>
      </c>
      <c r="L123" s="2" t="s">
        <v>895</v>
      </c>
      <c r="M123" s="2" t="s">
        <v>898</v>
      </c>
      <c r="N123" s="2" t="s">
        <v>1139</v>
      </c>
      <c r="O123" s="2"/>
      <c r="P123" s="2"/>
      <c r="Q123" s="2" t="s">
        <v>895</v>
      </c>
      <c r="R123" s="2" t="s">
        <v>895</v>
      </c>
      <c r="S123" s="2" t="s">
        <v>895</v>
      </c>
      <c r="T123" s="2" t="s">
        <v>895</v>
      </c>
      <c r="U123" s="2" t="s">
        <v>895</v>
      </c>
      <c r="V123" s="2" t="s">
        <v>895</v>
      </c>
      <c r="W123" s="2" t="s">
        <v>895</v>
      </c>
      <c r="X123" s="2" t="s">
        <v>968</v>
      </c>
      <c r="Y123" s="2"/>
      <c r="Z123" s="2"/>
      <c r="AA123" s="2"/>
      <c r="AB123" s="2"/>
    </row>
    <row r="124" spans="1:28" ht="15" customHeight="1">
      <c r="A124" s="2" t="s">
        <v>1578</v>
      </c>
      <c r="B124" s="2" t="s">
        <v>1579</v>
      </c>
      <c r="C124" s="2" t="s">
        <v>892</v>
      </c>
      <c r="D124" s="2"/>
      <c r="E124" s="2" t="s">
        <v>1580</v>
      </c>
      <c r="F124" s="2" t="s">
        <v>895</v>
      </c>
      <c r="G124" s="2" t="s">
        <v>895</v>
      </c>
      <c r="H124" s="2" t="s">
        <v>895</v>
      </c>
      <c r="I124" s="2" t="s">
        <v>1024</v>
      </c>
      <c r="J124" s="2"/>
      <c r="K124" s="2"/>
      <c r="L124" s="2" t="s">
        <v>895</v>
      </c>
      <c r="M124" s="2" t="s">
        <v>898</v>
      </c>
      <c r="N124" s="2"/>
      <c r="O124" s="2"/>
      <c r="P124" s="2"/>
      <c r="Q124" s="2" t="s">
        <v>895</v>
      </c>
      <c r="R124" s="2" t="s">
        <v>895</v>
      </c>
      <c r="S124" s="2" t="s">
        <v>895</v>
      </c>
      <c r="T124" s="2" t="s">
        <v>895</v>
      </c>
      <c r="U124" s="2" t="s">
        <v>895</v>
      </c>
      <c r="V124" s="2" t="s">
        <v>895</v>
      </c>
      <c r="W124" s="2" t="s">
        <v>895</v>
      </c>
      <c r="X124" s="2" t="s">
        <v>895</v>
      </c>
      <c r="Y124" s="2"/>
      <c r="Z124" s="2"/>
      <c r="AA124" s="2"/>
      <c r="AB124" s="2"/>
    </row>
    <row r="125" spans="1:28" ht="15" customHeight="1">
      <c r="A125" s="2" t="s">
        <v>1581</v>
      </c>
      <c r="B125" s="2" t="s">
        <v>1582</v>
      </c>
      <c r="C125" s="2" t="s">
        <v>892</v>
      </c>
      <c r="D125" s="2"/>
      <c r="E125" s="3" t="s">
        <v>1583</v>
      </c>
      <c r="F125" s="2" t="s">
        <v>1584</v>
      </c>
      <c r="G125" s="2" t="s">
        <v>895</v>
      </c>
      <c r="H125" s="2" t="s">
        <v>895</v>
      </c>
      <c r="I125" s="2" t="s">
        <v>896</v>
      </c>
      <c r="J125" s="2" t="s">
        <v>1585</v>
      </c>
      <c r="K125" s="2" t="s">
        <v>1586</v>
      </c>
      <c r="L125" s="2" t="s">
        <v>895</v>
      </c>
      <c r="M125" s="2" t="s">
        <v>898</v>
      </c>
      <c r="N125" s="2"/>
      <c r="O125" s="2"/>
      <c r="P125" s="2"/>
      <c r="Q125" s="2" t="s">
        <v>895</v>
      </c>
      <c r="R125" s="2" t="s">
        <v>895</v>
      </c>
      <c r="S125" s="2" t="s">
        <v>895</v>
      </c>
      <c r="T125" s="2" t="s">
        <v>895</v>
      </c>
      <c r="U125" s="2" t="s">
        <v>895</v>
      </c>
      <c r="V125" s="2" t="s">
        <v>895</v>
      </c>
      <c r="W125" s="2" t="s">
        <v>895</v>
      </c>
      <c r="X125" s="2" t="s">
        <v>895</v>
      </c>
      <c r="Y125" s="2"/>
      <c r="Z125" s="2"/>
      <c r="AA125" s="2"/>
      <c r="AB125" s="2"/>
    </row>
    <row r="126" spans="1:28" ht="15" customHeight="1">
      <c r="A126" s="2" t="s">
        <v>1587</v>
      </c>
      <c r="B126" s="2" t="s">
        <v>1588</v>
      </c>
      <c r="C126" s="2" t="s">
        <v>892</v>
      </c>
      <c r="D126" s="2"/>
      <c r="E126" s="2" t="s">
        <v>1589</v>
      </c>
      <c r="F126" s="2" t="s">
        <v>1590</v>
      </c>
      <c r="G126" s="2" t="s">
        <v>895</v>
      </c>
      <c r="H126" s="2" t="s">
        <v>895</v>
      </c>
      <c r="I126" s="2" t="s">
        <v>1059</v>
      </c>
      <c r="J126" s="2" t="s">
        <v>1591</v>
      </c>
      <c r="K126" s="2" t="s">
        <v>1106</v>
      </c>
      <c r="L126" s="2" t="s">
        <v>895</v>
      </c>
      <c r="M126" s="2" t="s">
        <v>898</v>
      </c>
      <c r="N126" s="2" t="s">
        <v>1592</v>
      </c>
      <c r="O126" s="2"/>
      <c r="P126" s="2"/>
      <c r="Q126" s="2" t="s">
        <v>895</v>
      </c>
      <c r="R126" s="2" t="s">
        <v>895</v>
      </c>
      <c r="S126" s="2" t="s">
        <v>895</v>
      </c>
      <c r="T126" s="2" t="s">
        <v>895</v>
      </c>
      <c r="U126" s="2" t="s">
        <v>895</v>
      </c>
      <c r="V126" s="2" t="s">
        <v>1593</v>
      </c>
      <c r="W126" s="2" t="s">
        <v>895</v>
      </c>
      <c r="X126" s="2" t="s">
        <v>1594</v>
      </c>
      <c r="Y126" s="2"/>
      <c r="Z126" s="2"/>
      <c r="AA126" s="2"/>
      <c r="AB126" s="2"/>
    </row>
    <row r="127" spans="1:28" ht="15" customHeight="1">
      <c r="A127" s="2" t="s">
        <v>1595</v>
      </c>
      <c r="B127" s="2" t="s">
        <v>1596</v>
      </c>
      <c r="C127" s="2" t="s">
        <v>892</v>
      </c>
      <c r="D127" s="2"/>
      <c r="E127" s="2" t="s">
        <v>1597</v>
      </c>
      <c r="F127" s="2" t="s">
        <v>1598</v>
      </c>
      <c r="G127" s="2" t="s">
        <v>895</v>
      </c>
      <c r="H127" s="2" t="s">
        <v>895</v>
      </c>
      <c r="I127" s="2" t="s">
        <v>938</v>
      </c>
      <c r="J127" s="2" t="s">
        <v>1599</v>
      </c>
      <c r="K127" s="2" t="s">
        <v>1600</v>
      </c>
      <c r="L127" s="2" t="s">
        <v>895</v>
      </c>
      <c r="M127" s="2" t="s">
        <v>898</v>
      </c>
      <c r="N127" s="2"/>
      <c r="O127" s="2"/>
      <c r="P127" s="2"/>
      <c r="Q127" s="2" t="s">
        <v>1601</v>
      </c>
      <c r="R127" s="2" t="s">
        <v>895</v>
      </c>
      <c r="S127" s="2" t="s">
        <v>895</v>
      </c>
      <c r="T127" s="2" t="s">
        <v>895</v>
      </c>
      <c r="U127" s="2" t="s">
        <v>895</v>
      </c>
      <c r="V127" s="2" t="s">
        <v>895</v>
      </c>
      <c r="W127" s="2" t="s">
        <v>895</v>
      </c>
      <c r="X127" s="2" t="s">
        <v>1602</v>
      </c>
      <c r="Y127" s="2"/>
      <c r="Z127" s="2"/>
      <c r="AA127" s="2"/>
      <c r="AB127" s="2"/>
    </row>
    <row r="128" spans="1:28" ht="15" customHeight="1">
      <c r="A128" s="2" t="s">
        <v>1603</v>
      </c>
      <c r="B128" s="2" t="s">
        <v>1604</v>
      </c>
      <c r="C128" s="2" t="s">
        <v>892</v>
      </c>
      <c r="D128" s="2"/>
      <c r="E128" s="3" t="s">
        <v>1605</v>
      </c>
      <c r="F128" s="2" t="s">
        <v>1606</v>
      </c>
      <c r="G128" s="2" t="s">
        <v>895</v>
      </c>
      <c r="H128" s="2" t="s">
        <v>895</v>
      </c>
      <c r="I128" s="2" t="s">
        <v>1136</v>
      </c>
      <c r="J128" s="2" t="s">
        <v>1607</v>
      </c>
      <c r="K128" s="2" t="s">
        <v>1608</v>
      </c>
      <c r="L128" s="2" t="s">
        <v>895</v>
      </c>
      <c r="M128" s="2" t="s">
        <v>898</v>
      </c>
      <c r="N128" s="2" t="s">
        <v>1609</v>
      </c>
      <c r="O128" s="2"/>
      <c r="P128" s="2"/>
      <c r="Q128" s="2" t="s">
        <v>1610</v>
      </c>
      <c r="R128" s="2" t="s">
        <v>895</v>
      </c>
      <c r="S128" s="2" t="s">
        <v>895</v>
      </c>
      <c r="T128" s="2" t="s">
        <v>895</v>
      </c>
      <c r="U128" s="2" t="s">
        <v>895</v>
      </c>
      <c r="V128" s="2" t="s">
        <v>895</v>
      </c>
      <c r="W128" s="2" t="s">
        <v>895</v>
      </c>
      <c r="X128" s="2" t="s">
        <v>895</v>
      </c>
      <c r="Y128" s="2"/>
      <c r="Z128" s="2"/>
      <c r="AA128" s="2"/>
      <c r="AB128" s="2"/>
    </row>
    <row r="129" spans="1:28" ht="15" customHeight="1">
      <c r="A129" s="2" t="s">
        <v>1611</v>
      </c>
      <c r="B129" s="2" t="s">
        <v>1612</v>
      </c>
      <c r="C129" s="2" t="s">
        <v>892</v>
      </c>
      <c r="D129" s="2"/>
      <c r="E129" s="2" t="s">
        <v>1613</v>
      </c>
      <c r="F129" s="2" t="s">
        <v>1614</v>
      </c>
      <c r="G129" s="2" t="s">
        <v>895</v>
      </c>
      <c r="H129" s="2" t="s">
        <v>895</v>
      </c>
      <c r="I129" s="2" t="s">
        <v>1136</v>
      </c>
      <c r="J129" s="2" t="s">
        <v>1576</v>
      </c>
      <c r="K129" s="2" t="s">
        <v>1615</v>
      </c>
      <c r="L129" s="2" t="s">
        <v>895</v>
      </c>
      <c r="M129" s="2" t="s">
        <v>898</v>
      </c>
      <c r="N129" s="2" t="s">
        <v>1616</v>
      </c>
      <c r="O129" s="2"/>
      <c r="P129" s="2"/>
      <c r="Q129" s="2" t="s">
        <v>895</v>
      </c>
      <c r="R129" s="2" t="s">
        <v>895</v>
      </c>
      <c r="S129" s="2" t="s">
        <v>895</v>
      </c>
      <c r="T129" s="2" t="s">
        <v>895</v>
      </c>
      <c r="U129" s="2" t="s">
        <v>895</v>
      </c>
      <c r="V129" s="2" t="s">
        <v>895</v>
      </c>
      <c r="W129" s="2" t="s">
        <v>895</v>
      </c>
      <c r="X129" s="2" t="s">
        <v>895</v>
      </c>
      <c r="Y129" s="2"/>
      <c r="Z129" s="2"/>
      <c r="AA129" s="2"/>
      <c r="AB129" s="2"/>
    </row>
    <row r="130" spans="1:28" ht="15" customHeight="1">
      <c r="A130" s="2" t="s">
        <v>1617</v>
      </c>
      <c r="B130" s="2" t="s">
        <v>1618</v>
      </c>
      <c r="C130" s="2" t="s">
        <v>892</v>
      </c>
      <c r="D130" s="2"/>
      <c r="E130" s="3" t="s">
        <v>1619</v>
      </c>
      <c r="F130" s="2" t="s">
        <v>1620</v>
      </c>
      <c r="G130" s="2" t="s">
        <v>895</v>
      </c>
      <c r="H130" s="2" t="s">
        <v>895</v>
      </c>
      <c r="I130" s="2" t="s">
        <v>1024</v>
      </c>
      <c r="J130" s="2" t="s">
        <v>1621</v>
      </c>
      <c r="K130" s="2" t="s">
        <v>1126</v>
      </c>
      <c r="L130" s="2" t="s">
        <v>895</v>
      </c>
      <c r="M130" s="2" t="s">
        <v>898</v>
      </c>
      <c r="N130" s="2" t="s">
        <v>1040</v>
      </c>
      <c r="O130" s="2"/>
      <c r="P130" s="2"/>
      <c r="Q130" s="2" t="s">
        <v>895</v>
      </c>
      <c r="R130" s="2" t="s">
        <v>895</v>
      </c>
      <c r="S130" s="2" t="s">
        <v>895</v>
      </c>
      <c r="T130" s="2" t="s">
        <v>895</v>
      </c>
      <c r="U130" s="2" t="s">
        <v>895</v>
      </c>
      <c r="V130" s="2" t="s">
        <v>1622</v>
      </c>
      <c r="W130" s="2" t="s">
        <v>895</v>
      </c>
      <c r="X130" s="2" t="s">
        <v>1623</v>
      </c>
      <c r="Y130" s="2"/>
      <c r="Z130" s="2"/>
      <c r="AA130" s="2"/>
      <c r="AB130" s="2"/>
    </row>
    <row r="131" spans="1:28" ht="15" customHeight="1">
      <c r="A131" s="2" t="s">
        <v>1624</v>
      </c>
      <c r="B131" s="2" t="s">
        <v>1625</v>
      </c>
      <c r="C131" s="2" t="s">
        <v>892</v>
      </c>
      <c r="D131" s="2"/>
      <c r="E131" s="2" t="s">
        <v>1626</v>
      </c>
      <c r="F131" s="2" t="s">
        <v>895</v>
      </c>
      <c r="G131" s="2" t="s">
        <v>895</v>
      </c>
      <c r="H131" s="2" t="s">
        <v>895</v>
      </c>
      <c r="I131" s="2" t="s">
        <v>1024</v>
      </c>
      <c r="J131" s="2"/>
      <c r="K131" s="2"/>
      <c r="L131" s="2" t="s">
        <v>895</v>
      </c>
      <c r="M131" s="2" t="s">
        <v>898</v>
      </c>
      <c r="N131" s="2"/>
      <c r="O131" s="2"/>
      <c r="P131" s="2"/>
      <c r="Q131" s="2" t="s">
        <v>895</v>
      </c>
      <c r="R131" s="2" t="s">
        <v>895</v>
      </c>
      <c r="S131" s="2" t="s">
        <v>895</v>
      </c>
      <c r="T131" s="2" t="s">
        <v>895</v>
      </c>
      <c r="U131" s="2" t="s">
        <v>895</v>
      </c>
      <c r="V131" s="2" t="s">
        <v>895</v>
      </c>
      <c r="W131" s="2" t="s">
        <v>895</v>
      </c>
      <c r="X131" s="2" t="s">
        <v>895</v>
      </c>
      <c r="Y131" s="2"/>
      <c r="Z131" s="2"/>
      <c r="AA131" s="2"/>
      <c r="AB131" s="2"/>
    </row>
    <row r="132" spans="1:28" ht="15" customHeight="1">
      <c r="A132" s="2" t="s">
        <v>1627</v>
      </c>
      <c r="B132" s="2" t="s">
        <v>1628</v>
      </c>
      <c r="C132" s="2" t="s">
        <v>1291</v>
      </c>
      <c r="D132" s="2"/>
      <c r="E132" s="2"/>
      <c r="F132" s="2" t="s">
        <v>895</v>
      </c>
      <c r="G132" s="2" t="s">
        <v>895</v>
      </c>
      <c r="H132" s="2" t="s">
        <v>895</v>
      </c>
      <c r="I132" s="2" t="s">
        <v>896</v>
      </c>
      <c r="J132" s="2"/>
      <c r="K132" s="2"/>
      <c r="L132" s="2" t="s">
        <v>895</v>
      </c>
      <c r="M132" s="2" t="s">
        <v>898</v>
      </c>
      <c r="N132" s="2"/>
      <c r="O132" s="2"/>
      <c r="P132" s="2"/>
      <c r="Q132" s="2" t="s">
        <v>895</v>
      </c>
      <c r="R132" s="2" t="s">
        <v>895</v>
      </c>
      <c r="S132" s="2" t="s">
        <v>895</v>
      </c>
      <c r="T132" s="2" t="s">
        <v>895</v>
      </c>
      <c r="U132" s="2" t="s">
        <v>895</v>
      </c>
      <c r="V132" s="2" t="s">
        <v>895</v>
      </c>
      <c r="W132" s="2" t="s">
        <v>895</v>
      </c>
      <c r="X132" s="2" t="s">
        <v>895</v>
      </c>
      <c r="Y132" s="2"/>
      <c r="Z132" s="2"/>
      <c r="AA132" s="2"/>
      <c r="AB132" s="2"/>
    </row>
    <row r="133" spans="1:28" ht="15" customHeight="1">
      <c r="A133" s="2" t="s">
        <v>1629</v>
      </c>
      <c r="B133" s="2" t="s">
        <v>1630</v>
      </c>
      <c r="C133" s="2" t="s">
        <v>892</v>
      </c>
      <c r="D133" s="2" t="s">
        <v>917</v>
      </c>
      <c r="E133" s="3" t="s">
        <v>1631</v>
      </c>
      <c r="F133" s="2" t="s">
        <v>1632</v>
      </c>
      <c r="G133" s="2" t="s">
        <v>895</v>
      </c>
      <c r="H133" s="2" t="s">
        <v>895</v>
      </c>
      <c r="I133" s="2" t="s">
        <v>896</v>
      </c>
      <c r="J133" s="2" t="s">
        <v>42</v>
      </c>
      <c r="K133" s="2" t="s">
        <v>993</v>
      </c>
      <c r="L133" s="2" t="s">
        <v>895</v>
      </c>
      <c r="M133" s="2" t="s">
        <v>898</v>
      </c>
      <c r="N133" s="2" t="s">
        <v>899</v>
      </c>
      <c r="O133" s="2"/>
      <c r="P133" s="2"/>
      <c r="Q133" s="2" t="s">
        <v>895</v>
      </c>
      <c r="R133" s="2" t="s">
        <v>895</v>
      </c>
      <c r="S133" s="2" t="s">
        <v>895</v>
      </c>
      <c r="T133" s="2" t="s">
        <v>895</v>
      </c>
      <c r="U133" s="2" t="s">
        <v>895</v>
      </c>
      <c r="V133" s="2" t="s">
        <v>895</v>
      </c>
      <c r="W133" s="2" t="s">
        <v>895</v>
      </c>
      <c r="X133" s="2" t="s">
        <v>895</v>
      </c>
      <c r="Y133" s="2"/>
      <c r="Z133" s="2"/>
      <c r="AA133" s="2"/>
      <c r="AB133" s="2"/>
    </row>
    <row r="134" spans="1:28" ht="15" customHeight="1">
      <c r="A134" s="2" t="s">
        <v>1633</v>
      </c>
      <c r="B134" s="2" t="s">
        <v>1634</v>
      </c>
      <c r="C134" s="2" t="s">
        <v>48</v>
      </c>
      <c r="D134" s="2"/>
      <c r="E134" s="2" t="s">
        <v>1635</v>
      </c>
      <c r="F134" s="2" t="s">
        <v>1636</v>
      </c>
      <c r="G134" s="2" t="s">
        <v>895</v>
      </c>
      <c r="H134" s="2" t="s">
        <v>895</v>
      </c>
      <c r="I134" s="2" t="s">
        <v>896</v>
      </c>
      <c r="J134" s="2" t="s">
        <v>1017</v>
      </c>
      <c r="K134" s="2"/>
      <c r="L134" s="2" t="s">
        <v>895</v>
      </c>
      <c r="M134" s="2" t="s">
        <v>898</v>
      </c>
      <c r="N134" s="2"/>
      <c r="O134" s="2"/>
      <c r="P134" s="2"/>
      <c r="Q134" s="2" t="s">
        <v>895</v>
      </c>
      <c r="R134" s="2" t="s">
        <v>895</v>
      </c>
      <c r="S134" s="2" t="s">
        <v>895</v>
      </c>
      <c r="T134" s="2" t="s">
        <v>895</v>
      </c>
      <c r="U134" s="2" t="s">
        <v>895</v>
      </c>
      <c r="V134" s="2" t="s">
        <v>895</v>
      </c>
      <c r="W134" s="2" t="s">
        <v>895</v>
      </c>
      <c r="X134" s="2" t="s">
        <v>895</v>
      </c>
      <c r="Y134" s="2"/>
      <c r="Z134" s="2"/>
      <c r="AA134" s="2"/>
      <c r="AB134" s="2"/>
    </row>
    <row r="135" spans="1:28" ht="15" customHeight="1">
      <c r="A135" s="2" t="s">
        <v>1637</v>
      </c>
      <c r="B135" s="2" t="s">
        <v>1638</v>
      </c>
      <c r="C135" s="2" t="s">
        <v>892</v>
      </c>
      <c r="D135" s="2"/>
      <c r="E135" s="3" t="s">
        <v>1639</v>
      </c>
      <c r="F135" s="2" t="s">
        <v>1640</v>
      </c>
      <c r="G135" s="2" t="s">
        <v>895</v>
      </c>
      <c r="H135" s="2" t="s">
        <v>895</v>
      </c>
      <c r="I135" s="2" t="s">
        <v>1641</v>
      </c>
      <c r="J135" s="2" t="s">
        <v>1642</v>
      </c>
      <c r="K135" s="2" t="s">
        <v>1643</v>
      </c>
      <c r="L135" s="2" t="s">
        <v>895</v>
      </c>
      <c r="M135" s="2" t="s">
        <v>898</v>
      </c>
      <c r="N135" s="2"/>
      <c r="O135" s="2"/>
      <c r="P135" s="2"/>
      <c r="Q135" s="2" t="s">
        <v>895</v>
      </c>
      <c r="R135" s="2" t="s">
        <v>895</v>
      </c>
      <c r="S135" s="2" t="s">
        <v>895</v>
      </c>
      <c r="T135" s="2" t="s">
        <v>895</v>
      </c>
      <c r="U135" s="2" t="s">
        <v>895</v>
      </c>
      <c r="V135" s="2" t="s">
        <v>1644</v>
      </c>
      <c r="W135" s="2" t="s">
        <v>1645</v>
      </c>
      <c r="X135" s="2" t="s">
        <v>895</v>
      </c>
      <c r="Y135" s="2"/>
      <c r="Z135" s="2"/>
      <c r="AA135" s="2"/>
      <c r="AB135" s="2"/>
    </row>
    <row r="136" spans="1:28" ht="15" customHeight="1">
      <c r="A136" s="2" t="s">
        <v>1646</v>
      </c>
      <c r="B136" s="2" t="s">
        <v>1647</v>
      </c>
      <c r="C136" s="2" t="s">
        <v>48</v>
      </c>
      <c r="D136" s="2"/>
      <c r="E136" s="3" t="s">
        <v>1648</v>
      </c>
      <c r="F136" s="2" t="s">
        <v>1649</v>
      </c>
      <c r="G136" s="2" t="s">
        <v>895</v>
      </c>
      <c r="H136" s="2" t="s">
        <v>895</v>
      </c>
      <c r="I136" s="2" t="s">
        <v>896</v>
      </c>
      <c r="J136" s="2" t="s">
        <v>992</v>
      </c>
      <c r="K136" s="2"/>
      <c r="L136" s="2" t="s">
        <v>895</v>
      </c>
      <c r="M136" s="2" t="s">
        <v>898</v>
      </c>
      <c r="N136" s="2" t="s">
        <v>1561</v>
      </c>
      <c r="O136" s="2"/>
      <c r="P136" s="2"/>
      <c r="Q136" s="2" t="s">
        <v>895</v>
      </c>
      <c r="R136" s="2" t="s">
        <v>895</v>
      </c>
      <c r="S136" s="2" t="s">
        <v>895</v>
      </c>
      <c r="T136" s="2" t="s">
        <v>895</v>
      </c>
      <c r="U136" s="2" t="s">
        <v>895</v>
      </c>
      <c r="V136" s="2" t="s">
        <v>895</v>
      </c>
      <c r="W136" s="2" t="s">
        <v>895</v>
      </c>
      <c r="X136" s="2" t="s">
        <v>895</v>
      </c>
      <c r="Y136" s="2"/>
      <c r="Z136" s="2"/>
      <c r="AA136" s="2"/>
      <c r="AB136" s="2"/>
    </row>
    <row r="137" spans="1:28" ht="15" customHeight="1">
      <c r="A137" s="2" t="s">
        <v>1650</v>
      </c>
      <c r="B137" s="2" t="s">
        <v>1651</v>
      </c>
      <c r="C137" s="2" t="s">
        <v>892</v>
      </c>
      <c r="D137" s="2" t="s">
        <v>1652</v>
      </c>
      <c r="E137" s="2" t="s">
        <v>1653</v>
      </c>
      <c r="F137" s="2" t="s">
        <v>1654</v>
      </c>
      <c r="G137" s="2" t="s">
        <v>895</v>
      </c>
      <c r="H137" s="2" t="s">
        <v>895</v>
      </c>
      <c r="I137" s="2" t="s">
        <v>896</v>
      </c>
      <c r="J137" s="2" t="s">
        <v>914</v>
      </c>
      <c r="K137" s="2" t="s">
        <v>43</v>
      </c>
      <c r="L137" s="2" t="s">
        <v>895</v>
      </c>
      <c r="M137" s="2" t="s">
        <v>898</v>
      </c>
      <c r="N137" s="2" t="s">
        <v>899</v>
      </c>
      <c r="O137" s="2"/>
      <c r="P137" s="2"/>
      <c r="Q137" s="2" t="s">
        <v>1655</v>
      </c>
      <c r="R137" s="2" t="s">
        <v>895</v>
      </c>
      <c r="S137" s="2" t="s">
        <v>895</v>
      </c>
      <c r="T137" s="2" t="s">
        <v>895</v>
      </c>
      <c r="U137" s="2" t="s">
        <v>895</v>
      </c>
      <c r="V137" s="2" t="s">
        <v>895</v>
      </c>
      <c r="W137" s="2" t="s">
        <v>895</v>
      </c>
      <c r="X137" s="2" t="s">
        <v>1656</v>
      </c>
      <c r="Y137" s="2"/>
      <c r="Z137" s="2"/>
      <c r="AA137" s="2"/>
      <c r="AB137" s="2"/>
    </row>
    <row r="138" spans="1:28" ht="15" customHeight="1">
      <c r="A138" s="2" t="s">
        <v>1657</v>
      </c>
      <c r="B138" s="2" t="s">
        <v>1658</v>
      </c>
      <c r="C138" s="2" t="s">
        <v>892</v>
      </c>
      <c r="D138" s="2"/>
      <c r="E138" s="3" t="s">
        <v>1659</v>
      </c>
      <c r="F138" s="2" t="s">
        <v>1660</v>
      </c>
      <c r="G138" s="2" t="s">
        <v>895</v>
      </c>
      <c r="H138" s="2" t="s">
        <v>895</v>
      </c>
      <c r="I138" s="2" t="s">
        <v>983</v>
      </c>
      <c r="J138" s="2" t="s">
        <v>1661</v>
      </c>
      <c r="K138" s="2" t="s">
        <v>1662</v>
      </c>
      <c r="L138" s="2" t="s">
        <v>895</v>
      </c>
      <c r="M138" s="2" t="s">
        <v>898</v>
      </c>
      <c r="N138" s="2"/>
      <c r="O138" s="2"/>
      <c r="P138" s="2"/>
      <c r="Q138" s="2" t="s">
        <v>895</v>
      </c>
      <c r="R138" s="2" t="s">
        <v>895</v>
      </c>
      <c r="S138" s="2" t="s">
        <v>895</v>
      </c>
      <c r="T138" s="2" t="s">
        <v>895</v>
      </c>
      <c r="U138" s="2" t="s">
        <v>895</v>
      </c>
      <c r="V138" s="2" t="s">
        <v>895</v>
      </c>
      <c r="W138" s="2" t="s">
        <v>895</v>
      </c>
      <c r="X138" s="2" t="s">
        <v>895</v>
      </c>
      <c r="Y138" s="2"/>
      <c r="Z138" s="2"/>
      <c r="AA138" s="2"/>
      <c r="AB138" s="2"/>
    </row>
    <row r="139" spans="1:28" ht="15" customHeight="1">
      <c r="A139" s="2" t="s">
        <v>1663</v>
      </c>
      <c r="B139" s="2" t="s">
        <v>1664</v>
      </c>
      <c r="C139" s="2" t="s">
        <v>892</v>
      </c>
      <c r="D139" s="2"/>
      <c r="E139" s="3" t="s">
        <v>1665</v>
      </c>
      <c r="F139" s="2" t="s">
        <v>1640</v>
      </c>
      <c r="G139" s="2" t="s">
        <v>895</v>
      </c>
      <c r="H139" s="2" t="s">
        <v>895</v>
      </c>
      <c r="I139" s="2" t="s">
        <v>1666</v>
      </c>
      <c r="J139" s="2" t="s">
        <v>1667</v>
      </c>
      <c r="K139" s="2" t="s">
        <v>1643</v>
      </c>
      <c r="L139" s="2" t="s">
        <v>895</v>
      </c>
      <c r="M139" s="2" t="s">
        <v>898</v>
      </c>
      <c r="N139" s="2"/>
      <c r="O139" s="2"/>
      <c r="P139" s="2"/>
      <c r="Q139" s="2" t="s">
        <v>895</v>
      </c>
      <c r="R139" s="2" t="s">
        <v>895</v>
      </c>
      <c r="S139" s="2" t="s">
        <v>895</v>
      </c>
      <c r="T139" s="2" t="s">
        <v>895</v>
      </c>
      <c r="U139" s="2" t="s">
        <v>895</v>
      </c>
      <c r="V139" s="2" t="s">
        <v>895</v>
      </c>
      <c r="W139" s="2" t="s">
        <v>895</v>
      </c>
      <c r="X139" s="2" t="s">
        <v>895</v>
      </c>
      <c r="Y139" s="2"/>
      <c r="Z139" s="2"/>
      <c r="AA139" s="2"/>
      <c r="AB139" s="2"/>
    </row>
    <row r="140" spans="1:28" ht="15" customHeight="1">
      <c r="A140" s="2" t="s">
        <v>1668</v>
      </c>
      <c r="B140" s="2" t="s">
        <v>1669</v>
      </c>
      <c r="C140" s="2" t="s">
        <v>892</v>
      </c>
      <c r="D140" s="2" t="s">
        <v>1325</v>
      </c>
      <c r="E140" s="2" t="s">
        <v>1670</v>
      </c>
      <c r="F140" s="2" t="s">
        <v>1671</v>
      </c>
      <c r="G140" s="2" t="s">
        <v>1672</v>
      </c>
      <c r="H140" s="2" t="s">
        <v>895</v>
      </c>
      <c r="I140" s="2" t="s">
        <v>1136</v>
      </c>
      <c r="J140" s="2" t="s">
        <v>1673</v>
      </c>
      <c r="K140" s="2" t="s">
        <v>1138</v>
      </c>
      <c r="L140" s="2" t="s">
        <v>895</v>
      </c>
      <c r="M140" s="2" t="s">
        <v>898</v>
      </c>
      <c r="N140" s="2"/>
      <c r="O140" s="2"/>
      <c r="P140" s="2"/>
      <c r="Q140" s="2" t="s">
        <v>1674</v>
      </c>
      <c r="R140" s="2" t="s">
        <v>895</v>
      </c>
      <c r="S140" s="2" t="s">
        <v>895</v>
      </c>
      <c r="T140" s="2" t="s">
        <v>895</v>
      </c>
      <c r="U140" s="2" t="s">
        <v>895</v>
      </c>
      <c r="V140" s="2" t="s">
        <v>895</v>
      </c>
      <c r="W140" s="2" t="s">
        <v>895</v>
      </c>
      <c r="X140" s="2" t="s">
        <v>895</v>
      </c>
      <c r="Y140" s="2"/>
      <c r="Z140" s="2"/>
      <c r="AA140" s="2"/>
      <c r="AB140" s="2"/>
    </row>
    <row r="141" spans="1:28" ht="15" customHeight="1">
      <c r="A141" s="2" t="s">
        <v>1675</v>
      </c>
      <c r="B141" s="2" t="s">
        <v>1676</v>
      </c>
      <c r="C141" s="2" t="s">
        <v>892</v>
      </c>
      <c r="D141" s="2" t="s">
        <v>1049</v>
      </c>
      <c r="E141" s="2" t="s">
        <v>1677</v>
      </c>
      <c r="F141" s="2" t="s">
        <v>1678</v>
      </c>
      <c r="G141" s="2" t="s">
        <v>895</v>
      </c>
      <c r="H141" s="2" t="s">
        <v>895</v>
      </c>
      <c r="I141" s="2" t="s">
        <v>896</v>
      </c>
      <c r="J141" s="2" t="s">
        <v>992</v>
      </c>
      <c r="K141" s="2" t="s">
        <v>993</v>
      </c>
      <c r="L141" s="2" t="s">
        <v>895</v>
      </c>
      <c r="M141" s="2" t="s">
        <v>898</v>
      </c>
      <c r="N141" s="2" t="s">
        <v>1561</v>
      </c>
      <c r="O141" s="2"/>
      <c r="P141" s="2"/>
      <c r="Q141" s="2" t="s">
        <v>1679</v>
      </c>
      <c r="R141" s="2" t="s">
        <v>1680</v>
      </c>
      <c r="S141" s="2" t="s">
        <v>1681</v>
      </c>
      <c r="T141" s="2" t="s">
        <v>895</v>
      </c>
      <c r="U141" s="2" t="s">
        <v>895</v>
      </c>
      <c r="V141" s="2" t="s">
        <v>1679</v>
      </c>
      <c r="W141" s="2" t="s">
        <v>895</v>
      </c>
      <c r="X141" s="2" t="s">
        <v>1682</v>
      </c>
      <c r="Y141" s="2"/>
      <c r="Z141" s="2"/>
      <c r="AA141" s="2"/>
      <c r="AB141" s="2"/>
    </row>
    <row r="142" spans="1:28" ht="15" customHeight="1">
      <c r="A142" s="2" t="s">
        <v>1683</v>
      </c>
      <c r="B142" s="2" t="s">
        <v>1684</v>
      </c>
      <c r="C142" s="2" t="s">
        <v>892</v>
      </c>
      <c r="D142" s="2" t="s">
        <v>1189</v>
      </c>
      <c r="E142" s="2" t="s">
        <v>1685</v>
      </c>
      <c r="F142" s="2" t="s">
        <v>1686</v>
      </c>
      <c r="G142" s="2" t="s">
        <v>895</v>
      </c>
      <c r="H142" s="2" t="s">
        <v>895</v>
      </c>
      <c r="I142" s="2" t="s">
        <v>896</v>
      </c>
      <c r="J142" s="2" t="s">
        <v>42</v>
      </c>
      <c r="K142" s="2" t="s">
        <v>43</v>
      </c>
      <c r="L142" s="2" t="s">
        <v>895</v>
      </c>
      <c r="M142" s="2" t="s">
        <v>898</v>
      </c>
      <c r="N142" s="2" t="s">
        <v>899</v>
      </c>
      <c r="O142" s="2"/>
      <c r="P142" s="2"/>
      <c r="Q142" s="2" t="s">
        <v>1687</v>
      </c>
      <c r="R142" s="2" t="s">
        <v>895</v>
      </c>
      <c r="S142" s="2" t="s">
        <v>895</v>
      </c>
      <c r="T142" s="2" t="s">
        <v>895</v>
      </c>
      <c r="U142" s="2" t="s">
        <v>895</v>
      </c>
      <c r="V142" s="2" t="s">
        <v>1688</v>
      </c>
      <c r="W142" s="2" t="s">
        <v>895</v>
      </c>
      <c r="X142" s="2" t="s">
        <v>1689</v>
      </c>
      <c r="Y142" s="2"/>
      <c r="Z142" s="2"/>
      <c r="AA142" s="2"/>
      <c r="AB142" s="2"/>
    </row>
    <row r="143" spans="1:28" ht="15" customHeight="1">
      <c r="A143" s="2" t="s">
        <v>1690</v>
      </c>
      <c r="B143" s="2" t="s">
        <v>1691</v>
      </c>
      <c r="C143" s="2" t="s">
        <v>951</v>
      </c>
      <c r="D143" s="2"/>
      <c r="E143" s="2"/>
      <c r="F143" s="2" t="s">
        <v>895</v>
      </c>
      <c r="G143" s="2" t="s">
        <v>895</v>
      </c>
      <c r="H143" s="2" t="s">
        <v>895</v>
      </c>
      <c r="I143" s="2" t="s">
        <v>896</v>
      </c>
      <c r="J143" s="2"/>
      <c r="K143" s="2"/>
      <c r="L143" s="2" t="s">
        <v>895</v>
      </c>
      <c r="M143" s="2" t="s">
        <v>898</v>
      </c>
      <c r="N143" s="2"/>
      <c r="O143" s="2"/>
      <c r="P143" s="2"/>
      <c r="Q143" s="2" t="s">
        <v>895</v>
      </c>
      <c r="R143" s="2" t="s">
        <v>895</v>
      </c>
      <c r="S143" s="2" t="s">
        <v>895</v>
      </c>
      <c r="T143" s="2" t="s">
        <v>895</v>
      </c>
      <c r="U143" s="2" t="s">
        <v>895</v>
      </c>
      <c r="V143" s="2" t="s">
        <v>895</v>
      </c>
      <c r="W143" s="2" t="s">
        <v>895</v>
      </c>
      <c r="X143" s="2" t="s">
        <v>895</v>
      </c>
      <c r="Y143" s="2"/>
      <c r="Z143" s="2"/>
      <c r="AA143" s="2"/>
      <c r="AB143" s="2"/>
    </row>
    <row r="144" spans="1:28" ht="15" customHeight="1">
      <c r="A144" s="2" t="s">
        <v>1692</v>
      </c>
      <c r="B144" s="2" t="s">
        <v>1693</v>
      </c>
      <c r="C144" s="2" t="s">
        <v>892</v>
      </c>
      <c r="D144" s="2" t="s">
        <v>1694</v>
      </c>
      <c r="E144" s="3" t="s">
        <v>1695</v>
      </c>
      <c r="F144" s="2" t="s">
        <v>1696</v>
      </c>
      <c r="G144" s="2" t="s">
        <v>895</v>
      </c>
      <c r="H144" s="2" t="s">
        <v>895</v>
      </c>
      <c r="I144" s="2" t="s">
        <v>1697</v>
      </c>
      <c r="J144" s="2" t="s">
        <v>1698</v>
      </c>
      <c r="K144" s="2" t="s">
        <v>1699</v>
      </c>
      <c r="L144" s="2" t="s">
        <v>895</v>
      </c>
      <c r="M144" s="2" t="s">
        <v>898</v>
      </c>
      <c r="N144" s="2" t="s">
        <v>1700</v>
      </c>
      <c r="O144" s="2"/>
      <c r="P144" s="2"/>
      <c r="Q144" s="2" t="s">
        <v>1701</v>
      </c>
      <c r="R144" s="2" t="s">
        <v>1702</v>
      </c>
      <c r="S144" s="2" t="s">
        <v>895</v>
      </c>
      <c r="T144" s="2" t="s">
        <v>895</v>
      </c>
      <c r="U144" s="2" t="s">
        <v>895</v>
      </c>
      <c r="V144" s="2" t="s">
        <v>895</v>
      </c>
      <c r="W144" s="2" t="s">
        <v>895</v>
      </c>
      <c r="X144" s="2" t="s">
        <v>1703</v>
      </c>
      <c r="Y144" s="2"/>
      <c r="Z144" s="2"/>
      <c r="AA144" s="2"/>
      <c r="AB144" s="2"/>
    </row>
    <row r="145" spans="1:28" ht="15" customHeight="1">
      <c r="A145" s="2" t="s">
        <v>1704</v>
      </c>
      <c r="B145" s="2" t="s">
        <v>1705</v>
      </c>
      <c r="C145" s="2" t="s">
        <v>892</v>
      </c>
      <c r="D145" s="2" t="s">
        <v>1694</v>
      </c>
      <c r="E145" s="2"/>
      <c r="F145" s="2" t="s">
        <v>895</v>
      </c>
      <c r="G145" s="2" t="s">
        <v>895</v>
      </c>
      <c r="H145" s="2" t="s">
        <v>895</v>
      </c>
      <c r="I145" s="2" t="s">
        <v>896</v>
      </c>
      <c r="J145" s="2"/>
      <c r="K145" s="2"/>
      <c r="L145" s="2" t="s">
        <v>895</v>
      </c>
      <c r="M145" s="2" t="s">
        <v>898</v>
      </c>
      <c r="N145" s="2"/>
      <c r="O145" s="2"/>
      <c r="P145" s="2"/>
      <c r="Q145" s="2" t="s">
        <v>895</v>
      </c>
      <c r="R145" s="2" t="s">
        <v>895</v>
      </c>
      <c r="S145" s="2" t="s">
        <v>895</v>
      </c>
      <c r="T145" s="2" t="s">
        <v>895</v>
      </c>
      <c r="U145" s="2" t="s">
        <v>895</v>
      </c>
      <c r="V145" s="2" t="s">
        <v>895</v>
      </c>
      <c r="W145" s="2" t="s">
        <v>895</v>
      </c>
      <c r="X145" s="2" t="s">
        <v>895</v>
      </c>
      <c r="Y145" s="2"/>
      <c r="Z145" s="2"/>
      <c r="AA145" s="2"/>
      <c r="AB145" s="2"/>
    </row>
    <row r="146" spans="1:28" ht="15" customHeight="1">
      <c r="A146" s="2" t="s">
        <v>1706</v>
      </c>
      <c r="B146" s="2" t="s">
        <v>1707</v>
      </c>
      <c r="C146" s="2" t="s">
        <v>892</v>
      </c>
      <c r="D146" s="2" t="s">
        <v>1049</v>
      </c>
      <c r="E146" s="2" t="s">
        <v>1708</v>
      </c>
      <c r="F146" s="2"/>
      <c r="G146" s="2" t="s">
        <v>895</v>
      </c>
      <c r="H146" s="2" t="s">
        <v>895</v>
      </c>
      <c r="I146" s="2" t="s">
        <v>1709</v>
      </c>
      <c r="J146" s="2"/>
      <c r="K146" s="2"/>
      <c r="L146" s="2" t="s">
        <v>895</v>
      </c>
      <c r="M146" s="2" t="s">
        <v>898</v>
      </c>
      <c r="N146" s="2"/>
      <c r="O146" s="2"/>
      <c r="P146" s="2"/>
      <c r="Q146" s="2" t="s">
        <v>895</v>
      </c>
      <c r="R146" s="2" t="s">
        <v>895</v>
      </c>
      <c r="S146" s="2" t="s">
        <v>895</v>
      </c>
      <c r="T146" s="2" t="s">
        <v>895</v>
      </c>
      <c r="U146" s="2" t="s">
        <v>895</v>
      </c>
      <c r="V146" s="2" t="s">
        <v>895</v>
      </c>
      <c r="W146" s="2" t="s">
        <v>895</v>
      </c>
      <c r="X146" s="2" t="s">
        <v>895</v>
      </c>
      <c r="Y146" s="2"/>
      <c r="Z146" s="2"/>
      <c r="AA146" s="2"/>
      <c r="AB146" s="2"/>
    </row>
    <row r="147" spans="1:28" ht="15" customHeight="1">
      <c r="A147" s="2" t="s">
        <v>1710</v>
      </c>
      <c r="B147" s="2" t="s">
        <v>1711</v>
      </c>
      <c r="C147" s="2" t="s">
        <v>892</v>
      </c>
      <c r="D147" s="2"/>
      <c r="E147" s="2" t="s">
        <v>1712</v>
      </c>
      <c r="F147" s="2" t="s">
        <v>1713</v>
      </c>
      <c r="G147" s="2" t="s">
        <v>895</v>
      </c>
      <c r="H147" s="2" t="s">
        <v>895</v>
      </c>
      <c r="I147" s="2" t="s">
        <v>1714</v>
      </c>
      <c r="J147" s="2" t="s">
        <v>1714</v>
      </c>
      <c r="K147" s="2" t="s">
        <v>1715</v>
      </c>
      <c r="L147" s="2" t="s">
        <v>895</v>
      </c>
      <c r="M147" s="2" t="s">
        <v>898</v>
      </c>
      <c r="N147" s="2" t="s">
        <v>1716</v>
      </c>
      <c r="O147" s="2"/>
      <c r="P147" s="2"/>
      <c r="Q147" s="2" t="s">
        <v>895</v>
      </c>
      <c r="R147" s="2" t="s">
        <v>895</v>
      </c>
      <c r="S147" s="2" t="s">
        <v>895</v>
      </c>
      <c r="T147" s="2" t="s">
        <v>895</v>
      </c>
      <c r="U147" s="2" t="s">
        <v>895</v>
      </c>
      <c r="V147" s="2" t="s">
        <v>895</v>
      </c>
      <c r="W147" s="2" t="s">
        <v>895</v>
      </c>
      <c r="X147" s="2" t="s">
        <v>895</v>
      </c>
      <c r="Y147" s="2"/>
      <c r="Z147" s="2"/>
      <c r="AA147" s="2"/>
      <c r="AB147" s="2"/>
    </row>
    <row r="148" spans="1:28" ht="15" customHeight="1">
      <c r="A148" s="2" t="s">
        <v>1717</v>
      </c>
      <c r="B148" s="2" t="s">
        <v>1718</v>
      </c>
      <c r="C148" s="2" t="s">
        <v>892</v>
      </c>
      <c r="D148" s="2" t="s">
        <v>1189</v>
      </c>
      <c r="E148" s="3" t="s">
        <v>1719</v>
      </c>
      <c r="F148" s="2" t="s">
        <v>1720</v>
      </c>
      <c r="G148" s="2" t="s">
        <v>895</v>
      </c>
      <c r="H148" s="2" t="s">
        <v>895</v>
      </c>
      <c r="I148" s="2" t="s">
        <v>938</v>
      </c>
      <c r="J148" s="2" t="s">
        <v>1721</v>
      </c>
      <c r="K148" s="2" t="s">
        <v>1722</v>
      </c>
      <c r="L148" s="2" t="s">
        <v>895</v>
      </c>
      <c r="M148" s="2" t="s">
        <v>898</v>
      </c>
      <c r="N148" s="2" t="s">
        <v>1307</v>
      </c>
      <c r="O148" s="2"/>
      <c r="P148" s="2"/>
      <c r="Q148" s="2" t="s">
        <v>1723</v>
      </c>
      <c r="R148" s="2" t="s">
        <v>895</v>
      </c>
      <c r="S148" s="2" t="s">
        <v>895</v>
      </c>
      <c r="T148" s="2" t="s">
        <v>895</v>
      </c>
      <c r="U148" s="2" t="s">
        <v>895</v>
      </c>
      <c r="V148" s="2" t="s">
        <v>1723</v>
      </c>
      <c r="W148" s="2" t="s">
        <v>895</v>
      </c>
      <c r="X148" s="2" t="s">
        <v>895</v>
      </c>
      <c r="Y148" s="2"/>
      <c r="Z148" s="2"/>
      <c r="AA148" s="2"/>
      <c r="AB148" s="2"/>
    </row>
    <row r="149" spans="1:28" ht="15" customHeight="1">
      <c r="A149" s="2" t="s">
        <v>1724</v>
      </c>
      <c r="B149" s="2" t="s">
        <v>1725</v>
      </c>
      <c r="C149" s="2" t="s">
        <v>892</v>
      </c>
      <c r="D149" s="2"/>
      <c r="E149" s="3" t="s">
        <v>1726</v>
      </c>
      <c r="F149" s="2" t="s">
        <v>895</v>
      </c>
      <c r="G149" s="2" t="s">
        <v>895</v>
      </c>
      <c r="H149" s="2" t="s">
        <v>895</v>
      </c>
      <c r="I149" s="2" t="s">
        <v>938</v>
      </c>
      <c r="J149" s="2" t="s">
        <v>1727</v>
      </c>
      <c r="K149" s="2"/>
      <c r="L149" s="2" t="s">
        <v>895</v>
      </c>
      <c r="M149" s="2" t="s">
        <v>898</v>
      </c>
      <c r="N149" s="2"/>
      <c r="O149" s="2"/>
      <c r="P149" s="2"/>
      <c r="Q149" s="2" t="s">
        <v>895</v>
      </c>
      <c r="R149" s="2" t="s">
        <v>895</v>
      </c>
      <c r="S149" s="2" t="s">
        <v>895</v>
      </c>
      <c r="T149" s="2" t="s">
        <v>895</v>
      </c>
      <c r="U149" s="2" t="s">
        <v>895</v>
      </c>
      <c r="V149" s="2" t="s">
        <v>895</v>
      </c>
      <c r="W149" s="2" t="s">
        <v>895</v>
      </c>
      <c r="X149" s="2" t="s">
        <v>895</v>
      </c>
      <c r="Y149" s="2"/>
      <c r="Z149" s="2"/>
      <c r="AA149" s="2"/>
      <c r="AB149" s="2"/>
    </row>
    <row r="150" spans="1:28" ht="15" customHeight="1">
      <c r="A150" s="2" t="s">
        <v>1728</v>
      </c>
      <c r="B150" s="2" t="s">
        <v>1729</v>
      </c>
      <c r="C150" s="2" t="s">
        <v>1256</v>
      </c>
      <c r="D150" s="2"/>
      <c r="E150" s="3" t="s">
        <v>1730</v>
      </c>
      <c r="F150" s="2" t="s">
        <v>1731</v>
      </c>
      <c r="G150" s="2" t="s">
        <v>895</v>
      </c>
      <c r="H150" s="2" t="s">
        <v>895</v>
      </c>
      <c r="I150" s="2" t="s">
        <v>896</v>
      </c>
      <c r="J150" s="2" t="s">
        <v>1732</v>
      </c>
      <c r="K150" s="2" t="s">
        <v>1733</v>
      </c>
      <c r="L150" s="2" t="s">
        <v>895</v>
      </c>
      <c r="M150" s="2" t="s">
        <v>898</v>
      </c>
      <c r="N150" s="2"/>
      <c r="O150" s="2"/>
      <c r="P150" s="2"/>
      <c r="Q150" s="2" t="s">
        <v>895</v>
      </c>
      <c r="R150" s="2" t="s">
        <v>895</v>
      </c>
      <c r="S150" s="2" t="s">
        <v>895</v>
      </c>
      <c r="T150" s="2" t="s">
        <v>895</v>
      </c>
      <c r="U150" s="2" t="s">
        <v>895</v>
      </c>
      <c r="V150" s="2" t="s">
        <v>895</v>
      </c>
      <c r="W150" s="2" t="s">
        <v>895</v>
      </c>
      <c r="X150" s="2" t="s">
        <v>895</v>
      </c>
      <c r="Y150" s="2"/>
      <c r="Z150" s="2"/>
      <c r="AA150" s="2"/>
      <c r="AB150" s="2"/>
    </row>
    <row r="151" spans="1:28" ht="15" customHeight="1">
      <c r="A151" s="2" t="s">
        <v>1734</v>
      </c>
      <c r="B151" s="2" t="s">
        <v>1735</v>
      </c>
      <c r="C151" s="2" t="s">
        <v>892</v>
      </c>
      <c r="D151" s="2"/>
      <c r="E151" s="3" t="s">
        <v>1736</v>
      </c>
      <c r="F151" s="2" t="s">
        <v>1737</v>
      </c>
      <c r="G151" s="2" t="s">
        <v>895</v>
      </c>
      <c r="H151" s="2" t="s">
        <v>895</v>
      </c>
      <c r="I151" s="2" t="s">
        <v>896</v>
      </c>
      <c r="J151" s="2" t="s">
        <v>1738</v>
      </c>
      <c r="K151" s="2" t="s">
        <v>1739</v>
      </c>
      <c r="L151" s="2" t="s">
        <v>895</v>
      </c>
      <c r="M151" s="2" t="s">
        <v>898</v>
      </c>
      <c r="N151" s="2" t="s">
        <v>1740</v>
      </c>
      <c r="O151" s="2"/>
      <c r="P151" s="2"/>
      <c r="Q151" s="2" t="s">
        <v>895</v>
      </c>
      <c r="R151" s="2" t="s">
        <v>895</v>
      </c>
      <c r="S151" s="2" t="s">
        <v>895</v>
      </c>
      <c r="T151" s="2" t="s">
        <v>895</v>
      </c>
      <c r="U151" s="2" t="s">
        <v>895</v>
      </c>
      <c r="V151" s="2" t="s">
        <v>895</v>
      </c>
      <c r="W151" s="2" t="s">
        <v>895</v>
      </c>
      <c r="X151" s="2" t="s">
        <v>895</v>
      </c>
      <c r="Y151" s="2"/>
      <c r="Z151" s="2"/>
      <c r="AA151" s="2"/>
      <c r="AB151" s="2"/>
    </row>
    <row r="152" spans="1:28" ht="15" customHeight="1">
      <c r="A152" s="2" t="s">
        <v>1741</v>
      </c>
      <c r="B152" s="2" t="s">
        <v>1742</v>
      </c>
      <c r="C152" s="2" t="s">
        <v>892</v>
      </c>
      <c r="D152" s="2"/>
      <c r="E152" s="2" t="s">
        <v>1743</v>
      </c>
      <c r="F152" s="2" t="s">
        <v>1744</v>
      </c>
      <c r="G152" s="2" t="s">
        <v>895</v>
      </c>
      <c r="H152" s="2" t="s">
        <v>895</v>
      </c>
      <c r="I152" s="2" t="s">
        <v>896</v>
      </c>
      <c r="J152" s="2" t="s">
        <v>42</v>
      </c>
      <c r="K152" s="2" t="s">
        <v>43</v>
      </c>
      <c r="L152" s="2" t="s">
        <v>895</v>
      </c>
      <c r="M152" s="2" t="s">
        <v>898</v>
      </c>
      <c r="N152" s="2" t="s">
        <v>1501</v>
      </c>
      <c r="O152" s="2"/>
      <c r="P152" s="2" t="s">
        <v>1496</v>
      </c>
      <c r="Q152" s="2" t="s">
        <v>1745</v>
      </c>
      <c r="R152" s="2" t="s">
        <v>1746</v>
      </c>
      <c r="S152" s="2" t="s">
        <v>895</v>
      </c>
      <c r="T152" s="2" t="s">
        <v>895</v>
      </c>
      <c r="U152" s="2" t="s">
        <v>895</v>
      </c>
      <c r="V152" s="2" t="s">
        <v>895</v>
      </c>
      <c r="W152" s="2" t="s">
        <v>895</v>
      </c>
      <c r="X152" s="2" t="s">
        <v>1747</v>
      </c>
      <c r="Y152" s="2"/>
      <c r="Z152" s="2"/>
      <c r="AA152" s="2"/>
      <c r="AB152" s="2"/>
    </row>
    <row r="153" spans="1:28" ht="15" customHeight="1">
      <c r="A153" s="2" t="s">
        <v>1748</v>
      </c>
      <c r="B153" s="2" t="s">
        <v>1749</v>
      </c>
      <c r="C153" s="2" t="s">
        <v>48</v>
      </c>
      <c r="D153" s="2"/>
      <c r="E153" s="3" t="s">
        <v>912</v>
      </c>
      <c r="F153" s="2" t="s">
        <v>895</v>
      </c>
      <c r="G153" s="2" t="s">
        <v>895</v>
      </c>
      <c r="H153" s="2" t="s">
        <v>895</v>
      </c>
      <c r="I153" s="2" t="s">
        <v>896</v>
      </c>
      <c r="J153" s="2"/>
      <c r="K153" s="2"/>
      <c r="L153" s="2" t="s">
        <v>895</v>
      </c>
      <c r="M153" s="2" t="s">
        <v>898</v>
      </c>
      <c r="N153" s="2"/>
      <c r="O153" s="2"/>
      <c r="P153" s="2"/>
      <c r="Q153" s="2" t="s">
        <v>895</v>
      </c>
      <c r="R153" s="2" t="s">
        <v>895</v>
      </c>
      <c r="S153" s="2" t="s">
        <v>895</v>
      </c>
      <c r="T153" s="2" t="s">
        <v>895</v>
      </c>
      <c r="U153" s="2" t="s">
        <v>895</v>
      </c>
      <c r="V153" s="2" t="s">
        <v>895</v>
      </c>
      <c r="W153" s="2" t="s">
        <v>895</v>
      </c>
      <c r="X153" s="2" t="s">
        <v>895</v>
      </c>
      <c r="Y153" s="2"/>
      <c r="Z153" s="2"/>
      <c r="AA153" s="2"/>
      <c r="AB153" s="2"/>
    </row>
    <row r="154" spans="1:28" ht="15" customHeight="1">
      <c r="A154" s="2" t="s">
        <v>1750</v>
      </c>
      <c r="B154" s="2" t="s">
        <v>1751</v>
      </c>
      <c r="C154" s="2" t="s">
        <v>1256</v>
      </c>
      <c r="D154" s="2"/>
      <c r="E154" s="2" t="s">
        <v>1752</v>
      </c>
      <c r="F154" s="2" t="s">
        <v>895</v>
      </c>
      <c r="G154" s="2" t="s">
        <v>895</v>
      </c>
      <c r="H154" s="2" t="s">
        <v>895</v>
      </c>
      <c r="I154" s="2" t="s">
        <v>896</v>
      </c>
      <c r="J154" s="2"/>
      <c r="K154" s="2"/>
      <c r="L154" s="2" t="s">
        <v>895</v>
      </c>
      <c r="M154" s="2" t="s">
        <v>898</v>
      </c>
      <c r="N154" s="2"/>
      <c r="O154" s="2"/>
      <c r="P154" s="2"/>
      <c r="Q154" s="2" t="s">
        <v>895</v>
      </c>
      <c r="R154" s="2" t="s">
        <v>895</v>
      </c>
      <c r="S154" s="2" t="s">
        <v>895</v>
      </c>
      <c r="T154" s="2" t="s">
        <v>895</v>
      </c>
      <c r="U154" s="2" t="s">
        <v>895</v>
      </c>
      <c r="V154" s="2" t="s">
        <v>895</v>
      </c>
      <c r="W154" s="2" t="s">
        <v>895</v>
      </c>
      <c r="X154" s="2" t="s">
        <v>895</v>
      </c>
      <c r="Y154" s="2"/>
      <c r="Z154" s="2"/>
      <c r="AA154" s="2"/>
      <c r="AB154" s="2"/>
    </row>
    <row r="155" spans="1:28" ht="15" customHeight="1">
      <c r="A155" s="2" t="s">
        <v>1753</v>
      </c>
      <c r="B155" s="2" t="s">
        <v>1754</v>
      </c>
      <c r="C155" s="2" t="s">
        <v>951</v>
      </c>
      <c r="D155" s="2"/>
      <c r="E155" s="2"/>
      <c r="F155" s="2" t="s">
        <v>895</v>
      </c>
      <c r="G155" s="2" t="s">
        <v>895</v>
      </c>
      <c r="H155" s="2" t="s">
        <v>895</v>
      </c>
      <c r="I155" s="2" t="s">
        <v>896</v>
      </c>
      <c r="J155" s="2"/>
      <c r="K155" s="2"/>
      <c r="L155" s="2" t="s">
        <v>895</v>
      </c>
      <c r="M155" s="2" t="s">
        <v>898</v>
      </c>
      <c r="N155" s="2"/>
      <c r="O155" s="2"/>
      <c r="P155" s="2"/>
      <c r="Q155" s="2" t="s">
        <v>895</v>
      </c>
      <c r="R155" s="2" t="s">
        <v>895</v>
      </c>
      <c r="S155" s="2" t="s">
        <v>895</v>
      </c>
      <c r="T155" s="2" t="s">
        <v>895</v>
      </c>
      <c r="U155" s="2" t="s">
        <v>895</v>
      </c>
      <c r="V155" s="2" t="s">
        <v>895</v>
      </c>
      <c r="W155" s="2" t="s">
        <v>895</v>
      </c>
      <c r="X155" s="2" t="s">
        <v>895</v>
      </c>
      <c r="Y155" s="2"/>
      <c r="Z155" s="2"/>
      <c r="AA155" s="2"/>
      <c r="AB155" s="2"/>
    </row>
    <row r="156" spans="1:28" ht="15" customHeight="1">
      <c r="A156" s="2" t="s">
        <v>1755</v>
      </c>
      <c r="B156" s="2" t="s">
        <v>1756</v>
      </c>
      <c r="C156" s="2" t="s">
        <v>892</v>
      </c>
      <c r="D156" s="2" t="s">
        <v>1215</v>
      </c>
      <c r="E156" s="2" t="s">
        <v>1757</v>
      </c>
      <c r="F156" s="2" t="s">
        <v>1758</v>
      </c>
      <c r="G156" s="2" t="s">
        <v>895</v>
      </c>
      <c r="H156" s="2" t="s">
        <v>895</v>
      </c>
      <c r="I156" s="2" t="s">
        <v>1059</v>
      </c>
      <c r="J156" s="2" t="s">
        <v>1284</v>
      </c>
      <c r="K156" s="2" t="s">
        <v>1285</v>
      </c>
      <c r="L156" s="2" t="s">
        <v>895</v>
      </c>
      <c r="M156" s="2" t="s">
        <v>898</v>
      </c>
      <c r="N156" s="2" t="s">
        <v>1759</v>
      </c>
      <c r="O156" s="2"/>
      <c r="P156" s="2"/>
      <c r="Q156" s="2" t="s">
        <v>1760</v>
      </c>
      <c r="R156" s="2" t="s">
        <v>1761</v>
      </c>
      <c r="S156" s="2" t="s">
        <v>895</v>
      </c>
      <c r="T156" s="2" t="s">
        <v>895</v>
      </c>
      <c r="U156" s="2" t="s">
        <v>895</v>
      </c>
      <c r="V156" s="2" t="s">
        <v>895</v>
      </c>
      <c r="W156" s="2" t="s">
        <v>895</v>
      </c>
      <c r="X156" s="2" t="s">
        <v>1762</v>
      </c>
      <c r="Y156" s="2"/>
      <c r="Z156" s="2"/>
      <c r="AA156" s="2"/>
      <c r="AB156" s="2"/>
    </row>
    <row r="157" spans="1:28" ht="15" customHeight="1">
      <c r="A157" s="2" t="s">
        <v>1763</v>
      </c>
      <c r="B157" s="2" t="s">
        <v>1764</v>
      </c>
      <c r="C157" s="2" t="s">
        <v>892</v>
      </c>
      <c r="D157" s="2" t="s">
        <v>1189</v>
      </c>
      <c r="E157" s="3" t="s">
        <v>1765</v>
      </c>
      <c r="F157" s="2" t="s">
        <v>1766</v>
      </c>
      <c r="G157" s="2" t="s">
        <v>895</v>
      </c>
      <c r="H157" s="2" t="s">
        <v>895</v>
      </c>
      <c r="I157" s="2" t="s">
        <v>896</v>
      </c>
      <c r="J157" s="2" t="s">
        <v>42</v>
      </c>
      <c r="K157" s="2" t="s">
        <v>993</v>
      </c>
      <c r="L157" s="2" t="s">
        <v>895</v>
      </c>
      <c r="M157" s="2" t="s">
        <v>898</v>
      </c>
      <c r="N157" s="2" t="s">
        <v>1561</v>
      </c>
      <c r="O157" s="2"/>
      <c r="P157" s="2"/>
      <c r="Q157" s="2" t="s">
        <v>1767</v>
      </c>
      <c r="R157" s="2" t="s">
        <v>895</v>
      </c>
      <c r="S157" s="2" t="s">
        <v>895</v>
      </c>
      <c r="T157" s="2" t="s">
        <v>895</v>
      </c>
      <c r="U157" s="2" t="s">
        <v>895</v>
      </c>
      <c r="V157" s="2" t="s">
        <v>895</v>
      </c>
      <c r="W157" s="2" t="s">
        <v>895</v>
      </c>
      <c r="X157" s="2" t="s">
        <v>1768</v>
      </c>
      <c r="Y157" s="2"/>
      <c r="Z157" s="2"/>
      <c r="AA157" s="2"/>
      <c r="AB157" s="2"/>
    </row>
    <row r="158" spans="1:28" ht="15" customHeight="1">
      <c r="A158" s="2" t="s">
        <v>1769</v>
      </c>
      <c r="B158" s="2" t="s">
        <v>1770</v>
      </c>
      <c r="C158" s="2" t="s">
        <v>892</v>
      </c>
      <c r="D158" s="2"/>
      <c r="E158" s="2" t="s">
        <v>1771</v>
      </c>
      <c r="F158" s="2" t="s">
        <v>1772</v>
      </c>
      <c r="G158" s="2" t="s">
        <v>895</v>
      </c>
      <c r="H158" s="2" t="s">
        <v>895</v>
      </c>
      <c r="I158" s="2" t="s">
        <v>1024</v>
      </c>
      <c r="J158" s="2" t="s">
        <v>1317</v>
      </c>
      <c r="K158" s="2" t="s">
        <v>1126</v>
      </c>
      <c r="L158" s="2" t="s">
        <v>895</v>
      </c>
      <c r="M158" s="2" t="s">
        <v>898</v>
      </c>
      <c r="N158" s="2" t="s">
        <v>1040</v>
      </c>
      <c r="O158" s="2"/>
      <c r="P158" s="2"/>
      <c r="Q158" s="2" t="s">
        <v>1773</v>
      </c>
      <c r="R158" s="2" t="s">
        <v>895</v>
      </c>
      <c r="S158" s="2" t="s">
        <v>895</v>
      </c>
      <c r="T158" s="2" t="s">
        <v>895</v>
      </c>
      <c r="U158" s="2" t="s">
        <v>895</v>
      </c>
      <c r="V158" s="2" t="s">
        <v>895</v>
      </c>
      <c r="W158" s="2" t="s">
        <v>895</v>
      </c>
      <c r="X158" s="2" t="s">
        <v>1774</v>
      </c>
      <c r="Y158" s="2"/>
      <c r="Z158" s="2"/>
      <c r="AA158" s="2"/>
      <c r="AB158" s="2"/>
    </row>
    <row r="159" spans="1:28" ht="15" customHeight="1">
      <c r="A159" s="2" t="s">
        <v>1775</v>
      </c>
      <c r="B159" s="2" t="s">
        <v>1776</v>
      </c>
      <c r="C159" s="2" t="s">
        <v>1256</v>
      </c>
      <c r="D159" s="2" t="s">
        <v>1333</v>
      </c>
      <c r="E159" s="3" t="s">
        <v>1777</v>
      </c>
      <c r="F159" s="2" t="s">
        <v>1778</v>
      </c>
      <c r="G159" s="2" t="s">
        <v>895</v>
      </c>
      <c r="H159" s="2" t="s">
        <v>895</v>
      </c>
      <c r="I159" s="2" t="s">
        <v>1024</v>
      </c>
      <c r="J159" s="2" t="s">
        <v>1752</v>
      </c>
      <c r="K159" s="2" t="s">
        <v>1779</v>
      </c>
      <c r="L159" s="2" t="s">
        <v>895</v>
      </c>
      <c r="M159" s="2" t="s">
        <v>898</v>
      </c>
      <c r="N159" s="2"/>
      <c r="O159" s="2"/>
      <c r="P159" s="2"/>
      <c r="Q159" s="2" t="s">
        <v>895</v>
      </c>
      <c r="R159" s="2" t="s">
        <v>895</v>
      </c>
      <c r="S159" s="2" t="s">
        <v>895</v>
      </c>
      <c r="T159" s="2" t="s">
        <v>895</v>
      </c>
      <c r="U159" s="2" t="s">
        <v>895</v>
      </c>
      <c r="V159" s="2" t="s">
        <v>895</v>
      </c>
      <c r="W159" s="2" t="s">
        <v>895</v>
      </c>
      <c r="X159" s="2" t="s">
        <v>895</v>
      </c>
      <c r="Y159" s="2"/>
      <c r="Z159" s="2"/>
      <c r="AA159" s="2"/>
      <c r="AB159" s="2"/>
    </row>
    <row r="160" spans="1:28" ht="15" customHeight="1">
      <c r="A160" s="2" t="s">
        <v>1780</v>
      </c>
      <c r="B160" s="2" t="s">
        <v>1781</v>
      </c>
      <c r="C160" s="2" t="s">
        <v>892</v>
      </c>
      <c r="D160" s="2" t="s">
        <v>1179</v>
      </c>
      <c r="E160" s="3" t="s">
        <v>1782</v>
      </c>
      <c r="F160" s="2" t="s">
        <v>1783</v>
      </c>
      <c r="G160" s="2" t="s">
        <v>895</v>
      </c>
      <c r="H160" s="2" t="s">
        <v>895</v>
      </c>
      <c r="I160" s="2" t="s">
        <v>1024</v>
      </c>
      <c r="J160" s="2" t="s">
        <v>1317</v>
      </c>
      <c r="K160" s="2" t="s">
        <v>1183</v>
      </c>
      <c r="L160" s="2" t="s">
        <v>1039</v>
      </c>
      <c r="M160" s="2" t="s">
        <v>898</v>
      </c>
      <c r="N160" s="2" t="s">
        <v>1127</v>
      </c>
      <c r="O160" s="2"/>
      <c r="P160" s="2"/>
      <c r="Q160" s="2" t="s">
        <v>1784</v>
      </c>
      <c r="R160" s="2" t="s">
        <v>895</v>
      </c>
      <c r="S160" s="2" t="s">
        <v>895</v>
      </c>
      <c r="T160" s="2" t="s">
        <v>895</v>
      </c>
      <c r="U160" s="2" t="s">
        <v>895</v>
      </c>
      <c r="V160" s="2" t="s">
        <v>1784</v>
      </c>
      <c r="W160" s="2" t="s">
        <v>895</v>
      </c>
      <c r="X160" s="2" t="s">
        <v>1785</v>
      </c>
      <c r="Y160" s="2"/>
      <c r="Z160" s="2"/>
      <c r="AA160" s="2"/>
      <c r="AB160" s="2"/>
    </row>
    <row r="161" spans="1:28" ht="15" customHeight="1">
      <c r="A161" s="2" t="s">
        <v>1786</v>
      </c>
      <c r="B161" s="2" t="s">
        <v>1787</v>
      </c>
      <c r="C161" s="2" t="s">
        <v>892</v>
      </c>
      <c r="D161" s="2" t="s">
        <v>1034</v>
      </c>
      <c r="E161" s="2" t="s">
        <v>1788</v>
      </c>
      <c r="F161" s="2" t="s">
        <v>1789</v>
      </c>
      <c r="G161" s="2" t="s">
        <v>895</v>
      </c>
      <c r="H161" s="2" t="s">
        <v>895</v>
      </c>
      <c r="I161" s="2" t="s">
        <v>1024</v>
      </c>
      <c r="J161" s="2" t="s">
        <v>1317</v>
      </c>
      <c r="K161" s="2" t="s">
        <v>1183</v>
      </c>
      <c r="L161" s="2" t="s">
        <v>1039</v>
      </c>
      <c r="M161" s="2" t="s">
        <v>898</v>
      </c>
      <c r="N161" s="2" t="s">
        <v>1127</v>
      </c>
      <c r="O161" s="2"/>
      <c r="P161" s="2"/>
      <c r="Q161" s="2" t="s">
        <v>895</v>
      </c>
      <c r="R161" s="2" t="s">
        <v>895</v>
      </c>
      <c r="S161" s="2" t="s">
        <v>895</v>
      </c>
      <c r="T161" s="2" t="s">
        <v>895</v>
      </c>
      <c r="U161" s="2" t="s">
        <v>895</v>
      </c>
      <c r="V161" s="2" t="s">
        <v>1790</v>
      </c>
      <c r="W161" s="2" t="s">
        <v>895</v>
      </c>
      <c r="X161" s="2" t="s">
        <v>1791</v>
      </c>
      <c r="Y161" s="2"/>
      <c r="Z161" s="2"/>
      <c r="AA161" s="2"/>
      <c r="AB161" s="2"/>
    </row>
    <row r="162" spans="1:28" ht="15" customHeight="1">
      <c r="A162" s="2" t="s">
        <v>1792</v>
      </c>
      <c r="B162" s="2" t="s">
        <v>1793</v>
      </c>
      <c r="C162" s="2" t="s">
        <v>892</v>
      </c>
      <c r="D162" s="2" t="s">
        <v>923</v>
      </c>
      <c r="E162" s="2" t="s">
        <v>1794</v>
      </c>
      <c r="F162" s="2" t="s">
        <v>1795</v>
      </c>
      <c r="G162" s="2" t="s">
        <v>895</v>
      </c>
      <c r="H162" s="2" t="s">
        <v>895</v>
      </c>
      <c r="I162" s="2" t="s">
        <v>896</v>
      </c>
      <c r="J162" s="2" t="s">
        <v>1077</v>
      </c>
      <c r="K162" s="2" t="s">
        <v>43</v>
      </c>
      <c r="L162" s="2" t="s">
        <v>895</v>
      </c>
      <c r="M162" s="2" t="s">
        <v>898</v>
      </c>
      <c r="N162" s="2" t="s">
        <v>899</v>
      </c>
      <c r="O162" s="2"/>
      <c r="P162" s="2"/>
      <c r="Q162" s="2" t="s">
        <v>1796</v>
      </c>
      <c r="R162" s="2" t="s">
        <v>895</v>
      </c>
      <c r="S162" s="2" t="s">
        <v>895</v>
      </c>
      <c r="T162" s="2" t="s">
        <v>895</v>
      </c>
      <c r="U162" s="2" t="s">
        <v>895</v>
      </c>
      <c r="V162" s="2" t="s">
        <v>1797</v>
      </c>
      <c r="W162" s="2" t="s">
        <v>895</v>
      </c>
      <c r="X162" s="2" t="s">
        <v>1798</v>
      </c>
      <c r="Y162" s="2"/>
      <c r="Z162" s="2"/>
      <c r="AA162" s="2"/>
      <c r="AB162" s="2"/>
    </row>
    <row r="163" spans="1:28" ht="15" customHeight="1">
      <c r="A163" s="2" t="s">
        <v>1799</v>
      </c>
      <c r="B163" s="2" t="s">
        <v>1800</v>
      </c>
      <c r="C163" s="2" t="s">
        <v>892</v>
      </c>
      <c r="D163" s="2"/>
      <c r="E163" s="2" t="s">
        <v>1801</v>
      </c>
      <c r="F163" s="2" t="s">
        <v>1783</v>
      </c>
      <c r="G163" s="2" t="s">
        <v>895</v>
      </c>
      <c r="H163" s="2" t="s">
        <v>895</v>
      </c>
      <c r="I163" s="2" t="s">
        <v>1024</v>
      </c>
      <c r="J163" s="2" t="s">
        <v>1317</v>
      </c>
      <c r="K163" s="2" t="s">
        <v>1183</v>
      </c>
      <c r="L163" s="2" t="s">
        <v>895</v>
      </c>
      <c r="M163" s="2" t="s">
        <v>898</v>
      </c>
      <c r="N163" s="2" t="s">
        <v>1127</v>
      </c>
      <c r="O163" s="2"/>
      <c r="P163" s="2"/>
      <c r="Q163" s="2" t="s">
        <v>1802</v>
      </c>
      <c r="R163" s="2" t="s">
        <v>1803</v>
      </c>
      <c r="S163" s="2" t="s">
        <v>895</v>
      </c>
      <c r="T163" s="2" t="s">
        <v>895</v>
      </c>
      <c r="U163" s="2" t="s">
        <v>895</v>
      </c>
      <c r="V163" s="2" t="s">
        <v>1802</v>
      </c>
      <c r="W163" s="2" t="s">
        <v>1803</v>
      </c>
      <c r="X163" s="2" t="s">
        <v>1804</v>
      </c>
      <c r="Y163" s="2"/>
      <c r="Z163" s="2"/>
      <c r="AA163" s="2"/>
      <c r="AB163" s="2"/>
    </row>
    <row r="164" spans="1:28" ht="15" customHeight="1">
      <c r="A164" s="2" t="s">
        <v>1805</v>
      </c>
      <c r="B164" s="2" t="s">
        <v>1806</v>
      </c>
      <c r="C164" s="2" t="s">
        <v>892</v>
      </c>
      <c r="D164" s="2" t="s">
        <v>1476</v>
      </c>
      <c r="E164" s="2" t="s">
        <v>1807</v>
      </c>
      <c r="F164" s="2" t="s">
        <v>1808</v>
      </c>
      <c r="G164" s="2" t="s">
        <v>895</v>
      </c>
      <c r="H164" s="2" t="s">
        <v>895</v>
      </c>
      <c r="I164" s="2" t="s">
        <v>896</v>
      </c>
      <c r="J164" s="2" t="s">
        <v>42</v>
      </c>
      <c r="K164" s="2" t="s">
        <v>43</v>
      </c>
      <c r="L164" s="2" t="s">
        <v>895</v>
      </c>
      <c r="M164" s="2" t="s">
        <v>898</v>
      </c>
      <c r="N164" s="2" t="s">
        <v>899</v>
      </c>
      <c r="O164" s="2"/>
      <c r="P164" s="2"/>
      <c r="Q164" s="2" t="s">
        <v>1809</v>
      </c>
      <c r="R164" s="2" t="s">
        <v>1810</v>
      </c>
      <c r="S164" s="2" t="s">
        <v>895</v>
      </c>
      <c r="T164" s="2" t="s">
        <v>895</v>
      </c>
      <c r="U164" s="2" t="s">
        <v>895</v>
      </c>
      <c r="V164" s="2" t="s">
        <v>895</v>
      </c>
      <c r="W164" s="2" t="s">
        <v>895</v>
      </c>
      <c r="X164" s="2" t="s">
        <v>1811</v>
      </c>
      <c r="Y164" s="2"/>
      <c r="Z164" s="2"/>
      <c r="AA164" s="2"/>
      <c r="AB164" s="2"/>
    </row>
    <row r="165" spans="1:28" ht="15" customHeight="1">
      <c r="A165" s="2" t="s">
        <v>1812</v>
      </c>
      <c r="B165" s="2" t="s">
        <v>1813</v>
      </c>
      <c r="C165" s="2" t="s">
        <v>48</v>
      </c>
      <c r="D165" s="2"/>
      <c r="E165" s="3" t="s">
        <v>912</v>
      </c>
      <c r="F165" s="2" t="s">
        <v>1814</v>
      </c>
      <c r="G165" s="2" t="s">
        <v>895</v>
      </c>
      <c r="H165" s="2" t="s">
        <v>895</v>
      </c>
      <c r="I165" s="2" t="s">
        <v>1024</v>
      </c>
      <c r="J165" s="2"/>
      <c r="K165" s="2"/>
      <c r="L165" s="2" t="s">
        <v>895</v>
      </c>
      <c r="M165" s="2" t="s">
        <v>898</v>
      </c>
      <c r="N165" s="2"/>
      <c r="O165" s="2"/>
      <c r="P165" s="2"/>
      <c r="Q165" s="2" t="s">
        <v>895</v>
      </c>
      <c r="R165" s="2" t="s">
        <v>895</v>
      </c>
      <c r="S165" s="2" t="s">
        <v>895</v>
      </c>
      <c r="T165" s="2" t="s">
        <v>895</v>
      </c>
      <c r="U165" s="2" t="s">
        <v>895</v>
      </c>
      <c r="V165" s="2" t="s">
        <v>895</v>
      </c>
      <c r="W165" s="2" t="s">
        <v>895</v>
      </c>
      <c r="X165" s="2" t="s">
        <v>895</v>
      </c>
      <c r="Y165" s="2"/>
      <c r="Z165" s="2"/>
      <c r="AA165" s="2"/>
      <c r="AB165" s="2"/>
    </row>
    <row r="166" spans="1:28" ht="15" customHeight="1">
      <c r="A166" s="2" t="s">
        <v>1815</v>
      </c>
      <c r="B166" s="2" t="s">
        <v>1816</v>
      </c>
      <c r="C166" s="2" t="s">
        <v>892</v>
      </c>
      <c r="D166" s="2" t="s">
        <v>1189</v>
      </c>
      <c r="E166" s="2" t="s">
        <v>1817</v>
      </c>
      <c r="F166" s="2" t="s">
        <v>1818</v>
      </c>
      <c r="G166" s="2" t="s">
        <v>895</v>
      </c>
      <c r="H166" s="2" t="s">
        <v>895</v>
      </c>
      <c r="I166" s="2" t="s">
        <v>896</v>
      </c>
      <c r="J166" s="2" t="s">
        <v>42</v>
      </c>
      <c r="K166" s="2" t="s">
        <v>43</v>
      </c>
      <c r="L166" s="2" t="s">
        <v>895</v>
      </c>
      <c r="M166" s="2" t="s">
        <v>898</v>
      </c>
      <c r="N166" s="2" t="s">
        <v>899</v>
      </c>
      <c r="O166" s="2"/>
      <c r="P166" s="2"/>
      <c r="Q166" s="2" t="s">
        <v>1819</v>
      </c>
      <c r="R166" s="2" t="s">
        <v>895</v>
      </c>
      <c r="S166" s="2" t="s">
        <v>895</v>
      </c>
      <c r="T166" s="2" t="s">
        <v>895</v>
      </c>
      <c r="U166" s="2" t="s">
        <v>895</v>
      </c>
      <c r="V166" s="2" t="s">
        <v>1819</v>
      </c>
      <c r="W166" s="2" t="s">
        <v>895</v>
      </c>
      <c r="X166" s="2" t="s">
        <v>1820</v>
      </c>
      <c r="Y166" s="2"/>
      <c r="Z166" s="2"/>
      <c r="AA166" s="2"/>
      <c r="AB166" s="2"/>
    </row>
    <row r="167" spans="1:28" ht="15" customHeight="1">
      <c r="A167" s="2" t="s">
        <v>1821</v>
      </c>
      <c r="B167" s="2" t="s">
        <v>1822</v>
      </c>
      <c r="C167" s="2" t="s">
        <v>892</v>
      </c>
      <c r="D167" s="2"/>
      <c r="E167" s="3" t="s">
        <v>1823</v>
      </c>
      <c r="F167" s="2" t="s">
        <v>1824</v>
      </c>
      <c r="G167" s="2" t="s">
        <v>895</v>
      </c>
      <c r="H167" s="2" t="s">
        <v>895</v>
      </c>
      <c r="I167" s="2" t="s">
        <v>938</v>
      </c>
      <c r="J167" s="2" t="s">
        <v>1825</v>
      </c>
      <c r="K167" s="2" t="s">
        <v>1508</v>
      </c>
      <c r="L167" s="2" t="s">
        <v>895</v>
      </c>
      <c r="M167" s="2" t="s">
        <v>898</v>
      </c>
      <c r="N167" s="2" t="s">
        <v>1307</v>
      </c>
      <c r="O167" s="2"/>
      <c r="P167" s="2"/>
      <c r="Q167" s="2" t="s">
        <v>895</v>
      </c>
      <c r="R167" s="2" t="s">
        <v>895</v>
      </c>
      <c r="S167" s="2" t="s">
        <v>895</v>
      </c>
      <c r="T167" s="2" t="s">
        <v>895</v>
      </c>
      <c r="U167" s="2" t="s">
        <v>895</v>
      </c>
      <c r="V167" s="2" t="s">
        <v>895</v>
      </c>
      <c r="W167" s="2" t="s">
        <v>895</v>
      </c>
      <c r="X167" s="2" t="s">
        <v>895</v>
      </c>
      <c r="Y167" s="2"/>
      <c r="Z167" s="2"/>
      <c r="AA167" s="2"/>
      <c r="AB167" s="2"/>
    </row>
    <row r="168" spans="1:28" ht="15" customHeight="1">
      <c r="A168" s="2" t="s">
        <v>1826</v>
      </c>
      <c r="B168" s="2" t="s">
        <v>1827</v>
      </c>
      <c r="C168" s="2" t="s">
        <v>892</v>
      </c>
      <c r="D168" s="2"/>
      <c r="E168" s="2" t="s">
        <v>1828</v>
      </c>
      <c r="F168" s="2" t="s">
        <v>1829</v>
      </c>
      <c r="G168" s="2" t="s">
        <v>895</v>
      </c>
      <c r="H168" s="2" t="s">
        <v>895</v>
      </c>
      <c r="I168" s="2" t="s">
        <v>896</v>
      </c>
      <c r="J168" s="2" t="s">
        <v>42</v>
      </c>
      <c r="K168" s="2" t="s">
        <v>43</v>
      </c>
      <c r="L168" s="2" t="s">
        <v>895</v>
      </c>
      <c r="M168" s="2" t="s">
        <v>898</v>
      </c>
      <c r="N168" s="2"/>
      <c r="O168" s="2"/>
      <c r="P168" s="2"/>
      <c r="Q168" s="2"/>
      <c r="R168" s="2" t="s">
        <v>895</v>
      </c>
      <c r="S168" s="2" t="s">
        <v>895</v>
      </c>
      <c r="T168" s="2" t="s">
        <v>895</v>
      </c>
      <c r="U168" s="2" t="s">
        <v>895</v>
      </c>
      <c r="V168" s="2" t="s">
        <v>895</v>
      </c>
      <c r="W168" s="2" t="s">
        <v>895</v>
      </c>
      <c r="X168" s="2" t="s">
        <v>1518</v>
      </c>
      <c r="Y168" s="2"/>
      <c r="Z168" s="2"/>
      <c r="AA168" s="2"/>
      <c r="AB168" s="2"/>
    </row>
    <row r="169" spans="1:28" ht="15" customHeight="1">
      <c r="A169" s="2" t="s">
        <v>1830</v>
      </c>
      <c r="B169" s="2" t="s">
        <v>1831</v>
      </c>
      <c r="C169" s="2" t="s">
        <v>892</v>
      </c>
      <c r="D169" s="2" t="s">
        <v>923</v>
      </c>
      <c r="E169" s="2" t="s">
        <v>1832</v>
      </c>
      <c r="F169" s="2" t="s">
        <v>1833</v>
      </c>
      <c r="G169" s="2" t="s">
        <v>895</v>
      </c>
      <c r="H169" s="2" t="s">
        <v>895</v>
      </c>
      <c r="I169" s="2" t="s">
        <v>896</v>
      </c>
      <c r="J169" s="2" t="s">
        <v>42</v>
      </c>
      <c r="K169" s="2" t="s">
        <v>43</v>
      </c>
      <c r="L169" s="2" t="s">
        <v>895</v>
      </c>
      <c r="M169" s="2" t="s">
        <v>898</v>
      </c>
      <c r="N169" s="2"/>
      <c r="O169" s="2"/>
      <c r="P169" s="2"/>
      <c r="Q169" s="2" t="s">
        <v>731</v>
      </c>
      <c r="R169" s="2" t="s">
        <v>895</v>
      </c>
      <c r="S169" s="2" t="s">
        <v>895</v>
      </c>
      <c r="T169" s="2" t="s">
        <v>895</v>
      </c>
      <c r="U169" s="2" t="s">
        <v>895</v>
      </c>
      <c r="V169" s="2" t="s">
        <v>895</v>
      </c>
      <c r="W169" s="2" t="s">
        <v>895</v>
      </c>
      <c r="X169" s="2" t="s">
        <v>1834</v>
      </c>
      <c r="Y169" s="2"/>
      <c r="Z169" s="2"/>
      <c r="AA169" s="2"/>
      <c r="AB169" s="2"/>
    </row>
    <row r="170" spans="1:28" ht="15" customHeight="1">
      <c r="A170" s="2" t="s">
        <v>1835</v>
      </c>
      <c r="B170" s="2" t="s">
        <v>1836</v>
      </c>
      <c r="C170" s="2" t="s">
        <v>1256</v>
      </c>
      <c r="D170" s="2"/>
      <c r="E170" s="2" t="s">
        <v>1837</v>
      </c>
      <c r="F170" s="2" t="s">
        <v>895</v>
      </c>
      <c r="G170" s="2" t="s">
        <v>895</v>
      </c>
      <c r="H170" s="2" t="s">
        <v>895</v>
      </c>
      <c r="I170" s="2" t="s">
        <v>896</v>
      </c>
      <c r="J170" s="2"/>
      <c r="K170" s="2"/>
      <c r="L170" s="2" t="s">
        <v>895</v>
      </c>
      <c r="M170" s="2" t="s">
        <v>898</v>
      </c>
      <c r="N170" s="2"/>
      <c r="O170" s="2"/>
      <c r="P170" s="2"/>
      <c r="Q170" s="2" t="s">
        <v>1838</v>
      </c>
      <c r="R170" s="2" t="s">
        <v>895</v>
      </c>
      <c r="S170" s="2" t="s">
        <v>895</v>
      </c>
      <c r="T170" s="2" t="s">
        <v>895</v>
      </c>
      <c r="U170" s="2" t="s">
        <v>895</v>
      </c>
      <c r="V170" s="2" t="s">
        <v>895</v>
      </c>
      <c r="W170" s="2" t="s">
        <v>895</v>
      </c>
      <c r="X170" s="2" t="s">
        <v>895</v>
      </c>
      <c r="Y170" s="2"/>
      <c r="Z170" s="2"/>
      <c r="AA170" s="2"/>
      <c r="AB170" s="2"/>
    </row>
    <row r="171" spans="1:28" ht="15" customHeight="1">
      <c r="A171" s="2" t="s">
        <v>1839</v>
      </c>
      <c r="B171" s="2" t="s">
        <v>1840</v>
      </c>
      <c r="C171" s="2" t="s">
        <v>892</v>
      </c>
      <c r="D171" s="2"/>
      <c r="E171" s="3" t="s">
        <v>1841</v>
      </c>
      <c r="F171" s="2" t="s">
        <v>1842</v>
      </c>
      <c r="G171" s="2" t="s">
        <v>895</v>
      </c>
      <c r="H171" s="2" t="s">
        <v>895</v>
      </c>
      <c r="I171" s="2" t="s">
        <v>1024</v>
      </c>
      <c r="J171" s="2" t="s">
        <v>1317</v>
      </c>
      <c r="K171" s="2" t="s">
        <v>1126</v>
      </c>
      <c r="L171" s="2" t="s">
        <v>895</v>
      </c>
      <c r="M171" s="2" t="s">
        <v>898</v>
      </c>
      <c r="N171" s="2"/>
      <c r="O171" s="2"/>
      <c r="P171" s="2"/>
      <c r="Q171" s="2" t="s">
        <v>895</v>
      </c>
      <c r="R171" s="2" t="s">
        <v>895</v>
      </c>
      <c r="S171" s="2" t="s">
        <v>895</v>
      </c>
      <c r="T171" s="2" t="s">
        <v>895</v>
      </c>
      <c r="U171" s="2" t="s">
        <v>895</v>
      </c>
      <c r="V171" s="2" t="s">
        <v>895</v>
      </c>
      <c r="W171" s="2" t="s">
        <v>895</v>
      </c>
      <c r="X171" s="2" t="s">
        <v>895</v>
      </c>
      <c r="Y171" s="2"/>
      <c r="Z171" s="2"/>
      <c r="AA171" s="2"/>
      <c r="AB171" s="2"/>
    </row>
    <row r="172" spans="1:28" ht="15" customHeight="1">
      <c r="A172" s="2" t="s">
        <v>1843</v>
      </c>
      <c r="B172" s="2" t="s">
        <v>1844</v>
      </c>
      <c r="C172" s="2" t="s">
        <v>892</v>
      </c>
      <c r="D172" s="2" t="s">
        <v>1504</v>
      </c>
      <c r="E172" s="3" t="s">
        <v>1845</v>
      </c>
      <c r="F172" s="2" t="s">
        <v>1846</v>
      </c>
      <c r="G172" s="2" t="s">
        <v>895</v>
      </c>
      <c r="H172" s="2" t="s">
        <v>895</v>
      </c>
      <c r="I172" s="2" t="s">
        <v>1847</v>
      </c>
      <c r="J172" s="2" t="s">
        <v>1848</v>
      </c>
      <c r="K172" s="2" t="s">
        <v>1849</v>
      </c>
      <c r="L172" s="2" t="s">
        <v>895</v>
      </c>
      <c r="M172" s="2" t="s">
        <v>898</v>
      </c>
      <c r="N172" s="2" t="s">
        <v>1850</v>
      </c>
      <c r="O172" s="2"/>
      <c r="P172" s="2"/>
      <c r="Q172" s="2" t="s">
        <v>895</v>
      </c>
      <c r="R172" s="2" t="s">
        <v>895</v>
      </c>
      <c r="S172" s="2" t="s">
        <v>895</v>
      </c>
      <c r="T172" s="2" t="s">
        <v>895</v>
      </c>
      <c r="U172" s="2" t="s">
        <v>895</v>
      </c>
      <c r="V172" s="2" t="s">
        <v>895</v>
      </c>
      <c r="W172" s="2" t="s">
        <v>895</v>
      </c>
      <c r="X172" s="2" t="s">
        <v>1851</v>
      </c>
      <c r="Y172" s="2"/>
      <c r="Z172" s="2"/>
      <c r="AA172" s="2"/>
      <c r="AB172" s="2"/>
    </row>
    <row r="173" spans="1:28" ht="15" customHeight="1">
      <c r="A173" s="2" t="s">
        <v>1852</v>
      </c>
      <c r="B173" s="2" t="s">
        <v>1853</v>
      </c>
      <c r="C173" s="2" t="s">
        <v>951</v>
      </c>
      <c r="D173" s="2"/>
      <c r="E173" s="2"/>
      <c r="F173" s="2" t="s">
        <v>895</v>
      </c>
      <c r="G173" s="2" t="s">
        <v>895</v>
      </c>
      <c r="H173" s="2" t="s">
        <v>895</v>
      </c>
      <c r="I173" s="2" t="s">
        <v>896</v>
      </c>
      <c r="J173" s="2"/>
      <c r="K173" s="2"/>
      <c r="L173" s="2" t="s">
        <v>895</v>
      </c>
      <c r="M173" s="2" t="s">
        <v>898</v>
      </c>
      <c r="N173" s="2"/>
      <c r="O173" s="2"/>
      <c r="P173" s="2"/>
      <c r="Q173" s="2" t="s">
        <v>895</v>
      </c>
      <c r="R173" s="2" t="s">
        <v>895</v>
      </c>
      <c r="S173" s="2" t="s">
        <v>895</v>
      </c>
      <c r="T173" s="2" t="s">
        <v>895</v>
      </c>
      <c r="U173" s="2" t="s">
        <v>895</v>
      </c>
      <c r="V173" s="2" t="s">
        <v>895</v>
      </c>
      <c r="W173" s="2" t="s">
        <v>895</v>
      </c>
      <c r="X173" s="2" t="s">
        <v>895</v>
      </c>
      <c r="Y173" s="2"/>
      <c r="Z173" s="2"/>
      <c r="AA173" s="2"/>
      <c r="AB173" s="2"/>
    </row>
    <row r="174" spans="1:28" ht="15" customHeight="1">
      <c r="A174" s="2" t="s">
        <v>1854</v>
      </c>
      <c r="B174" s="2" t="s">
        <v>1855</v>
      </c>
      <c r="C174" s="2" t="s">
        <v>892</v>
      </c>
      <c r="D174" s="2" t="s">
        <v>1189</v>
      </c>
      <c r="E174" s="2" t="s">
        <v>1856</v>
      </c>
      <c r="F174" s="2" t="s">
        <v>1857</v>
      </c>
      <c r="G174" s="2" t="s">
        <v>895</v>
      </c>
      <c r="H174" s="2" t="s">
        <v>895</v>
      </c>
      <c r="I174" s="2" t="s">
        <v>1059</v>
      </c>
      <c r="J174" s="2" t="s">
        <v>1284</v>
      </c>
      <c r="K174" s="2" t="s">
        <v>1858</v>
      </c>
      <c r="L174" s="2" t="s">
        <v>1859</v>
      </c>
      <c r="M174" s="2" t="s">
        <v>898</v>
      </c>
      <c r="N174" s="2" t="s">
        <v>1544</v>
      </c>
      <c r="O174" s="2"/>
      <c r="P174" s="2"/>
      <c r="Q174" s="2" t="s">
        <v>1860</v>
      </c>
      <c r="R174" s="2" t="s">
        <v>895</v>
      </c>
      <c r="S174" s="2" t="s">
        <v>895</v>
      </c>
      <c r="T174" s="2" t="s">
        <v>895</v>
      </c>
      <c r="U174" s="2" t="s">
        <v>895</v>
      </c>
      <c r="V174" s="2" t="s">
        <v>1861</v>
      </c>
      <c r="W174" s="2" t="s">
        <v>895</v>
      </c>
      <c r="X174" s="2" t="s">
        <v>1862</v>
      </c>
      <c r="Y174" s="2"/>
      <c r="Z174" s="2"/>
      <c r="AA174" s="2"/>
      <c r="AB174" s="2"/>
    </row>
    <row r="175" spans="1:28" ht="15" customHeight="1">
      <c r="A175" s="2" t="s">
        <v>1863</v>
      </c>
      <c r="B175" s="2" t="s">
        <v>1864</v>
      </c>
      <c r="C175" s="2" t="s">
        <v>951</v>
      </c>
      <c r="D175" s="2"/>
      <c r="E175" s="2"/>
      <c r="F175" s="2" t="s">
        <v>895</v>
      </c>
      <c r="G175" s="2" t="s">
        <v>895</v>
      </c>
      <c r="H175" s="2" t="s">
        <v>895</v>
      </c>
      <c r="I175" s="2" t="s">
        <v>896</v>
      </c>
      <c r="J175" s="2"/>
      <c r="K175" s="2"/>
      <c r="L175" s="2" t="s">
        <v>895</v>
      </c>
      <c r="M175" s="2" t="s">
        <v>898</v>
      </c>
      <c r="N175" s="2"/>
      <c r="O175" s="2"/>
      <c r="P175" s="2"/>
      <c r="Q175" s="2" t="s">
        <v>895</v>
      </c>
      <c r="R175" s="2" t="s">
        <v>895</v>
      </c>
      <c r="S175" s="2" t="s">
        <v>895</v>
      </c>
      <c r="T175" s="2" t="s">
        <v>895</v>
      </c>
      <c r="U175" s="2" t="s">
        <v>895</v>
      </c>
      <c r="V175" s="2" t="s">
        <v>895</v>
      </c>
      <c r="W175" s="2" t="s">
        <v>895</v>
      </c>
      <c r="X175" s="2" t="s">
        <v>895</v>
      </c>
      <c r="Y175" s="2"/>
      <c r="Z175" s="2"/>
      <c r="AA175" s="2"/>
      <c r="AB175" s="2"/>
    </row>
    <row r="176" spans="1:28" ht="15" customHeight="1">
      <c r="A176" s="2" t="s">
        <v>1865</v>
      </c>
      <c r="B176" s="2" t="s">
        <v>1864</v>
      </c>
      <c r="C176" s="2" t="s">
        <v>951</v>
      </c>
      <c r="D176" s="2"/>
      <c r="E176" s="2"/>
      <c r="F176" s="2" t="s">
        <v>895</v>
      </c>
      <c r="G176" s="2" t="s">
        <v>895</v>
      </c>
      <c r="H176" s="2" t="s">
        <v>895</v>
      </c>
      <c r="I176" s="2" t="s">
        <v>896</v>
      </c>
      <c r="J176" s="2"/>
      <c r="K176" s="2"/>
      <c r="L176" s="2" t="s">
        <v>895</v>
      </c>
      <c r="M176" s="2" t="s">
        <v>898</v>
      </c>
      <c r="N176" s="2"/>
      <c r="O176" s="2"/>
      <c r="P176" s="2"/>
      <c r="Q176" s="2" t="s">
        <v>895</v>
      </c>
      <c r="R176" s="2" t="s">
        <v>895</v>
      </c>
      <c r="S176" s="2" t="s">
        <v>895</v>
      </c>
      <c r="T176" s="2" t="s">
        <v>895</v>
      </c>
      <c r="U176" s="2" t="s">
        <v>895</v>
      </c>
      <c r="V176" s="2" t="s">
        <v>895</v>
      </c>
      <c r="W176" s="2" t="s">
        <v>895</v>
      </c>
      <c r="X176" s="2" t="s">
        <v>895</v>
      </c>
      <c r="Y176" s="2"/>
      <c r="Z176" s="2"/>
      <c r="AA176" s="2"/>
      <c r="AB176" s="2"/>
    </row>
    <row r="177" spans="1:28" ht="15" customHeight="1">
      <c r="A177" s="2" t="s">
        <v>1866</v>
      </c>
      <c r="B177" s="2" t="s">
        <v>1867</v>
      </c>
      <c r="C177" s="2" t="s">
        <v>48</v>
      </c>
      <c r="D177" s="2"/>
      <c r="E177" s="2"/>
      <c r="F177" s="2" t="s">
        <v>895</v>
      </c>
      <c r="G177" s="2" t="s">
        <v>895</v>
      </c>
      <c r="H177" s="2" t="s">
        <v>895</v>
      </c>
      <c r="I177" s="2" t="s">
        <v>896</v>
      </c>
      <c r="J177" s="2"/>
      <c r="K177" s="2"/>
      <c r="L177" s="2" t="s">
        <v>895</v>
      </c>
      <c r="M177" s="2" t="s">
        <v>898</v>
      </c>
      <c r="N177" s="2"/>
      <c r="O177" s="2"/>
      <c r="P177" s="2"/>
      <c r="Q177" s="2" t="s">
        <v>895</v>
      </c>
      <c r="R177" s="2" t="s">
        <v>895</v>
      </c>
      <c r="S177" s="2" t="s">
        <v>895</v>
      </c>
      <c r="T177" s="2" t="s">
        <v>895</v>
      </c>
      <c r="U177" s="2" t="s">
        <v>895</v>
      </c>
      <c r="V177" s="2" t="s">
        <v>895</v>
      </c>
      <c r="W177" s="2" t="s">
        <v>895</v>
      </c>
      <c r="X177" s="2" t="s">
        <v>895</v>
      </c>
      <c r="Y177" s="2"/>
      <c r="Z177" s="2"/>
      <c r="AA177" s="2"/>
      <c r="AB177" s="2"/>
    </row>
    <row r="178" spans="1:28" ht="15" customHeight="1">
      <c r="A178" s="2" t="s">
        <v>1868</v>
      </c>
      <c r="B178" s="2" t="s">
        <v>1540</v>
      </c>
      <c r="C178" s="2" t="s">
        <v>951</v>
      </c>
      <c r="D178" s="2"/>
      <c r="E178" s="2"/>
      <c r="F178" s="2" t="s">
        <v>895</v>
      </c>
      <c r="G178" s="2" t="s">
        <v>895</v>
      </c>
      <c r="H178" s="2" t="s">
        <v>895</v>
      </c>
      <c r="I178" s="2" t="s">
        <v>1059</v>
      </c>
      <c r="J178" s="2"/>
      <c r="K178" s="2"/>
      <c r="L178" s="2" t="s">
        <v>895</v>
      </c>
      <c r="M178" s="2" t="s">
        <v>898</v>
      </c>
      <c r="N178" s="2"/>
      <c r="O178" s="2"/>
      <c r="P178" s="2"/>
      <c r="Q178" s="2" t="s">
        <v>895</v>
      </c>
      <c r="R178" s="2" t="s">
        <v>895</v>
      </c>
      <c r="S178" s="2" t="s">
        <v>895</v>
      </c>
      <c r="T178" s="2" t="s">
        <v>895</v>
      </c>
      <c r="U178" s="2" t="s">
        <v>895</v>
      </c>
      <c r="V178" s="2" t="s">
        <v>895</v>
      </c>
      <c r="W178" s="2" t="s">
        <v>895</v>
      </c>
      <c r="X178" s="2" t="s">
        <v>895</v>
      </c>
      <c r="Y178" s="2"/>
      <c r="Z178" s="2"/>
      <c r="AA178" s="2"/>
      <c r="AB178" s="2"/>
    </row>
    <row r="179" spans="1:28" ht="15" customHeight="1">
      <c r="A179" s="2" t="s">
        <v>1869</v>
      </c>
      <c r="B179" s="2" t="s">
        <v>1870</v>
      </c>
      <c r="C179" s="2" t="s">
        <v>48</v>
      </c>
      <c r="D179" s="2"/>
      <c r="E179" s="2"/>
      <c r="F179" s="2" t="s">
        <v>1871</v>
      </c>
      <c r="G179" s="2" t="s">
        <v>895</v>
      </c>
      <c r="H179" s="2" t="s">
        <v>895</v>
      </c>
      <c r="I179" s="2" t="s">
        <v>896</v>
      </c>
      <c r="J179" s="2" t="s">
        <v>992</v>
      </c>
      <c r="K179" s="2" t="s">
        <v>993</v>
      </c>
      <c r="L179" s="2" t="s">
        <v>895</v>
      </c>
      <c r="M179" s="2" t="s">
        <v>898</v>
      </c>
      <c r="N179" s="2"/>
      <c r="O179" s="2"/>
      <c r="P179" s="2"/>
      <c r="Q179" s="2" t="s">
        <v>895</v>
      </c>
      <c r="R179" s="2" t="s">
        <v>895</v>
      </c>
      <c r="S179" s="2" t="s">
        <v>895</v>
      </c>
      <c r="T179" s="2" t="s">
        <v>895</v>
      </c>
      <c r="U179" s="2" t="s">
        <v>895</v>
      </c>
      <c r="V179" s="2" t="s">
        <v>895</v>
      </c>
      <c r="W179" s="2" t="s">
        <v>895</v>
      </c>
      <c r="X179" s="2" t="s">
        <v>895</v>
      </c>
      <c r="Y179" s="2"/>
      <c r="Z179" s="2"/>
      <c r="AA179" s="2"/>
      <c r="AB179" s="2"/>
    </row>
    <row r="180" spans="1:28" ht="15" customHeight="1">
      <c r="A180" s="2" t="s">
        <v>1872</v>
      </c>
      <c r="B180" s="2" t="s">
        <v>1870</v>
      </c>
      <c r="C180" s="2" t="s">
        <v>48</v>
      </c>
      <c r="D180" s="2"/>
      <c r="E180" s="2" t="s">
        <v>1873</v>
      </c>
      <c r="F180" s="2" t="s">
        <v>1871</v>
      </c>
      <c r="G180" s="2" t="s">
        <v>895</v>
      </c>
      <c r="H180" s="2" t="s">
        <v>895</v>
      </c>
      <c r="I180" s="2" t="s">
        <v>896</v>
      </c>
      <c r="J180" s="2" t="s">
        <v>992</v>
      </c>
      <c r="K180" s="2" t="s">
        <v>993</v>
      </c>
      <c r="L180" s="2" t="s">
        <v>895</v>
      </c>
      <c r="M180" s="2" t="s">
        <v>898</v>
      </c>
      <c r="N180" s="2"/>
      <c r="O180" s="2"/>
      <c r="P180" s="2"/>
      <c r="Q180" s="2" t="s">
        <v>895</v>
      </c>
      <c r="R180" s="2" t="s">
        <v>895</v>
      </c>
      <c r="S180" s="2" t="s">
        <v>895</v>
      </c>
      <c r="T180" s="2" t="s">
        <v>895</v>
      </c>
      <c r="U180" s="2" t="s">
        <v>895</v>
      </c>
      <c r="V180" s="2" t="s">
        <v>895</v>
      </c>
      <c r="W180" s="2" t="s">
        <v>895</v>
      </c>
      <c r="X180" s="2" t="s">
        <v>895</v>
      </c>
      <c r="Y180" s="2"/>
      <c r="Z180" s="2"/>
      <c r="AA180" s="2"/>
      <c r="AB180" s="2"/>
    </row>
    <row r="181" spans="1:28" ht="15" customHeight="1">
      <c r="A181" s="2" t="s">
        <v>1874</v>
      </c>
      <c r="B181" s="2" t="s">
        <v>1875</v>
      </c>
      <c r="C181" s="2" t="s">
        <v>892</v>
      </c>
      <c r="D181" s="2"/>
      <c r="E181" s="2" t="s">
        <v>1876</v>
      </c>
      <c r="F181" s="2" t="s">
        <v>895</v>
      </c>
      <c r="G181" s="2" t="s">
        <v>895</v>
      </c>
      <c r="H181" s="2" t="s">
        <v>895</v>
      </c>
      <c r="I181" s="2" t="s">
        <v>896</v>
      </c>
      <c r="J181" s="2"/>
      <c r="K181" s="2"/>
      <c r="L181" s="2" t="s">
        <v>895</v>
      </c>
      <c r="M181" s="2" t="s">
        <v>898</v>
      </c>
      <c r="N181" s="2"/>
      <c r="O181" s="2"/>
      <c r="P181" s="2"/>
      <c r="Q181" s="2" t="s">
        <v>895</v>
      </c>
      <c r="R181" s="2" t="s">
        <v>895</v>
      </c>
      <c r="S181" s="2" t="s">
        <v>895</v>
      </c>
      <c r="T181" s="2" t="s">
        <v>895</v>
      </c>
      <c r="U181" s="2" t="s">
        <v>895</v>
      </c>
      <c r="V181" s="2" t="s">
        <v>895</v>
      </c>
      <c r="W181" s="2" t="s">
        <v>895</v>
      </c>
      <c r="X181" s="2" t="s">
        <v>895</v>
      </c>
      <c r="Y181" s="2"/>
      <c r="Z181" s="2"/>
      <c r="AA181" s="2"/>
      <c r="AB181" s="2"/>
    </row>
    <row r="182" spans="1:28" ht="15" customHeight="1">
      <c r="A182" s="2" t="s">
        <v>1877</v>
      </c>
      <c r="B182" s="2" t="s">
        <v>1878</v>
      </c>
      <c r="C182" s="2" t="s">
        <v>48</v>
      </c>
      <c r="D182" s="2"/>
      <c r="E182" s="2" t="s">
        <v>1879</v>
      </c>
      <c r="F182" s="2" t="s">
        <v>895</v>
      </c>
      <c r="G182" s="2" t="s">
        <v>895</v>
      </c>
      <c r="H182" s="2" t="s">
        <v>895</v>
      </c>
      <c r="I182" s="2" t="s">
        <v>896</v>
      </c>
      <c r="J182" s="2"/>
      <c r="K182" s="2" t="s">
        <v>1880</v>
      </c>
      <c r="L182" s="2" t="s">
        <v>895</v>
      </c>
      <c r="M182" s="2" t="s">
        <v>898</v>
      </c>
      <c r="N182" s="2"/>
      <c r="O182" s="2"/>
      <c r="P182" s="2"/>
      <c r="Q182" s="2" t="s">
        <v>895</v>
      </c>
      <c r="R182" s="2" t="s">
        <v>895</v>
      </c>
      <c r="S182" s="2" t="s">
        <v>895</v>
      </c>
      <c r="T182" s="2" t="s">
        <v>895</v>
      </c>
      <c r="U182" s="2" t="s">
        <v>895</v>
      </c>
      <c r="V182" s="2" t="s">
        <v>895</v>
      </c>
      <c r="W182" s="2" t="s">
        <v>895</v>
      </c>
      <c r="X182" s="2" t="s">
        <v>895</v>
      </c>
      <c r="Y182" s="2"/>
      <c r="Z182" s="2"/>
      <c r="AA182" s="2"/>
      <c r="AB182" s="2"/>
    </row>
    <row r="183" spans="1:28" ht="15" customHeight="1">
      <c r="A183" s="2" t="s">
        <v>1881</v>
      </c>
      <c r="B183" s="2" t="s">
        <v>1882</v>
      </c>
      <c r="C183" s="2" t="s">
        <v>892</v>
      </c>
      <c r="D183" s="2"/>
      <c r="E183" s="3" t="s">
        <v>1883</v>
      </c>
      <c r="F183" s="2" t="s">
        <v>1884</v>
      </c>
      <c r="G183" s="2" t="s">
        <v>895</v>
      </c>
      <c r="H183" s="2" t="s">
        <v>895</v>
      </c>
      <c r="I183" s="2" t="s">
        <v>1523</v>
      </c>
      <c r="J183" s="2" t="s">
        <v>1885</v>
      </c>
      <c r="K183" s="2" t="s">
        <v>1886</v>
      </c>
      <c r="L183" s="2" t="s">
        <v>895</v>
      </c>
      <c r="M183" s="2" t="s">
        <v>898</v>
      </c>
      <c r="N183" s="2" t="s">
        <v>1887</v>
      </c>
      <c r="O183" s="2"/>
      <c r="P183" s="2"/>
      <c r="Q183" s="2" t="s">
        <v>1888</v>
      </c>
      <c r="R183" s="2" t="s">
        <v>895</v>
      </c>
      <c r="S183" s="2" t="s">
        <v>895</v>
      </c>
      <c r="T183" s="2" t="s">
        <v>895</v>
      </c>
      <c r="U183" s="2" t="s">
        <v>895</v>
      </c>
      <c r="V183" s="2" t="s">
        <v>895</v>
      </c>
      <c r="W183" s="2" t="s">
        <v>895</v>
      </c>
      <c r="X183" s="2" t="s">
        <v>1889</v>
      </c>
      <c r="Y183" s="2"/>
      <c r="Z183" s="2"/>
      <c r="AA183" s="2"/>
      <c r="AB183" s="2"/>
    </row>
    <row r="184" spans="1:28" ht="15" customHeight="1">
      <c r="A184" s="2" t="s">
        <v>1890</v>
      </c>
      <c r="B184" s="2" t="s">
        <v>1891</v>
      </c>
      <c r="C184" s="2" t="s">
        <v>892</v>
      </c>
      <c r="D184" s="2"/>
      <c r="E184" s="2" t="s">
        <v>1892</v>
      </c>
      <c r="F184" s="2" t="s">
        <v>1893</v>
      </c>
      <c r="G184" s="2" t="s">
        <v>895</v>
      </c>
      <c r="H184" s="2" t="s">
        <v>895</v>
      </c>
      <c r="I184" s="2" t="s">
        <v>1136</v>
      </c>
      <c r="J184" s="2" t="s">
        <v>1894</v>
      </c>
      <c r="K184" s="2" t="s">
        <v>1155</v>
      </c>
      <c r="L184" s="2" t="s">
        <v>895</v>
      </c>
      <c r="M184" s="2" t="s">
        <v>898</v>
      </c>
      <c r="N184" s="2"/>
      <c r="O184" s="2"/>
      <c r="P184" s="2"/>
      <c r="Q184" s="2" t="s">
        <v>895</v>
      </c>
      <c r="R184" s="2" t="s">
        <v>895</v>
      </c>
      <c r="S184" s="2" t="s">
        <v>895</v>
      </c>
      <c r="T184" s="2" t="s">
        <v>895</v>
      </c>
      <c r="U184" s="2" t="s">
        <v>895</v>
      </c>
      <c r="V184" s="2" t="s">
        <v>895</v>
      </c>
      <c r="W184" s="2" t="s">
        <v>895</v>
      </c>
      <c r="X184" s="2" t="s">
        <v>895</v>
      </c>
      <c r="Y184" s="2"/>
      <c r="Z184" s="2"/>
      <c r="AA184" s="2"/>
      <c r="AB184" s="2"/>
    </row>
    <row r="185" spans="1:28" ht="15" customHeight="1">
      <c r="A185" s="2" t="s">
        <v>1895</v>
      </c>
      <c r="B185" s="2" t="s">
        <v>1896</v>
      </c>
      <c r="C185" s="2" t="s">
        <v>892</v>
      </c>
      <c r="D185" s="2"/>
      <c r="E185" s="2" t="s">
        <v>1897</v>
      </c>
      <c r="F185" s="2" t="s">
        <v>1898</v>
      </c>
      <c r="G185" s="2" t="s">
        <v>895</v>
      </c>
      <c r="H185" s="2" t="s">
        <v>895</v>
      </c>
      <c r="I185" s="2" t="s">
        <v>1899</v>
      </c>
      <c r="J185" s="2" t="s">
        <v>1900</v>
      </c>
      <c r="K185" s="2" t="s">
        <v>1901</v>
      </c>
      <c r="L185" s="2" t="s">
        <v>895</v>
      </c>
      <c r="M185" s="2" t="s">
        <v>898</v>
      </c>
      <c r="N185" s="2" t="s">
        <v>1902</v>
      </c>
      <c r="O185" s="2"/>
      <c r="P185" s="2"/>
      <c r="Q185" s="2" t="s">
        <v>1903</v>
      </c>
      <c r="R185" s="2" t="s">
        <v>895</v>
      </c>
      <c r="S185" s="2" t="s">
        <v>895</v>
      </c>
      <c r="T185" s="2" t="s">
        <v>895</v>
      </c>
      <c r="U185" s="2" t="s">
        <v>895</v>
      </c>
      <c r="V185" s="2" t="s">
        <v>895</v>
      </c>
      <c r="W185" s="2" t="s">
        <v>895</v>
      </c>
      <c r="X185" s="2" t="s">
        <v>1904</v>
      </c>
      <c r="Y185" s="2"/>
      <c r="Z185" s="2"/>
      <c r="AA185" s="2"/>
      <c r="AB185" s="2"/>
    </row>
    <row r="186" spans="1:28" ht="15" customHeight="1">
      <c r="A186" s="2" t="s">
        <v>1905</v>
      </c>
      <c r="B186" s="2" t="s">
        <v>1906</v>
      </c>
      <c r="C186" s="2" t="s">
        <v>48</v>
      </c>
      <c r="D186" s="2"/>
      <c r="E186" s="3" t="s">
        <v>1907</v>
      </c>
      <c r="F186" s="2" t="s">
        <v>1908</v>
      </c>
      <c r="G186" s="2" t="s">
        <v>895</v>
      </c>
      <c r="H186" s="2" t="s">
        <v>895</v>
      </c>
      <c r="I186" s="2" t="s">
        <v>1024</v>
      </c>
      <c r="J186" s="2" t="s">
        <v>1909</v>
      </c>
      <c r="K186" s="2" t="s">
        <v>1404</v>
      </c>
      <c r="L186" s="2" t="s">
        <v>895</v>
      </c>
      <c r="M186" s="2" t="s">
        <v>898</v>
      </c>
      <c r="N186" s="2"/>
      <c r="O186" s="2"/>
      <c r="P186" s="2"/>
      <c r="Q186" s="2" t="s">
        <v>895</v>
      </c>
      <c r="R186" s="2" t="s">
        <v>895</v>
      </c>
      <c r="S186" s="2" t="s">
        <v>895</v>
      </c>
      <c r="T186" s="2" t="s">
        <v>895</v>
      </c>
      <c r="U186" s="2" t="s">
        <v>895</v>
      </c>
      <c r="V186" s="2" t="s">
        <v>895</v>
      </c>
      <c r="W186" s="2" t="s">
        <v>895</v>
      </c>
      <c r="X186" s="2" t="s">
        <v>895</v>
      </c>
      <c r="Y186" s="2"/>
      <c r="Z186" s="2"/>
      <c r="AA186" s="2"/>
      <c r="AB186" s="2"/>
    </row>
    <row r="187" spans="1:28" ht="15" customHeight="1">
      <c r="A187" s="2" t="s">
        <v>1910</v>
      </c>
      <c r="B187" s="2" t="s">
        <v>1911</v>
      </c>
      <c r="C187" s="2" t="s">
        <v>48</v>
      </c>
      <c r="D187" s="2"/>
      <c r="E187" s="3" t="s">
        <v>1912</v>
      </c>
      <c r="F187" s="2" t="s">
        <v>1913</v>
      </c>
      <c r="G187" s="2" t="s">
        <v>895</v>
      </c>
      <c r="H187" s="2" t="s">
        <v>895</v>
      </c>
      <c r="I187" s="2" t="s">
        <v>896</v>
      </c>
      <c r="J187" s="2" t="s">
        <v>992</v>
      </c>
      <c r="K187" s="2" t="s">
        <v>993</v>
      </c>
      <c r="L187" s="2" t="s">
        <v>895</v>
      </c>
      <c r="M187" s="2" t="s">
        <v>898</v>
      </c>
      <c r="N187" s="2"/>
      <c r="O187" s="2"/>
      <c r="P187" s="2"/>
      <c r="Q187" s="2" t="s">
        <v>1914</v>
      </c>
      <c r="R187" s="2" t="s">
        <v>895</v>
      </c>
      <c r="S187" s="2" t="s">
        <v>895</v>
      </c>
      <c r="T187" s="2" t="s">
        <v>895</v>
      </c>
      <c r="U187" s="2" t="s">
        <v>895</v>
      </c>
      <c r="V187" s="2" t="s">
        <v>895</v>
      </c>
      <c r="W187" s="2" t="s">
        <v>895</v>
      </c>
      <c r="X187" s="2" t="s">
        <v>1914</v>
      </c>
      <c r="Y187" s="2"/>
      <c r="Z187" s="2"/>
      <c r="AA187" s="2"/>
      <c r="AB187" s="2"/>
    </row>
    <row r="188" spans="1:28" ht="15" customHeight="1">
      <c r="A188" s="2" t="s">
        <v>1915</v>
      </c>
      <c r="B188" s="2" t="s">
        <v>1916</v>
      </c>
      <c r="C188" s="2" t="s">
        <v>892</v>
      </c>
      <c r="D188" s="2"/>
      <c r="E188" s="3" t="s">
        <v>1917</v>
      </c>
      <c r="F188" s="2" t="s">
        <v>1918</v>
      </c>
      <c r="G188" s="2" t="s">
        <v>1919</v>
      </c>
      <c r="H188" s="2" t="s">
        <v>895</v>
      </c>
      <c r="I188" s="2" t="s">
        <v>938</v>
      </c>
      <c r="J188" s="2" t="s">
        <v>1920</v>
      </c>
      <c r="K188" s="2" t="s">
        <v>1921</v>
      </c>
      <c r="L188" s="2" t="s">
        <v>895</v>
      </c>
      <c r="M188" s="2" t="s">
        <v>898</v>
      </c>
      <c r="N188" s="2" t="s">
        <v>1491</v>
      </c>
      <c r="O188" s="2"/>
      <c r="P188" s="2"/>
      <c r="Q188" s="2" t="s">
        <v>1922</v>
      </c>
      <c r="R188" s="2" t="s">
        <v>895</v>
      </c>
      <c r="S188" s="2" t="s">
        <v>895</v>
      </c>
      <c r="T188" s="2" t="s">
        <v>895</v>
      </c>
      <c r="U188" s="2" t="s">
        <v>895</v>
      </c>
      <c r="V188" s="2" t="s">
        <v>895</v>
      </c>
      <c r="W188" s="2" t="s">
        <v>895</v>
      </c>
      <c r="X188" s="2" t="s">
        <v>1922</v>
      </c>
      <c r="Y188" s="2"/>
      <c r="Z188" s="2"/>
      <c r="AA188" s="2"/>
      <c r="AB188" s="2"/>
    </row>
    <row r="189" spans="1:28" ht="15" customHeight="1">
      <c r="A189" s="2" t="s">
        <v>1923</v>
      </c>
      <c r="B189" s="2" t="s">
        <v>1924</v>
      </c>
      <c r="C189" s="2" t="s">
        <v>892</v>
      </c>
      <c r="D189" s="2"/>
      <c r="E189" s="2" t="s">
        <v>1925</v>
      </c>
      <c r="F189" s="2" t="s">
        <v>1926</v>
      </c>
      <c r="G189" s="2" t="s">
        <v>895</v>
      </c>
      <c r="H189" s="2" t="s">
        <v>895</v>
      </c>
      <c r="I189" s="2" t="s">
        <v>896</v>
      </c>
      <c r="J189" s="2" t="s">
        <v>992</v>
      </c>
      <c r="K189" s="2" t="s">
        <v>993</v>
      </c>
      <c r="L189" s="2" t="s">
        <v>895</v>
      </c>
      <c r="M189" s="2" t="s">
        <v>898</v>
      </c>
      <c r="N189" s="2"/>
      <c r="O189" s="2"/>
      <c r="P189" s="2"/>
      <c r="Q189" s="2" t="s">
        <v>1927</v>
      </c>
      <c r="R189" s="2" t="s">
        <v>895</v>
      </c>
      <c r="S189" s="2" t="s">
        <v>895</v>
      </c>
      <c r="T189" s="2" t="s">
        <v>895</v>
      </c>
      <c r="U189" s="2" t="s">
        <v>895</v>
      </c>
      <c r="V189" s="2" t="s">
        <v>895</v>
      </c>
      <c r="W189" s="2" t="s">
        <v>895</v>
      </c>
      <c r="X189" s="2" t="s">
        <v>1928</v>
      </c>
      <c r="Y189" s="2"/>
      <c r="Z189" s="2"/>
      <c r="AA189" s="2"/>
      <c r="AB189" s="2"/>
    </row>
    <row r="190" spans="1:28" ht="15" customHeight="1">
      <c r="A190" s="2" t="s">
        <v>1929</v>
      </c>
      <c r="B190" s="2" t="s">
        <v>1930</v>
      </c>
      <c r="C190" s="2" t="s">
        <v>892</v>
      </c>
      <c r="D190" s="2" t="s">
        <v>1931</v>
      </c>
      <c r="E190" s="2" t="s">
        <v>1932</v>
      </c>
      <c r="F190" s="2" t="s">
        <v>1933</v>
      </c>
      <c r="G190" s="2" t="s">
        <v>895</v>
      </c>
      <c r="H190" s="2" t="s">
        <v>895</v>
      </c>
      <c r="I190" s="2" t="s">
        <v>896</v>
      </c>
      <c r="J190" s="2" t="s">
        <v>1934</v>
      </c>
      <c r="K190" s="2" t="s">
        <v>1935</v>
      </c>
      <c r="L190" s="2" t="s">
        <v>895</v>
      </c>
      <c r="M190" s="2" t="s">
        <v>898</v>
      </c>
      <c r="N190" s="2" t="s">
        <v>1571</v>
      </c>
      <c r="O190" s="2"/>
      <c r="P190" s="2"/>
      <c r="Q190" s="2" t="s">
        <v>895</v>
      </c>
      <c r="R190" s="2" t="s">
        <v>895</v>
      </c>
      <c r="S190" s="2" t="s">
        <v>895</v>
      </c>
      <c r="T190" s="2" t="s">
        <v>895</v>
      </c>
      <c r="U190" s="2" t="s">
        <v>895</v>
      </c>
      <c r="V190" s="2" t="s">
        <v>895</v>
      </c>
      <c r="W190" s="2" t="s">
        <v>895</v>
      </c>
      <c r="X190" s="2" t="s">
        <v>895</v>
      </c>
      <c r="Y190" s="2"/>
      <c r="Z190" s="2"/>
      <c r="AA190" s="2"/>
      <c r="AB190" s="2"/>
    </row>
    <row r="191" spans="1:28" ht="15" customHeight="1">
      <c r="A191" s="2" t="s">
        <v>1936</v>
      </c>
      <c r="B191" s="2" t="s">
        <v>1937</v>
      </c>
      <c r="C191" s="2" t="s">
        <v>892</v>
      </c>
      <c r="D191" s="2" t="s">
        <v>1931</v>
      </c>
      <c r="E191" s="2" t="s">
        <v>1938</v>
      </c>
      <c r="F191" s="2" t="s">
        <v>1939</v>
      </c>
      <c r="G191" s="2" t="s">
        <v>895</v>
      </c>
      <c r="H191" s="2" t="s">
        <v>895</v>
      </c>
      <c r="I191" s="2" t="s">
        <v>896</v>
      </c>
      <c r="J191" s="2" t="s">
        <v>1934</v>
      </c>
      <c r="K191" s="2" t="s">
        <v>1935</v>
      </c>
      <c r="L191" s="2" t="s">
        <v>895</v>
      </c>
      <c r="M191" s="2" t="s">
        <v>898</v>
      </c>
      <c r="N191" s="2" t="s">
        <v>1571</v>
      </c>
      <c r="O191" s="2"/>
      <c r="P191" s="2"/>
      <c r="Q191" s="2" t="s">
        <v>1940</v>
      </c>
      <c r="R191" s="2" t="s">
        <v>895</v>
      </c>
      <c r="S191" s="2" t="s">
        <v>895</v>
      </c>
      <c r="T191" s="2" t="s">
        <v>895</v>
      </c>
      <c r="U191" s="2" t="s">
        <v>895</v>
      </c>
      <c r="V191" s="2" t="s">
        <v>895</v>
      </c>
      <c r="W191" s="2" t="s">
        <v>895</v>
      </c>
      <c r="X191" s="2" t="s">
        <v>895</v>
      </c>
      <c r="Y191" s="2"/>
      <c r="Z191" s="2"/>
      <c r="AA191" s="2"/>
      <c r="AB191" s="2"/>
    </row>
    <row r="192" spans="1:28" ht="15" customHeight="1">
      <c r="A192" s="2" t="s">
        <v>1941</v>
      </c>
      <c r="B192" s="2" t="s">
        <v>1942</v>
      </c>
      <c r="C192" s="2" t="s">
        <v>48</v>
      </c>
      <c r="D192" s="2"/>
      <c r="E192" s="2"/>
      <c r="F192" s="2" t="s">
        <v>895</v>
      </c>
      <c r="G192" s="2" t="s">
        <v>895</v>
      </c>
      <c r="H192" s="2" t="s">
        <v>895</v>
      </c>
      <c r="I192" s="2" t="s">
        <v>896</v>
      </c>
      <c r="J192" s="2"/>
      <c r="K192" s="2"/>
      <c r="L192" s="2" t="s">
        <v>895</v>
      </c>
      <c r="M192" s="2" t="s">
        <v>898</v>
      </c>
      <c r="N192" s="2"/>
      <c r="O192" s="2"/>
      <c r="P192" s="2"/>
      <c r="Q192" s="2" t="s">
        <v>895</v>
      </c>
      <c r="R192" s="2" t="s">
        <v>895</v>
      </c>
      <c r="S192" s="2" t="s">
        <v>895</v>
      </c>
      <c r="T192" s="2" t="s">
        <v>895</v>
      </c>
      <c r="U192" s="2" t="s">
        <v>895</v>
      </c>
      <c r="V192" s="2" t="s">
        <v>895</v>
      </c>
      <c r="W192" s="2" t="s">
        <v>895</v>
      </c>
      <c r="X192" s="2" t="s">
        <v>895</v>
      </c>
      <c r="Y192" s="2"/>
      <c r="Z192" s="2"/>
      <c r="AA192" s="2"/>
      <c r="AB192" s="2"/>
    </row>
    <row r="193" spans="1:28" ht="15" customHeight="1">
      <c r="A193" s="2" t="s">
        <v>1943</v>
      </c>
      <c r="B193" s="2" t="s">
        <v>1944</v>
      </c>
      <c r="C193" s="2" t="s">
        <v>892</v>
      </c>
      <c r="D193" s="2"/>
      <c r="E193" s="2" t="s">
        <v>1945</v>
      </c>
      <c r="F193" s="2" t="s">
        <v>1946</v>
      </c>
      <c r="G193" s="2" t="s">
        <v>895</v>
      </c>
      <c r="H193" s="2" t="s">
        <v>895</v>
      </c>
      <c r="I193" s="2" t="s">
        <v>896</v>
      </c>
      <c r="J193" s="2" t="s">
        <v>1947</v>
      </c>
      <c r="K193" s="2" t="s">
        <v>1948</v>
      </c>
      <c r="L193" s="2" t="s">
        <v>895</v>
      </c>
      <c r="M193" s="2" t="s">
        <v>898</v>
      </c>
      <c r="N193" s="2"/>
      <c r="O193" s="2"/>
      <c r="P193" s="2"/>
      <c r="Q193" s="2" t="s">
        <v>1949</v>
      </c>
      <c r="R193" s="2" t="s">
        <v>895</v>
      </c>
      <c r="S193" s="2" t="s">
        <v>895</v>
      </c>
      <c r="T193" s="2" t="s">
        <v>895</v>
      </c>
      <c r="U193" s="2" t="s">
        <v>895</v>
      </c>
      <c r="V193" s="2" t="s">
        <v>895</v>
      </c>
      <c r="W193" s="2" t="s">
        <v>895</v>
      </c>
      <c r="X193" s="2" t="s">
        <v>1950</v>
      </c>
      <c r="Y193" s="2"/>
      <c r="Z193" s="2"/>
      <c r="AA193" s="2"/>
      <c r="AB193" s="2"/>
    </row>
    <row r="194" spans="1:28" ht="15" customHeight="1">
      <c r="A194" s="2" t="s">
        <v>1951</v>
      </c>
      <c r="B194" s="2" t="s">
        <v>1952</v>
      </c>
      <c r="C194" s="2" t="s">
        <v>892</v>
      </c>
      <c r="D194" s="2"/>
      <c r="E194" s="2" t="s">
        <v>1953</v>
      </c>
      <c r="F194" s="2" t="s">
        <v>1954</v>
      </c>
      <c r="G194" s="2" t="s">
        <v>895</v>
      </c>
      <c r="H194" s="2" t="s">
        <v>895</v>
      </c>
      <c r="I194" s="2" t="s">
        <v>896</v>
      </c>
      <c r="J194" s="2" t="s">
        <v>914</v>
      </c>
      <c r="K194" s="2" t="s">
        <v>43</v>
      </c>
      <c r="L194" s="2" t="s">
        <v>895</v>
      </c>
      <c r="M194" s="2" t="s">
        <v>898</v>
      </c>
      <c r="N194" s="2" t="s">
        <v>899</v>
      </c>
      <c r="O194" s="2"/>
      <c r="P194" s="2"/>
      <c r="Q194" s="2" t="s">
        <v>1955</v>
      </c>
      <c r="R194" s="2" t="s">
        <v>895</v>
      </c>
      <c r="S194" s="2" t="s">
        <v>895</v>
      </c>
      <c r="T194" s="2" t="s">
        <v>895</v>
      </c>
      <c r="U194" s="2" t="s">
        <v>895</v>
      </c>
      <c r="V194" s="2" t="s">
        <v>895</v>
      </c>
      <c r="W194" s="2" t="s">
        <v>895</v>
      </c>
      <c r="X194" s="2" t="s">
        <v>1956</v>
      </c>
      <c r="Y194" s="2"/>
      <c r="Z194" s="2"/>
      <c r="AA194" s="2"/>
      <c r="AB194" s="2"/>
    </row>
    <row r="195" spans="1:28" ht="15" customHeight="1">
      <c r="A195" s="2" t="s">
        <v>1957</v>
      </c>
      <c r="B195" s="2" t="s">
        <v>1958</v>
      </c>
      <c r="C195" s="2" t="s">
        <v>892</v>
      </c>
      <c r="D195" s="2"/>
      <c r="E195" s="3" t="s">
        <v>1959</v>
      </c>
      <c r="F195" s="2" t="s">
        <v>1960</v>
      </c>
      <c r="G195" s="2" t="s">
        <v>895</v>
      </c>
      <c r="H195" s="2" t="s">
        <v>895</v>
      </c>
      <c r="I195" s="2" t="s">
        <v>1024</v>
      </c>
      <c r="J195" s="2" t="s">
        <v>1317</v>
      </c>
      <c r="K195" s="2" t="s">
        <v>1126</v>
      </c>
      <c r="L195" s="2" t="s">
        <v>895</v>
      </c>
      <c r="M195" s="2" t="s">
        <v>898</v>
      </c>
      <c r="N195" s="2" t="s">
        <v>1040</v>
      </c>
      <c r="O195" s="2"/>
      <c r="P195" s="2"/>
      <c r="Q195" s="2" t="s">
        <v>1961</v>
      </c>
      <c r="R195" s="2" t="s">
        <v>895</v>
      </c>
      <c r="S195" s="2" t="s">
        <v>895</v>
      </c>
      <c r="T195" s="2" t="s">
        <v>895</v>
      </c>
      <c r="U195" s="2" t="s">
        <v>895</v>
      </c>
      <c r="V195" s="2" t="s">
        <v>895</v>
      </c>
      <c r="W195" s="2" t="s">
        <v>895</v>
      </c>
      <c r="X195" s="2" t="s">
        <v>1962</v>
      </c>
      <c r="Y195" s="2"/>
      <c r="Z195" s="2"/>
      <c r="AA195" s="2"/>
      <c r="AB195" s="2"/>
    </row>
    <row r="196" spans="1:28" ht="15" customHeight="1">
      <c r="A196" s="2" t="s">
        <v>1963</v>
      </c>
      <c r="B196" s="2" t="s">
        <v>1964</v>
      </c>
      <c r="C196" s="2" t="s">
        <v>892</v>
      </c>
      <c r="D196" s="2"/>
      <c r="E196" s="3" t="s">
        <v>1965</v>
      </c>
      <c r="F196" s="2" t="s">
        <v>1966</v>
      </c>
      <c r="G196" s="2" t="s">
        <v>895</v>
      </c>
      <c r="H196" s="2" t="s">
        <v>895</v>
      </c>
      <c r="I196" s="2" t="s">
        <v>938</v>
      </c>
      <c r="J196" s="2" t="s">
        <v>1967</v>
      </c>
      <c r="K196" s="2" t="s">
        <v>1968</v>
      </c>
      <c r="L196" s="2" t="s">
        <v>895</v>
      </c>
      <c r="M196" s="2" t="s">
        <v>898</v>
      </c>
      <c r="N196" s="2" t="s">
        <v>1307</v>
      </c>
      <c r="O196" s="2"/>
      <c r="P196" s="2"/>
      <c r="Q196" s="2" t="s">
        <v>1969</v>
      </c>
      <c r="R196" s="2" t="s">
        <v>895</v>
      </c>
      <c r="S196" s="2" t="s">
        <v>895</v>
      </c>
      <c r="T196" s="2" t="s">
        <v>895</v>
      </c>
      <c r="U196" s="2" t="s">
        <v>895</v>
      </c>
      <c r="V196" s="2" t="s">
        <v>1969</v>
      </c>
      <c r="W196" s="2" t="s">
        <v>895</v>
      </c>
      <c r="X196" s="2" t="s">
        <v>1970</v>
      </c>
      <c r="Y196" s="2"/>
      <c r="Z196" s="2"/>
      <c r="AA196" s="2"/>
      <c r="AB196" s="2"/>
    </row>
    <row r="197" spans="1:28" ht="15" customHeight="1">
      <c r="A197" s="2" t="s">
        <v>1971</v>
      </c>
      <c r="B197" s="2" t="s">
        <v>1972</v>
      </c>
      <c r="C197" s="2" t="s">
        <v>892</v>
      </c>
      <c r="D197" s="2"/>
      <c r="E197" s="2" t="s">
        <v>1973</v>
      </c>
      <c r="F197" s="2" t="s">
        <v>1974</v>
      </c>
      <c r="G197" s="2" t="s">
        <v>895</v>
      </c>
      <c r="H197" s="2" t="s">
        <v>895</v>
      </c>
      <c r="I197" s="2" t="s">
        <v>1059</v>
      </c>
      <c r="J197" s="2" t="s">
        <v>1569</v>
      </c>
      <c r="K197" s="2" t="s">
        <v>1570</v>
      </c>
      <c r="L197" s="2" t="s">
        <v>895</v>
      </c>
      <c r="M197" s="2" t="s">
        <v>898</v>
      </c>
      <c r="N197" s="2"/>
      <c r="O197" s="2"/>
      <c r="P197" s="2"/>
      <c r="Q197" s="2" t="s">
        <v>1975</v>
      </c>
      <c r="R197" s="2" t="s">
        <v>895</v>
      </c>
      <c r="S197" s="2" t="s">
        <v>895</v>
      </c>
      <c r="T197" s="2" t="s">
        <v>895</v>
      </c>
      <c r="U197" s="2" t="s">
        <v>895</v>
      </c>
      <c r="V197" s="2" t="s">
        <v>895</v>
      </c>
      <c r="W197" s="2" t="s">
        <v>895</v>
      </c>
      <c r="X197" s="2" t="s">
        <v>1976</v>
      </c>
      <c r="Y197" s="2"/>
      <c r="Z197" s="2"/>
      <c r="AA197" s="2"/>
      <c r="AB197" s="2"/>
    </row>
    <row r="198" spans="1:28" ht="15" customHeight="1">
      <c r="A198" s="2" t="s">
        <v>1977</v>
      </c>
      <c r="B198" s="2" t="s">
        <v>1978</v>
      </c>
      <c r="C198" s="2" t="s">
        <v>892</v>
      </c>
      <c r="D198" s="2"/>
      <c r="E198" s="3" t="s">
        <v>1979</v>
      </c>
      <c r="F198" s="2" t="s">
        <v>1980</v>
      </c>
      <c r="G198" s="2" t="s">
        <v>895</v>
      </c>
      <c r="H198" s="2" t="s">
        <v>895</v>
      </c>
      <c r="I198" s="2" t="s">
        <v>896</v>
      </c>
      <c r="J198" s="2" t="s">
        <v>42</v>
      </c>
      <c r="K198" s="2" t="s">
        <v>43</v>
      </c>
      <c r="L198" s="2" t="s">
        <v>895</v>
      </c>
      <c r="M198" s="2" t="s">
        <v>898</v>
      </c>
      <c r="N198" s="2"/>
      <c r="O198" s="2"/>
      <c r="P198" s="2"/>
      <c r="Q198" s="2" t="s">
        <v>895</v>
      </c>
      <c r="R198" s="2" t="s">
        <v>895</v>
      </c>
      <c r="S198" s="2" t="s">
        <v>895</v>
      </c>
      <c r="T198" s="2" t="s">
        <v>895</v>
      </c>
      <c r="U198" s="2" t="s">
        <v>895</v>
      </c>
      <c r="V198" s="2" t="s">
        <v>895</v>
      </c>
      <c r="W198" s="2" t="s">
        <v>895</v>
      </c>
      <c r="X198" s="2" t="s">
        <v>895</v>
      </c>
      <c r="Y198" s="2"/>
      <c r="Z198" s="2"/>
      <c r="AA198" s="2"/>
      <c r="AB198" s="2"/>
    </row>
    <row r="199" spans="1:28" ht="15" customHeight="1">
      <c r="A199" s="2" t="s">
        <v>1981</v>
      </c>
      <c r="B199" s="2" t="s">
        <v>1982</v>
      </c>
      <c r="C199" s="2" t="s">
        <v>892</v>
      </c>
      <c r="D199" s="2" t="s">
        <v>1694</v>
      </c>
      <c r="E199" s="2" t="s">
        <v>1983</v>
      </c>
      <c r="F199" s="2" t="s">
        <v>1984</v>
      </c>
      <c r="G199" s="2" t="s">
        <v>895</v>
      </c>
      <c r="H199" s="2" t="s">
        <v>895</v>
      </c>
      <c r="I199" s="2" t="s">
        <v>896</v>
      </c>
      <c r="J199" s="2" t="s">
        <v>1985</v>
      </c>
      <c r="K199" s="2" t="s">
        <v>993</v>
      </c>
      <c r="L199" s="2" t="s">
        <v>895</v>
      </c>
      <c r="M199" s="2" t="s">
        <v>898</v>
      </c>
      <c r="N199" s="2" t="s">
        <v>899</v>
      </c>
      <c r="O199" s="2"/>
      <c r="P199" s="2"/>
      <c r="Q199" s="2" t="s">
        <v>1986</v>
      </c>
      <c r="R199" s="2" t="s">
        <v>895</v>
      </c>
      <c r="S199" s="2" t="s">
        <v>895</v>
      </c>
      <c r="T199" s="2" t="s">
        <v>895</v>
      </c>
      <c r="U199" s="2" t="s">
        <v>895</v>
      </c>
      <c r="V199" s="2" t="s">
        <v>1987</v>
      </c>
      <c r="W199" s="2" t="s">
        <v>895</v>
      </c>
      <c r="X199" s="2" t="s">
        <v>1988</v>
      </c>
      <c r="Y199" s="2"/>
      <c r="Z199" s="2"/>
      <c r="AA199" s="2"/>
      <c r="AB199" s="2"/>
    </row>
    <row r="200" spans="1:28" ht="15" customHeight="1">
      <c r="A200" s="2" t="s">
        <v>1989</v>
      </c>
      <c r="B200" s="2" t="s">
        <v>1990</v>
      </c>
      <c r="C200" s="2" t="s">
        <v>892</v>
      </c>
      <c r="D200" s="2"/>
      <c r="E200" s="2" t="s">
        <v>1991</v>
      </c>
      <c r="F200" s="2" t="s">
        <v>1992</v>
      </c>
      <c r="G200" s="2" t="s">
        <v>895</v>
      </c>
      <c r="H200" s="2" t="s">
        <v>895</v>
      </c>
      <c r="I200" s="2" t="s">
        <v>896</v>
      </c>
      <c r="J200" s="2" t="s">
        <v>1985</v>
      </c>
      <c r="K200" s="2" t="s">
        <v>993</v>
      </c>
      <c r="L200" s="2" t="s">
        <v>895</v>
      </c>
      <c r="M200" s="2" t="s">
        <v>898</v>
      </c>
      <c r="N200" s="2"/>
      <c r="O200" s="2"/>
      <c r="P200" s="2"/>
      <c r="Q200" s="2" t="s">
        <v>895</v>
      </c>
      <c r="R200" s="2" t="s">
        <v>895</v>
      </c>
      <c r="S200" s="2" t="s">
        <v>895</v>
      </c>
      <c r="T200" s="2" t="s">
        <v>895</v>
      </c>
      <c r="U200" s="2" t="s">
        <v>895</v>
      </c>
      <c r="V200" s="2" t="s">
        <v>895</v>
      </c>
      <c r="W200" s="2" t="s">
        <v>895</v>
      </c>
      <c r="X200" s="2" t="s">
        <v>895</v>
      </c>
      <c r="Y200" s="2"/>
      <c r="Z200" s="2"/>
      <c r="AA200" s="2"/>
      <c r="AB200" s="2"/>
    </row>
    <row r="201" spans="1:28" ht="15" customHeight="1">
      <c r="A201" s="2" t="s">
        <v>1993</v>
      </c>
      <c r="B201" s="2" t="s">
        <v>1994</v>
      </c>
      <c r="C201" s="2" t="s">
        <v>892</v>
      </c>
      <c r="D201" s="2"/>
      <c r="E201" s="3" t="s">
        <v>1995</v>
      </c>
      <c r="F201" s="2" t="s">
        <v>1996</v>
      </c>
      <c r="G201" s="2" t="s">
        <v>895</v>
      </c>
      <c r="H201" s="2" t="s">
        <v>895</v>
      </c>
      <c r="I201" s="2" t="s">
        <v>896</v>
      </c>
      <c r="J201" s="2" t="s">
        <v>1997</v>
      </c>
      <c r="K201" s="2" t="s">
        <v>1998</v>
      </c>
      <c r="L201" s="2" t="s">
        <v>895</v>
      </c>
      <c r="M201" s="2" t="s">
        <v>898</v>
      </c>
      <c r="N201" s="2"/>
      <c r="O201" s="2"/>
      <c r="P201" s="2"/>
      <c r="Q201" s="2" t="s">
        <v>1999</v>
      </c>
      <c r="R201" s="2" t="s">
        <v>895</v>
      </c>
      <c r="S201" s="2" t="s">
        <v>895</v>
      </c>
      <c r="T201" s="2" t="s">
        <v>895</v>
      </c>
      <c r="U201" s="2" t="s">
        <v>895</v>
      </c>
      <c r="V201" s="2" t="s">
        <v>895</v>
      </c>
      <c r="W201" s="2" t="s">
        <v>895</v>
      </c>
      <c r="X201" s="2" t="s">
        <v>2000</v>
      </c>
      <c r="Y201" s="2"/>
      <c r="Z201" s="2"/>
      <c r="AA201" s="2"/>
      <c r="AB201" s="2"/>
    </row>
    <row r="202" spans="1:28" ht="15" customHeight="1">
      <c r="A202" s="2" t="s">
        <v>2001</v>
      </c>
      <c r="B202" s="2" t="s">
        <v>2002</v>
      </c>
      <c r="C202" s="2" t="s">
        <v>892</v>
      </c>
      <c r="D202" s="2"/>
      <c r="E202" s="3" t="s">
        <v>2003</v>
      </c>
      <c r="F202" s="2" t="s">
        <v>2004</v>
      </c>
      <c r="G202" s="2" t="s">
        <v>895</v>
      </c>
      <c r="H202" s="2" t="s">
        <v>895</v>
      </c>
      <c r="I202" s="2" t="s">
        <v>896</v>
      </c>
      <c r="J202" s="2" t="s">
        <v>2005</v>
      </c>
      <c r="K202" s="2" t="s">
        <v>993</v>
      </c>
      <c r="L202" s="2" t="s">
        <v>895</v>
      </c>
      <c r="M202" s="2" t="s">
        <v>898</v>
      </c>
      <c r="N202" s="2"/>
      <c r="O202" s="2"/>
      <c r="P202" s="2"/>
      <c r="Q202" s="2" t="s">
        <v>2006</v>
      </c>
      <c r="R202" s="2" t="s">
        <v>895</v>
      </c>
      <c r="S202" s="2" t="s">
        <v>895</v>
      </c>
      <c r="T202" s="2" t="s">
        <v>895</v>
      </c>
      <c r="U202" s="2" t="s">
        <v>895</v>
      </c>
      <c r="V202" s="2" t="s">
        <v>2006</v>
      </c>
      <c r="W202" s="2" t="s">
        <v>895</v>
      </c>
      <c r="X202" s="2" t="s">
        <v>2007</v>
      </c>
      <c r="Y202" s="2"/>
      <c r="Z202" s="2"/>
      <c r="AA202" s="2"/>
      <c r="AB202" s="2"/>
    </row>
    <row r="203" spans="1:28" ht="15" customHeight="1">
      <c r="A203" s="2" t="s">
        <v>2008</v>
      </c>
      <c r="B203" s="2" t="s">
        <v>2009</v>
      </c>
      <c r="C203" s="2" t="s">
        <v>892</v>
      </c>
      <c r="D203" s="2"/>
      <c r="E203" s="2" t="s">
        <v>2010</v>
      </c>
      <c r="F203" s="2" t="s">
        <v>1992</v>
      </c>
      <c r="G203" s="2" t="s">
        <v>895</v>
      </c>
      <c r="H203" s="2" t="s">
        <v>895</v>
      </c>
      <c r="I203" s="2" t="s">
        <v>896</v>
      </c>
      <c r="J203" s="2" t="s">
        <v>42</v>
      </c>
      <c r="K203" s="2" t="s">
        <v>993</v>
      </c>
      <c r="L203" s="2" t="s">
        <v>895</v>
      </c>
      <c r="M203" s="2" t="s">
        <v>898</v>
      </c>
      <c r="N203" s="2"/>
      <c r="O203" s="2"/>
      <c r="P203" s="2"/>
      <c r="Q203" s="2" t="s">
        <v>2011</v>
      </c>
      <c r="R203" s="2" t="s">
        <v>895</v>
      </c>
      <c r="S203" s="2" t="s">
        <v>895</v>
      </c>
      <c r="T203" s="2" t="s">
        <v>895</v>
      </c>
      <c r="U203" s="2" t="s">
        <v>895</v>
      </c>
      <c r="V203" s="2" t="s">
        <v>895</v>
      </c>
      <c r="W203" s="2" t="s">
        <v>895</v>
      </c>
      <c r="X203" s="2" t="s">
        <v>895</v>
      </c>
      <c r="Y203" s="2"/>
      <c r="Z203" s="2"/>
      <c r="AA203" s="2"/>
      <c r="AB203" s="2"/>
    </row>
    <row r="204" spans="1:28" ht="15" customHeight="1">
      <c r="A204" s="2" t="s">
        <v>2012</v>
      </c>
      <c r="B204" s="2" t="s">
        <v>2013</v>
      </c>
      <c r="C204" s="2" t="s">
        <v>892</v>
      </c>
      <c r="D204" s="2"/>
      <c r="E204" s="3" t="s">
        <v>2014</v>
      </c>
      <c r="F204" s="2" t="s">
        <v>2015</v>
      </c>
      <c r="G204" s="2" t="s">
        <v>895</v>
      </c>
      <c r="H204" s="2" t="s">
        <v>895</v>
      </c>
      <c r="I204" s="2" t="s">
        <v>1136</v>
      </c>
      <c r="J204" s="2" t="s">
        <v>2016</v>
      </c>
      <c r="K204" s="2" t="s">
        <v>772</v>
      </c>
      <c r="L204" s="2" t="s">
        <v>895</v>
      </c>
      <c r="M204" s="2" t="s">
        <v>898</v>
      </c>
      <c r="N204" s="2" t="s">
        <v>2017</v>
      </c>
      <c r="O204" s="2"/>
      <c r="P204" s="2"/>
      <c r="Q204" s="2" t="s">
        <v>2018</v>
      </c>
      <c r="R204" s="2" t="s">
        <v>895</v>
      </c>
      <c r="S204" s="2" t="s">
        <v>895</v>
      </c>
      <c r="T204" s="2" t="s">
        <v>895</v>
      </c>
      <c r="U204" s="2" t="s">
        <v>895</v>
      </c>
      <c r="V204" s="2" t="s">
        <v>895</v>
      </c>
      <c r="W204" s="2" t="s">
        <v>895</v>
      </c>
      <c r="X204" s="2" t="s">
        <v>2019</v>
      </c>
      <c r="Y204" s="2"/>
      <c r="Z204" s="2"/>
      <c r="AA204" s="2"/>
      <c r="AB204" s="2"/>
    </row>
    <row r="205" spans="1:28" ht="15" customHeight="1">
      <c r="A205" s="2" t="s">
        <v>2020</v>
      </c>
      <c r="B205" s="2" t="s">
        <v>2021</v>
      </c>
      <c r="C205" s="2" t="s">
        <v>892</v>
      </c>
      <c r="D205" s="2"/>
      <c r="E205" s="3" t="s">
        <v>2022</v>
      </c>
      <c r="F205" s="2" t="s">
        <v>2023</v>
      </c>
      <c r="G205" s="2" t="s">
        <v>895</v>
      </c>
      <c r="H205" s="2" t="s">
        <v>895</v>
      </c>
      <c r="I205" s="2" t="s">
        <v>896</v>
      </c>
      <c r="J205" s="2" t="s">
        <v>42</v>
      </c>
      <c r="K205" s="2" t="s">
        <v>43</v>
      </c>
      <c r="L205" s="2" t="s">
        <v>895</v>
      </c>
      <c r="M205" s="2" t="s">
        <v>898</v>
      </c>
      <c r="N205" s="2" t="s">
        <v>899</v>
      </c>
      <c r="O205" s="2"/>
      <c r="P205" s="2"/>
      <c r="Q205" s="2" t="s">
        <v>2024</v>
      </c>
      <c r="R205" s="2" t="s">
        <v>895</v>
      </c>
      <c r="S205" s="2" t="s">
        <v>895</v>
      </c>
      <c r="T205" s="2" t="s">
        <v>895</v>
      </c>
      <c r="U205" s="2" t="s">
        <v>895</v>
      </c>
      <c r="V205" s="2" t="s">
        <v>895</v>
      </c>
      <c r="W205" s="2" t="s">
        <v>895</v>
      </c>
      <c r="X205" s="2" t="s">
        <v>2025</v>
      </c>
      <c r="Y205" s="2"/>
      <c r="Z205" s="2"/>
      <c r="AA205" s="2"/>
      <c r="AB205" s="2"/>
    </row>
    <row r="206" spans="1:28" ht="15" customHeight="1">
      <c r="A206" s="2" t="s">
        <v>2026</v>
      </c>
      <c r="B206" s="2" t="s">
        <v>2027</v>
      </c>
      <c r="C206" s="2" t="s">
        <v>892</v>
      </c>
      <c r="D206" s="2" t="s">
        <v>1049</v>
      </c>
      <c r="E206" s="3" t="s">
        <v>2028</v>
      </c>
      <c r="F206" s="2" t="s">
        <v>2029</v>
      </c>
      <c r="G206" s="2" t="s">
        <v>895</v>
      </c>
      <c r="H206" s="2" t="s">
        <v>895</v>
      </c>
      <c r="I206" s="2" t="s">
        <v>896</v>
      </c>
      <c r="J206" s="2" t="s">
        <v>914</v>
      </c>
      <c r="K206" s="2" t="s">
        <v>43</v>
      </c>
      <c r="L206" s="2" t="s">
        <v>895</v>
      </c>
      <c r="M206" s="2" t="s">
        <v>898</v>
      </c>
      <c r="N206" s="2" t="s">
        <v>899</v>
      </c>
      <c r="O206" s="2"/>
      <c r="P206" s="2"/>
      <c r="Q206" s="2" t="s">
        <v>2030</v>
      </c>
      <c r="R206" s="2" t="s">
        <v>2031</v>
      </c>
      <c r="S206" s="2" t="s">
        <v>895</v>
      </c>
      <c r="T206" s="2" t="s">
        <v>895</v>
      </c>
      <c r="U206" s="2" t="s">
        <v>895</v>
      </c>
      <c r="V206" s="2" t="s">
        <v>2030</v>
      </c>
      <c r="W206" s="2" t="s">
        <v>895</v>
      </c>
      <c r="X206" s="2" t="s">
        <v>2032</v>
      </c>
      <c r="Y206" s="2"/>
      <c r="Z206" s="2"/>
      <c r="AA206" s="2"/>
      <c r="AB206" s="2"/>
    </row>
    <row r="207" spans="1:28" ht="15" customHeight="1">
      <c r="A207" s="2" t="s">
        <v>2033</v>
      </c>
      <c r="B207" s="2" t="s">
        <v>2034</v>
      </c>
      <c r="C207" s="2" t="s">
        <v>892</v>
      </c>
      <c r="D207" s="2"/>
      <c r="E207" s="2" t="s">
        <v>2035</v>
      </c>
      <c r="F207" s="2" t="s">
        <v>2036</v>
      </c>
      <c r="G207" s="2" t="s">
        <v>895</v>
      </c>
      <c r="H207" s="2" t="s">
        <v>895</v>
      </c>
      <c r="I207" s="2" t="s">
        <v>1899</v>
      </c>
      <c r="J207" s="2" t="s">
        <v>2037</v>
      </c>
      <c r="K207" s="2" t="s">
        <v>2038</v>
      </c>
      <c r="L207" s="2" t="s">
        <v>895</v>
      </c>
      <c r="M207" s="2" t="s">
        <v>898</v>
      </c>
      <c r="N207" s="2"/>
      <c r="O207" s="2"/>
      <c r="P207" s="2"/>
      <c r="Q207" s="2" t="s">
        <v>895</v>
      </c>
      <c r="R207" s="2" t="s">
        <v>895</v>
      </c>
      <c r="S207" s="2" t="s">
        <v>895</v>
      </c>
      <c r="T207" s="2" t="s">
        <v>895</v>
      </c>
      <c r="U207" s="2" t="s">
        <v>895</v>
      </c>
      <c r="V207" s="2" t="s">
        <v>895</v>
      </c>
      <c r="W207" s="2" t="s">
        <v>895</v>
      </c>
      <c r="X207" s="2" t="s">
        <v>895</v>
      </c>
      <c r="Y207" s="2"/>
      <c r="Z207" s="2"/>
      <c r="AA207" s="2"/>
      <c r="AB207" s="2"/>
    </row>
    <row r="208" spans="1:28" ht="15" customHeight="1">
      <c r="A208" s="2" t="s">
        <v>2039</v>
      </c>
      <c r="B208" s="2" t="s">
        <v>2040</v>
      </c>
      <c r="C208" s="2" t="s">
        <v>892</v>
      </c>
      <c r="D208" s="2"/>
      <c r="E208" s="2" t="s">
        <v>2041</v>
      </c>
      <c r="F208" s="2" t="s">
        <v>2042</v>
      </c>
      <c r="G208" s="2" t="s">
        <v>895</v>
      </c>
      <c r="H208" s="2" t="s">
        <v>895</v>
      </c>
      <c r="I208" s="2" t="s">
        <v>1059</v>
      </c>
      <c r="J208" s="2" t="s">
        <v>1569</v>
      </c>
      <c r="K208" s="2" t="s">
        <v>1570</v>
      </c>
      <c r="L208" s="2" t="s">
        <v>895</v>
      </c>
      <c r="M208" s="2" t="s">
        <v>898</v>
      </c>
      <c r="N208" s="2" t="s">
        <v>1571</v>
      </c>
      <c r="O208" s="2"/>
      <c r="P208" s="2"/>
      <c r="Q208" s="2" t="s">
        <v>2043</v>
      </c>
      <c r="R208" s="2" t="s">
        <v>895</v>
      </c>
      <c r="S208" s="2" t="s">
        <v>895</v>
      </c>
      <c r="T208" s="2" t="s">
        <v>895</v>
      </c>
      <c r="U208" s="2" t="s">
        <v>895</v>
      </c>
      <c r="V208" s="2" t="s">
        <v>895</v>
      </c>
      <c r="W208" s="2" t="s">
        <v>895</v>
      </c>
      <c r="X208" s="2" t="s">
        <v>2044</v>
      </c>
      <c r="Y208" s="2"/>
      <c r="Z208" s="2"/>
      <c r="AA208" s="2"/>
      <c r="AB208" s="2"/>
    </row>
    <row r="209" spans="1:28" ht="15" customHeight="1">
      <c r="A209" s="2" t="s">
        <v>2045</v>
      </c>
      <c r="B209" s="2" t="s">
        <v>2046</v>
      </c>
      <c r="C209" s="2" t="s">
        <v>892</v>
      </c>
      <c r="D209" s="2"/>
      <c r="E209" s="2" t="s">
        <v>2047</v>
      </c>
      <c r="F209" s="2" t="s">
        <v>2048</v>
      </c>
      <c r="G209" s="2" t="s">
        <v>895</v>
      </c>
      <c r="H209" s="2" t="s">
        <v>895</v>
      </c>
      <c r="I209" s="2" t="s">
        <v>1136</v>
      </c>
      <c r="J209" s="2" t="s">
        <v>2049</v>
      </c>
      <c r="K209" s="2" t="s">
        <v>2050</v>
      </c>
      <c r="L209" s="2" t="s">
        <v>895</v>
      </c>
      <c r="M209" s="2" t="s">
        <v>898</v>
      </c>
      <c r="N209" s="2" t="s">
        <v>2051</v>
      </c>
      <c r="O209" s="2"/>
      <c r="P209" s="2"/>
      <c r="Q209" s="2" t="s">
        <v>895</v>
      </c>
      <c r="R209" s="2" t="s">
        <v>895</v>
      </c>
      <c r="S209" s="2" t="s">
        <v>895</v>
      </c>
      <c r="T209" s="2" t="s">
        <v>895</v>
      </c>
      <c r="U209" s="2" t="s">
        <v>895</v>
      </c>
      <c r="V209" s="2" t="s">
        <v>895</v>
      </c>
      <c r="W209" s="2" t="s">
        <v>895</v>
      </c>
      <c r="X209" s="2" t="s">
        <v>2052</v>
      </c>
      <c r="Y209" s="2"/>
      <c r="Z209" s="2"/>
      <c r="AA209" s="2"/>
      <c r="AB209" s="2"/>
    </row>
    <row r="210" spans="1:28" ht="15" customHeight="1">
      <c r="A210" s="2" t="s">
        <v>2053</v>
      </c>
      <c r="B210" s="2" t="s">
        <v>2054</v>
      </c>
      <c r="C210" s="2" t="s">
        <v>892</v>
      </c>
      <c r="D210" s="2" t="s">
        <v>1176</v>
      </c>
      <c r="E210" s="3" t="s">
        <v>2055</v>
      </c>
      <c r="F210" s="2" t="s">
        <v>2056</v>
      </c>
      <c r="G210" s="2" t="s">
        <v>895</v>
      </c>
      <c r="H210" s="2" t="s">
        <v>895</v>
      </c>
      <c r="I210" s="2" t="s">
        <v>896</v>
      </c>
      <c r="J210" s="2" t="s">
        <v>42</v>
      </c>
      <c r="K210" s="2" t="s">
        <v>43</v>
      </c>
      <c r="L210" s="2" t="s">
        <v>895</v>
      </c>
      <c r="M210" s="2" t="s">
        <v>898</v>
      </c>
      <c r="N210" s="2" t="s">
        <v>899</v>
      </c>
      <c r="O210" s="2"/>
      <c r="P210" s="2"/>
      <c r="Q210" s="2" t="s">
        <v>2057</v>
      </c>
      <c r="R210" s="2"/>
      <c r="S210" s="2" t="s">
        <v>895</v>
      </c>
      <c r="T210" s="2" t="s">
        <v>895</v>
      </c>
      <c r="U210" s="2" t="s">
        <v>895</v>
      </c>
      <c r="V210" s="2"/>
      <c r="W210" s="2" t="s">
        <v>2057</v>
      </c>
      <c r="X210" s="2" t="s">
        <v>2058</v>
      </c>
      <c r="Y210" s="2"/>
      <c r="Z210" s="2"/>
      <c r="AA210" s="2"/>
      <c r="AB210" s="2"/>
    </row>
    <row r="211" spans="1:28" ht="15" customHeight="1">
      <c r="A211" s="2" t="s">
        <v>2059</v>
      </c>
      <c r="B211" s="2" t="s">
        <v>2060</v>
      </c>
      <c r="C211" s="2" t="s">
        <v>892</v>
      </c>
      <c r="D211" s="2" t="s">
        <v>1754</v>
      </c>
      <c r="E211" s="2" t="s">
        <v>2061</v>
      </c>
      <c r="F211" s="2" t="s">
        <v>2062</v>
      </c>
      <c r="G211" s="2" t="s">
        <v>895</v>
      </c>
      <c r="H211" s="2" t="s">
        <v>895</v>
      </c>
      <c r="I211" s="2" t="s">
        <v>896</v>
      </c>
      <c r="J211" s="2" t="s">
        <v>1985</v>
      </c>
      <c r="K211" s="2" t="s">
        <v>993</v>
      </c>
      <c r="L211" s="2" t="s">
        <v>895</v>
      </c>
      <c r="M211" s="2" t="s">
        <v>898</v>
      </c>
      <c r="N211" s="2" t="s">
        <v>899</v>
      </c>
      <c r="O211" s="2"/>
      <c r="P211" s="2"/>
      <c r="Q211" s="2" t="s">
        <v>2063</v>
      </c>
      <c r="R211" s="2" t="s">
        <v>2064</v>
      </c>
      <c r="S211" s="2" t="s">
        <v>895</v>
      </c>
      <c r="T211" s="2" t="s">
        <v>895</v>
      </c>
      <c r="U211" s="2" t="s">
        <v>895</v>
      </c>
      <c r="V211" s="2" t="s">
        <v>2063</v>
      </c>
      <c r="W211" s="2" t="s">
        <v>895</v>
      </c>
      <c r="X211" s="2" t="s">
        <v>2065</v>
      </c>
      <c r="Y211" s="2"/>
      <c r="Z211" s="2"/>
      <c r="AA211" s="2"/>
      <c r="AB211" s="2"/>
    </row>
    <row r="212" spans="1:28" ht="15" customHeight="1">
      <c r="A212" s="2" t="s">
        <v>2066</v>
      </c>
      <c r="B212" s="2" t="s">
        <v>2067</v>
      </c>
      <c r="C212" s="2" t="s">
        <v>892</v>
      </c>
      <c r="D212" s="2"/>
      <c r="E212" s="2" t="s">
        <v>2068</v>
      </c>
      <c r="F212" s="2" t="s">
        <v>2069</v>
      </c>
      <c r="G212" s="2" t="s">
        <v>895</v>
      </c>
      <c r="H212" s="2" t="s">
        <v>895</v>
      </c>
      <c r="I212" s="2" t="s">
        <v>896</v>
      </c>
      <c r="J212" s="2" t="s">
        <v>1985</v>
      </c>
      <c r="K212" s="2" t="s">
        <v>993</v>
      </c>
      <c r="L212" s="2" t="s">
        <v>895</v>
      </c>
      <c r="M212" s="2" t="s">
        <v>898</v>
      </c>
      <c r="N212" s="2"/>
      <c r="O212" s="2"/>
      <c r="P212" s="2"/>
      <c r="Q212" s="2"/>
      <c r="R212" s="2" t="s">
        <v>2063</v>
      </c>
      <c r="S212" s="2" t="s">
        <v>895</v>
      </c>
      <c r="T212" s="2" t="s">
        <v>895</v>
      </c>
      <c r="U212" s="2" t="s">
        <v>895</v>
      </c>
      <c r="V212" s="2" t="s">
        <v>895</v>
      </c>
      <c r="W212" s="2" t="s">
        <v>895</v>
      </c>
      <c r="X212" s="2" t="s">
        <v>2070</v>
      </c>
      <c r="Y212" s="2"/>
      <c r="Z212" s="2"/>
      <c r="AA212" s="2"/>
      <c r="AB212" s="2"/>
    </row>
    <row r="213" spans="1:28" ht="15" customHeight="1">
      <c r="A213" s="2" t="s">
        <v>2071</v>
      </c>
      <c r="B213" s="2" t="s">
        <v>2072</v>
      </c>
      <c r="C213" s="2" t="s">
        <v>892</v>
      </c>
      <c r="D213" s="2"/>
      <c r="E213" s="2" t="s">
        <v>2073</v>
      </c>
      <c r="F213" s="2" t="s">
        <v>895</v>
      </c>
      <c r="G213" s="2" t="s">
        <v>895</v>
      </c>
      <c r="H213" s="2" t="s">
        <v>895</v>
      </c>
      <c r="I213" s="2" t="s">
        <v>896</v>
      </c>
      <c r="J213" s="2"/>
      <c r="K213" s="2"/>
      <c r="L213" s="2" t="s">
        <v>895</v>
      </c>
      <c r="M213" s="2" t="s">
        <v>898</v>
      </c>
      <c r="N213" s="2"/>
      <c r="O213" s="2"/>
      <c r="P213" s="2"/>
      <c r="Q213" s="2" t="s">
        <v>895</v>
      </c>
      <c r="R213" s="2" t="s">
        <v>895</v>
      </c>
      <c r="S213" s="2" t="s">
        <v>895</v>
      </c>
      <c r="T213" s="2" t="s">
        <v>895</v>
      </c>
      <c r="U213" s="2" t="s">
        <v>895</v>
      </c>
      <c r="V213" s="2" t="s">
        <v>895</v>
      </c>
      <c r="W213" s="2" t="s">
        <v>895</v>
      </c>
      <c r="X213" s="2" t="s">
        <v>895</v>
      </c>
      <c r="Y213" s="2"/>
      <c r="Z213" s="2"/>
      <c r="AA213" s="2"/>
      <c r="AB213" s="2"/>
    </row>
    <row r="214" spans="1:28" ht="15" customHeight="1">
      <c r="A214" s="2" t="s">
        <v>2074</v>
      </c>
      <c r="B214" s="2" t="s">
        <v>2075</v>
      </c>
      <c r="C214" s="2" t="s">
        <v>892</v>
      </c>
      <c r="D214" s="2"/>
      <c r="E214" s="3" t="s">
        <v>2076</v>
      </c>
      <c r="F214" s="2" t="s">
        <v>895</v>
      </c>
      <c r="G214" s="2" t="s">
        <v>895</v>
      </c>
      <c r="H214" s="2" t="s">
        <v>895</v>
      </c>
      <c r="I214" s="2" t="s">
        <v>896</v>
      </c>
      <c r="J214" s="2"/>
      <c r="K214" s="2" t="s">
        <v>2077</v>
      </c>
      <c r="L214" s="2" t="s">
        <v>895</v>
      </c>
      <c r="M214" s="2" t="s">
        <v>898</v>
      </c>
      <c r="N214" s="2"/>
      <c r="O214" s="2"/>
      <c r="P214" s="2"/>
      <c r="Q214" s="2" t="s">
        <v>895</v>
      </c>
      <c r="R214" s="2" t="s">
        <v>895</v>
      </c>
      <c r="S214" s="2" t="s">
        <v>895</v>
      </c>
      <c r="T214" s="2" t="s">
        <v>895</v>
      </c>
      <c r="U214" s="2" t="s">
        <v>895</v>
      </c>
      <c r="V214" s="2" t="s">
        <v>895</v>
      </c>
      <c r="W214" s="2" t="s">
        <v>895</v>
      </c>
      <c r="X214" s="2" t="s">
        <v>895</v>
      </c>
      <c r="Y214" s="2"/>
      <c r="Z214" s="2"/>
      <c r="AA214" s="2"/>
      <c r="AB214" s="2"/>
    </row>
    <row r="215" spans="1:28" ht="15" customHeight="1">
      <c r="A215" s="2" t="s">
        <v>2078</v>
      </c>
      <c r="B215" s="2" t="s">
        <v>2079</v>
      </c>
      <c r="C215" s="2" t="s">
        <v>892</v>
      </c>
      <c r="D215" s="2"/>
      <c r="E215" s="2" t="s">
        <v>2080</v>
      </c>
      <c r="F215" s="2" t="s">
        <v>2081</v>
      </c>
      <c r="G215" s="2" t="s">
        <v>895</v>
      </c>
      <c r="H215" s="2" t="s">
        <v>895</v>
      </c>
      <c r="I215" s="2" t="s">
        <v>1697</v>
      </c>
      <c r="J215" s="2" t="s">
        <v>2082</v>
      </c>
      <c r="K215" s="2" t="s">
        <v>2083</v>
      </c>
      <c r="L215" s="2" t="s">
        <v>895</v>
      </c>
      <c r="M215" s="2" t="s">
        <v>898</v>
      </c>
      <c r="N215" s="2"/>
      <c r="O215" s="2"/>
      <c r="P215" s="2"/>
      <c r="Q215" s="2" t="s">
        <v>895</v>
      </c>
      <c r="R215" s="2" t="s">
        <v>895</v>
      </c>
      <c r="S215" s="2" t="s">
        <v>895</v>
      </c>
      <c r="T215" s="2" t="s">
        <v>895</v>
      </c>
      <c r="U215" s="2" t="s">
        <v>895</v>
      </c>
      <c r="V215" s="2" t="s">
        <v>895</v>
      </c>
      <c r="W215" s="2" t="s">
        <v>895</v>
      </c>
      <c r="X215" s="2" t="s">
        <v>895</v>
      </c>
      <c r="Y215" s="2"/>
      <c r="Z215" s="2"/>
      <c r="AA215" s="2"/>
      <c r="AB215" s="2"/>
    </row>
    <row r="216" spans="1:28" ht="15" customHeight="1">
      <c r="A216" s="2" t="s">
        <v>2084</v>
      </c>
      <c r="B216" s="2" t="s">
        <v>1931</v>
      </c>
      <c r="C216" s="2" t="s">
        <v>951</v>
      </c>
      <c r="D216" s="2"/>
      <c r="E216" s="2"/>
      <c r="F216" s="2" t="s">
        <v>895</v>
      </c>
      <c r="G216" s="2" t="s">
        <v>895</v>
      </c>
      <c r="H216" s="2" t="s">
        <v>895</v>
      </c>
      <c r="I216" s="2" t="s">
        <v>896</v>
      </c>
      <c r="J216" s="2"/>
      <c r="K216" s="2"/>
      <c r="L216" s="2" t="s">
        <v>895</v>
      </c>
      <c r="M216" s="2" t="s">
        <v>898</v>
      </c>
      <c r="N216" s="2"/>
      <c r="O216" s="2"/>
      <c r="P216" s="2"/>
      <c r="Q216" s="2" t="s">
        <v>1940</v>
      </c>
      <c r="R216" s="2" t="s">
        <v>895</v>
      </c>
      <c r="S216" s="2" t="s">
        <v>895</v>
      </c>
      <c r="T216" s="2" t="s">
        <v>895</v>
      </c>
      <c r="U216" s="2" t="s">
        <v>895</v>
      </c>
      <c r="V216" s="2" t="s">
        <v>895</v>
      </c>
      <c r="W216" s="2" t="s">
        <v>895</v>
      </c>
      <c r="X216" s="2" t="s">
        <v>895</v>
      </c>
      <c r="Y216" s="2"/>
      <c r="Z216" s="2"/>
      <c r="AA216" s="2"/>
      <c r="AB216" s="2"/>
    </row>
    <row r="217" spans="1:28" ht="15" customHeight="1">
      <c r="A217" s="2" t="s">
        <v>2085</v>
      </c>
      <c r="B217" s="2" t="s">
        <v>2086</v>
      </c>
      <c r="C217" s="2" t="s">
        <v>892</v>
      </c>
      <c r="D217" s="2" t="s">
        <v>1189</v>
      </c>
      <c r="E217" s="2" t="s">
        <v>2087</v>
      </c>
      <c r="F217" s="2" t="s">
        <v>2088</v>
      </c>
      <c r="G217" s="2" t="s">
        <v>895</v>
      </c>
      <c r="H217" s="2" t="s">
        <v>895</v>
      </c>
      <c r="I217" s="2" t="s">
        <v>896</v>
      </c>
      <c r="J217" s="2" t="s">
        <v>42</v>
      </c>
      <c r="K217" s="2" t="s">
        <v>43</v>
      </c>
      <c r="L217" s="2" t="s">
        <v>895</v>
      </c>
      <c r="M217" s="2" t="s">
        <v>898</v>
      </c>
      <c r="N217" s="2" t="s">
        <v>899</v>
      </c>
      <c r="O217" s="2"/>
      <c r="P217" s="2"/>
      <c r="Q217" s="2" t="s">
        <v>2089</v>
      </c>
      <c r="R217" s="2" t="s">
        <v>895</v>
      </c>
      <c r="S217" s="2" t="s">
        <v>895</v>
      </c>
      <c r="T217" s="2" t="s">
        <v>895</v>
      </c>
      <c r="U217" s="2" t="s">
        <v>895</v>
      </c>
      <c r="V217" s="2" t="s">
        <v>2090</v>
      </c>
      <c r="W217" s="2" t="s">
        <v>895</v>
      </c>
      <c r="X217" s="2" t="s">
        <v>2091</v>
      </c>
      <c r="Y217" s="2"/>
      <c r="Z217" s="2"/>
      <c r="AA217" s="2"/>
      <c r="AB217" s="2"/>
    </row>
    <row r="218" spans="1:28" ht="15" customHeight="1">
      <c r="A218" s="2" t="s">
        <v>2092</v>
      </c>
      <c r="B218" s="2" t="s">
        <v>2093</v>
      </c>
      <c r="C218" s="2" t="s">
        <v>892</v>
      </c>
      <c r="D218" s="2"/>
      <c r="E218" s="3" t="s">
        <v>2094</v>
      </c>
      <c r="F218" s="2" t="s">
        <v>2095</v>
      </c>
      <c r="G218" s="2" t="s">
        <v>895</v>
      </c>
      <c r="H218" s="2" t="s">
        <v>895</v>
      </c>
      <c r="I218" s="2" t="s">
        <v>896</v>
      </c>
      <c r="J218" s="2" t="s">
        <v>992</v>
      </c>
      <c r="K218" s="2" t="s">
        <v>993</v>
      </c>
      <c r="L218" s="2" t="s">
        <v>895</v>
      </c>
      <c r="M218" s="2" t="s">
        <v>898</v>
      </c>
      <c r="N218" s="2"/>
      <c r="O218" s="2"/>
      <c r="P218" s="2"/>
      <c r="Q218" s="2" t="s">
        <v>895</v>
      </c>
      <c r="R218" s="2" t="s">
        <v>895</v>
      </c>
      <c r="S218" s="2" t="s">
        <v>895</v>
      </c>
      <c r="T218" s="2" t="s">
        <v>895</v>
      </c>
      <c r="U218" s="2" t="s">
        <v>895</v>
      </c>
      <c r="V218" s="2" t="s">
        <v>895</v>
      </c>
      <c r="W218" s="2" t="s">
        <v>895</v>
      </c>
      <c r="X218" s="2" t="s">
        <v>2096</v>
      </c>
      <c r="Y218" s="2"/>
      <c r="Z218" s="2"/>
      <c r="AA218" s="2"/>
      <c r="AB218" s="2"/>
    </row>
    <row r="219" spans="1:28" ht="15" customHeight="1">
      <c r="A219" s="2" t="s">
        <v>2097</v>
      </c>
      <c r="B219" s="2" t="s">
        <v>2098</v>
      </c>
      <c r="C219" s="2" t="s">
        <v>892</v>
      </c>
      <c r="D219" s="2"/>
      <c r="E219" s="3" t="s">
        <v>2099</v>
      </c>
      <c r="F219" s="2" t="s">
        <v>2100</v>
      </c>
      <c r="G219" s="2" t="s">
        <v>895</v>
      </c>
      <c r="H219" s="2" t="s">
        <v>895</v>
      </c>
      <c r="I219" s="2" t="s">
        <v>896</v>
      </c>
      <c r="J219" s="2" t="s">
        <v>42</v>
      </c>
      <c r="K219" s="2" t="s">
        <v>43</v>
      </c>
      <c r="L219" s="2" t="s">
        <v>895</v>
      </c>
      <c r="M219" s="2" t="s">
        <v>898</v>
      </c>
      <c r="N219" s="2" t="s">
        <v>899</v>
      </c>
      <c r="O219" s="2"/>
      <c r="P219" s="2"/>
      <c r="Q219" s="2" t="s">
        <v>2101</v>
      </c>
      <c r="R219" s="2" t="s">
        <v>895</v>
      </c>
      <c r="S219" s="2" t="s">
        <v>895</v>
      </c>
      <c r="T219" s="2" t="s">
        <v>895</v>
      </c>
      <c r="U219" s="2" t="s">
        <v>895</v>
      </c>
      <c r="V219" s="2" t="s">
        <v>2101</v>
      </c>
      <c r="W219" s="2" t="s">
        <v>895</v>
      </c>
      <c r="X219" s="2" t="s">
        <v>2102</v>
      </c>
      <c r="Y219" s="2"/>
      <c r="Z219" s="2"/>
      <c r="AA219" s="2"/>
      <c r="AB219" s="2"/>
    </row>
    <row r="220" spans="1:28" ht="15" customHeight="1">
      <c r="A220" s="2" t="s">
        <v>2103</v>
      </c>
      <c r="B220" s="2" t="s">
        <v>2104</v>
      </c>
      <c r="C220" s="2" t="s">
        <v>892</v>
      </c>
      <c r="D220" s="2"/>
      <c r="E220" s="2" t="s">
        <v>2105</v>
      </c>
      <c r="F220" s="2" t="s">
        <v>2106</v>
      </c>
      <c r="G220" s="2" t="s">
        <v>895</v>
      </c>
      <c r="H220" s="2" t="s">
        <v>895</v>
      </c>
      <c r="I220" s="2" t="s">
        <v>896</v>
      </c>
      <c r="J220" s="2"/>
      <c r="K220" s="2"/>
      <c r="L220" s="2" t="s">
        <v>895</v>
      </c>
      <c r="M220" s="2" t="s">
        <v>898</v>
      </c>
      <c r="N220" s="2"/>
      <c r="O220" s="2"/>
      <c r="P220" s="2"/>
      <c r="Q220" s="2" t="s">
        <v>895</v>
      </c>
      <c r="R220" s="2" t="s">
        <v>895</v>
      </c>
      <c r="S220" s="2" t="s">
        <v>895</v>
      </c>
      <c r="T220" s="2" t="s">
        <v>895</v>
      </c>
      <c r="U220" s="2" t="s">
        <v>895</v>
      </c>
      <c r="V220" s="2" t="s">
        <v>895</v>
      </c>
      <c r="W220" s="2" t="s">
        <v>895</v>
      </c>
      <c r="X220" s="2" t="s">
        <v>895</v>
      </c>
      <c r="Y220" s="2"/>
      <c r="Z220" s="2"/>
      <c r="AA220" s="2"/>
      <c r="AB220" s="2"/>
    </row>
    <row r="221" spans="1:28" ht="15" customHeight="1">
      <c r="A221" s="2" t="s">
        <v>2107</v>
      </c>
      <c r="B221" s="2" t="s">
        <v>2108</v>
      </c>
      <c r="C221" s="2" t="s">
        <v>892</v>
      </c>
      <c r="D221" s="2" t="s">
        <v>2109</v>
      </c>
      <c r="E221" s="2" t="s">
        <v>2110</v>
      </c>
      <c r="F221" s="2" t="s">
        <v>2111</v>
      </c>
      <c r="G221" s="2" t="s">
        <v>895</v>
      </c>
      <c r="H221" s="2" t="s">
        <v>895</v>
      </c>
      <c r="I221" s="2" t="s">
        <v>896</v>
      </c>
      <c r="J221" s="2" t="s">
        <v>42</v>
      </c>
      <c r="K221" s="2" t="s">
        <v>43</v>
      </c>
      <c r="L221" s="2" t="s">
        <v>895</v>
      </c>
      <c r="M221" s="2" t="s">
        <v>898</v>
      </c>
      <c r="N221" s="2" t="s">
        <v>899</v>
      </c>
      <c r="O221" s="2"/>
      <c r="P221" s="2"/>
      <c r="Q221" s="2" t="s">
        <v>2112</v>
      </c>
      <c r="R221" s="2" t="s">
        <v>895</v>
      </c>
      <c r="S221" s="2" t="s">
        <v>895</v>
      </c>
      <c r="T221" s="2" t="s">
        <v>895</v>
      </c>
      <c r="U221" s="2" t="s">
        <v>895</v>
      </c>
      <c r="V221" s="2" t="s">
        <v>2113</v>
      </c>
      <c r="W221" s="2" t="s">
        <v>895</v>
      </c>
      <c r="X221" s="2" t="s">
        <v>2114</v>
      </c>
      <c r="Y221" s="2"/>
      <c r="Z221" s="2"/>
      <c r="AA221" s="2"/>
      <c r="AB221" s="2"/>
    </row>
    <row r="222" spans="1:28" ht="15" customHeight="1">
      <c r="A222" s="2" t="s">
        <v>2115</v>
      </c>
      <c r="B222" s="2" t="s">
        <v>2116</v>
      </c>
      <c r="C222" s="2" t="s">
        <v>892</v>
      </c>
      <c r="D222" s="2"/>
      <c r="E222" s="2" t="s">
        <v>2117</v>
      </c>
      <c r="F222" s="2" t="s">
        <v>2118</v>
      </c>
      <c r="G222" s="2" t="s">
        <v>895</v>
      </c>
      <c r="H222" s="2" t="s">
        <v>895</v>
      </c>
      <c r="I222" s="2" t="s">
        <v>896</v>
      </c>
      <c r="J222" s="2" t="s">
        <v>2119</v>
      </c>
      <c r="K222" s="2" t="s">
        <v>993</v>
      </c>
      <c r="L222" s="2" t="s">
        <v>895</v>
      </c>
      <c r="M222" s="2" t="s">
        <v>898</v>
      </c>
      <c r="N222" s="2"/>
      <c r="O222" s="2"/>
      <c r="P222" s="2"/>
      <c r="Q222" s="2" t="s">
        <v>895</v>
      </c>
      <c r="R222" s="2" t="s">
        <v>895</v>
      </c>
      <c r="S222" s="2" t="s">
        <v>895</v>
      </c>
      <c r="T222" s="2" t="s">
        <v>895</v>
      </c>
      <c r="U222" s="2" t="s">
        <v>895</v>
      </c>
      <c r="V222" s="2" t="s">
        <v>895</v>
      </c>
      <c r="W222" s="2" t="s">
        <v>895</v>
      </c>
      <c r="X222" s="2" t="s">
        <v>895</v>
      </c>
      <c r="Y222" s="2"/>
      <c r="Z222" s="2"/>
      <c r="AA222" s="2"/>
      <c r="AB222" s="2"/>
    </row>
    <row r="223" spans="1:28" ht="15" customHeight="1">
      <c r="A223" s="2" t="s">
        <v>2120</v>
      </c>
      <c r="B223" s="2" t="s">
        <v>2121</v>
      </c>
      <c r="C223" s="2" t="s">
        <v>892</v>
      </c>
      <c r="D223" s="2" t="s">
        <v>1189</v>
      </c>
      <c r="E223" s="3" t="s">
        <v>2122</v>
      </c>
      <c r="F223" s="2" t="s">
        <v>2123</v>
      </c>
      <c r="G223" s="2" t="s">
        <v>895</v>
      </c>
      <c r="H223" s="2" t="s">
        <v>895</v>
      </c>
      <c r="I223" s="2" t="s">
        <v>1136</v>
      </c>
      <c r="J223" s="2" t="s">
        <v>1576</v>
      </c>
      <c r="K223" s="2" t="s">
        <v>1615</v>
      </c>
      <c r="L223" s="2" t="s">
        <v>2124</v>
      </c>
      <c r="M223" s="2" t="s">
        <v>898</v>
      </c>
      <c r="N223" s="2" t="s">
        <v>2125</v>
      </c>
      <c r="O223" s="2"/>
      <c r="P223" s="2"/>
      <c r="Q223" s="2" t="s">
        <v>2126</v>
      </c>
      <c r="R223" s="2" t="s">
        <v>895</v>
      </c>
      <c r="S223" s="2" t="s">
        <v>895</v>
      </c>
      <c r="T223" s="2" t="s">
        <v>895</v>
      </c>
      <c r="U223" s="2" t="s">
        <v>895</v>
      </c>
      <c r="V223" s="2" t="s">
        <v>2126</v>
      </c>
      <c r="W223" s="2" t="s">
        <v>895</v>
      </c>
      <c r="X223" s="2" t="s">
        <v>2127</v>
      </c>
      <c r="Y223" s="2"/>
      <c r="Z223" s="2"/>
      <c r="AA223" s="2"/>
      <c r="AB223" s="2"/>
    </row>
    <row r="224" spans="1:28" ht="15" customHeight="1">
      <c r="A224" s="2" t="s">
        <v>2128</v>
      </c>
      <c r="B224" s="2" t="s">
        <v>2129</v>
      </c>
      <c r="C224" s="2" t="s">
        <v>892</v>
      </c>
      <c r="D224" s="2"/>
      <c r="E224" s="3" t="s">
        <v>2130</v>
      </c>
      <c r="F224" s="2" t="s">
        <v>2131</v>
      </c>
      <c r="G224" s="2" t="s">
        <v>895</v>
      </c>
      <c r="H224" s="2" t="s">
        <v>895</v>
      </c>
      <c r="I224" s="2" t="s">
        <v>896</v>
      </c>
      <c r="J224" s="2" t="s">
        <v>914</v>
      </c>
      <c r="K224" s="2" t="s">
        <v>43</v>
      </c>
      <c r="L224" s="2" t="s">
        <v>895</v>
      </c>
      <c r="M224" s="2" t="s">
        <v>898</v>
      </c>
      <c r="N224" s="2"/>
      <c r="O224" s="2"/>
      <c r="P224" s="2"/>
      <c r="Q224" s="2" t="s">
        <v>895</v>
      </c>
      <c r="R224" s="2" t="s">
        <v>895</v>
      </c>
      <c r="S224" s="2" t="s">
        <v>895</v>
      </c>
      <c r="T224" s="2" t="s">
        <v>895</v>
      </c>
      <c r="U224" s="2" t="s">
        <v>895</v>
      </c>
      <c r="V224" s="2" t="s">
        <v>895</v>
      </c>
      <c r="W224" s="2" t="s">
        <v>895</v>
      </c>
      <c r="X224" s="2" t="s">
        <v>968</v>
      </c>
      <c r="Y224" s="2"/>
      <c r="Z224" s="2"/>
      <c r="AA224" s="2"/>
      <c r="AB224" s="2"/>
    </row>
    <row r="225" spans="1:28" ht="15" customHeight="1">
      <c r="A225" s="2" t="s">
        <v>2132</v>
      </c>
      <c r="B225" s="2" t="s">
        <v>2133</v>
      </c>
      <c r="C225" s="2" t="s">
        <v>951</v>
      </c>
      <c r="D225" s="2"/>
      <c r="E225" s="2"/>
      <c r="F225" s="2" t="s">
        <v>895</v>
      </c>
      <c r="G225" s="2" t="s">
        <v>895</v>
      </c>
      <c r="H225" s="2" t="s">
        <v>895</v>
      </c>
      <c r="I225" s="2" t="s">
        <v>896</v>
      </c>
      <c r="J225" s="2"/>
      <c r="K225" s="2"/>
      <c r="L225" s="2" t="s">
        <v>895</v>
      </c>
      <c r="M225" s="2" t="s">
        <v>898</v>
      </c>
      <c r="N225" s="2"/>
      <c r="O225" s="2"/>
      <c r="P225" s="2"/>
      <c r="Q225" s="2" t="s">
        <v>895</v>
      </c>
      <c r="R225" s="2" t="s">
        <v>895</v>
      </c>
      <c r="S225" s="2" t="s">
        <v>895</v>
      </c>
      <c r="T225" s="2" t="s">
        <v>895</v>
      </c>
      <c r="U225" s="2" t="s">
        <v>895</v>
      </c>
      <c r="V225" s="2" t="s">
        <v>895</v>
      </c>
      <c r="W225" s="2" t="s">
        <v>895</v>
      </c>
      <c r="X225" s="2" t="s">
        <v>895</v>
      </c>
      <c r="Y225" s="2"/>
      <c r="Z225" s="2"/>
      <c r="AA225" s="2"/>
      <c r="AB225" s="2"/>
    </row>
    <row r="226" spans="1:28" ht="15" customHeight="1">
      <c r="A226" s="2" t="s">
        <v>2134</v>
      </c>
      <c r="B226" s="2" t="s">
        <v>2135</v>
      </c>
      <c r="C226" s="2" t="s">
        <v>892</v>
      </c>
      <c r="D226" s="2"/>
      <c r="E226" s="2" t="s">
        <v>2136</v>
      </c>
      <c r="F226" s="2" t="s">
        <v>2137</v>
      </c>
      <c r="G226" s="2" t="s">
        <v>895</v>
      </c>
      <c r="H226" s="2" t="s">
        <v>895</v>
      </c>
      <c r="I226" s="2" t="s">
        <v>896</v>
      </c>
      <c r="J226" s="2" t="s">
        <v>42</v>
      </c>
      <c r="K226" s="2" t="s">
        <v>43</v>
      </c>
      <c r="L226" s="2" t="s">
        <v>895</v>
      </c>
      <c r="M226" s="2" t="s">
        <v>898</v>
      </c>
      <c r="N226" s="2"/>
      <c r="O226" s="2"/>
      <c r="P226" s="2"/>
      <c r="Q226" s="2" t="s">
        <v>2138</v>
      </c>
      <c r="R226" s="2" t="s">
        <v>895</v>
      </c>
      <c r="S226" s="2" t="s">
        <v>895</v>
      </c>
      <c r="T226" s="2" t="s">
        <v>895</v>
      </c>
      <c r="U226" s="2" t="s">
        <v>895</v>
      </c>
      <c r="V226" s="2" t="s">
        <v>2138</v>
      </c>
      <c r="W226" s="2" t="s">
        <v>895</v>
      </c>
      <c r="X226" s="2" t="s">
        <v>2139</v>
      </c>
      <c r="Y226" s="2"/>
      <c r="Z226" s="2"/>
      <c r="AA226" s="2"/>
      <c r="AB226" s="2"/>
    </row>
    <row r="227" spans="1:28" ht="15" customHeight="1">
      <c r="A227" s="2" t="s">
        <v>2140</v>
      </c>
      <c r="B227" s="2" t="s">
        <v>2141</v>
      </c>
      <c r="C227" s="2" t="s">
        <v>892</v>
      </c>
      <c r="D227" s="2"/>
      <c r="E227" s="2" t="s">
        <v>2142</v>
      </c>
      <c r="F227" s="2" t="s">
        <v>2143</v>
      </c>
      <c r="G227" s="2" t="s">
        <v>895</v>
      </c>
      <c r="H227" s="2" t="s">
        <v>895</v>
      </c>
      <c r="I227" s="2" t="s">
        <v>896</v>
      </c>
      <c r="J227" s="2" t="s">
        <v>42</v>
      </c>
      <c r="K227" s="2" t="s">
        <v>43</v>
      </c>
      <c r="L227" s="2" t="s">
        <v>895</v>
      </c>
      <c r="M227" s="2" t="s">
        <v>898</v>
      </c>
      <c r="N227" s="2"/>
      <c r="O227" s="2"/>
      <c r="P227" s="2"/>
      <c r="Q227" s="2" t="s">
        <v>2144</v>
      </c>
      <c r="R227" s="2" t="s">
        <v>895</v>
      </c>
      <c r="S227" s="2" t="s">
        <v>895</v>
      </c>
      <c r="T227" s="2" t="s">
        <v>895</v>
      </c>
      <c r="U227" s="2" t="s">
        <v>895</v>
      </c>
      <c r="V227" s="2" t="s">
        <v>895</v>
      </c>
      <c r="W227" s="2" t="s">
        <v>895</v>
      </c>
      <c r="X227" s="2" t="s">
        <v>895</v>
      </c>
      <c r="Y227" s="2"/>
      <c r="Z227" s="2"/>
      <c r="AA227" s="2"/>
      <c r="AB227" s="2"/>
    </row>
    <row r="228" spans="1:28" ht="15" customHeight="1">
      <c r="A228" s="2" t="s">
        <v>2145</v>
      </c>
      <c r="B228" s="2" t="s">
        <v>2146</v>
      </c>
      <c r="C228" s="2" t="s">
        <v>892</v>
      </c>
      <c r="D228" s="2"/>
      <c r="E228" s="3" t="s">
        <v>2147</v>
      </c>
      <c r="F228" s="2" t="s">
        <v>2148</v>
      </c>
      <c r="G228" s="2" t="s">
        <v>895</v>
      </c>
      <c r="H228" s="2" t="s">
        <v>895</v>
      </c>
      <c r="I228" s="2" t="s">
        <v>896</v>
      </c>
      <c r="J228" s="2" t="s">
        <v>42</v>
      </c>
      <c r="K228" s="2" t="s">
        <v>43</v>
      </c>
      <c r="L228" s="2" t="s">
        <v>895</v>
      </c>
      <c r="M228" s="2" t="s">
        <v>898</v>
      </c>
      <c r="N228" s="2" t="s">
        <v>899</v>
      </c>
      <c r="O228" s="2"/>
      <c r="P228" s="2"/>
      <c r="Q228" s="2" t="s">
        <v>2149</v>
      </c>
      <c r="R228" s="2" t="s">
        <v>895</v>
      </c>
      <c r="S228" s="2" t="s">
        <v>895</v>
      </c>
      <c r="T228" s="2" t="s">
        <v>895</v>
      </c>
      <c r="U228" s="2" t="s">
        <v>895</v>
      </c>
      <c r="V228" s="2" t="s">
        <v>2149</v>
      </c>
      <c r="W228" s="2" t="s">
        <v>895</v>
      </c>
      <c r="X228" s="2" t="s">
        <v>2150</v>
      </c>
      <c r="Y228" s="2"/>
      <c r="Z228" s="2"/>
      <c r="AA228" s="2"/>
      <c r="AB228" s="2"/>
    </row>
    <row r="229" spans="1:28" ht="15" customHeight="1">
      <c r="A229" s="2" t="s">
        <v>2151</v>
      </c>
      <c r="B229" s="2" t="s">
        <v>1476</v>
      </c>
      <c r="C229" s="2" t="s">
        <v>951</v>
      </c>
      <c r="D229" s="2"/>
      <c r="E229" s="2"/>
      <c r="F229" s="2" t="s">
        <v>895</v>
      </c>
      <c r="G229" s="2" t="s">
        <v>895</v>
      </c>
      <c r="H229" s="2" t="s">
        <v>895</v>
      </c>
      <c r="I229" s="2" t="s">
        <v>896</v>
      </c>
      <c r="J229" s="2"/>
      <c r="K229" s="2"/>
      <c r="L229" s="2" t="s">
        <v>895</v>
      </c>
      <c r="M229" s="2" t="s">
        <v>898</v>
      </c>
      <c r="N229" s="2"/>
      <c r="O229" s="2"/>
      <c r="P229" s="2"/>
      <c r="Q229" s="2" t="s">
        <v>895</v>
      </c>
      <c r="R229" s="2" t="s">
        <v>895</v>
      </c>
      <c r="S229" s="2" t="s">
        <v>895</v>
      </c>
      <c r="T229" s="2" t="s">
        <v>895</v>
      </c>
      <c r="U229" s="2" t="s">
        <v>895</v>
      </c>
      <c r="V229" s="2" t="s">
        <v>895</v>
      </c>
      <c r="W229" s="2" t="s">
        <v>895</v>
      </c>
      <c r="X229" s="2" t="s">
        <v>895</v>
      </c>
      <c r="Y229" s="2"/>
      <c r="Z229" s="2"/>
      <c r="AA229" s="2"/>
      <c r="AB229" s="2"/>
    </row>
    <row r="230" spans="1:28" ht="15" customHeight="1">
      <c r="A230" s="2" t="s">
        <v>2152</v>
      </c>
      <c r="B230" s="2" t="s">
        <v>2153</v>
      </c>
      <c r="C230" s="2" t="s">
        <v>48</v>
      </c>
      <c r="D230" s="2" t="s">
        <v>1333</v>
      </c>
      <c r="E230" s="3" t="s">
        <v>2154</v>
      </c>
      <c r="F230" s="2" t="s">
        <v>2155</v>
      </c>
      <c r="G230" s="2" t="s">
        <v>895</v>
      </c>
      <c r="H230" s="2" t="s">
        <v>895</v>
      </c>
      <c r="I230" s="2" t="s">
        <v>896</v>
      </c>
      <c r="J230" s="2" t="s">
        <v>1017</v>
      </c>
      <c r="K230" s="2" t="s">
        <v>2156</v>
      </c>
      <c r="L230" s="2" t="s">
        <v>895</v>
      </c>
      <c r="M230" s="2" t="s">
        <v>898</v>
      </c>
      <c r="N230" s="2"/>
      <c r="O230" s="2"/>
      <c r="P230" s="2"/>
      <c r="Q230" s="2" t="s">
        <v>2157</v>
      </c>
      <c r="R230" s="2" t="s">
        <v>2158</v>
      </c>
      <c r="S230" s="2" t="s">
        <v>895</v>
      </c>
      <c r="T230" s="2" t="s">
        <v>895</v>
      </c>
      <c r="U230" s="2" t="s">
        <v>895</v>
      </c>
      <c r="V230" s="2" t="s">
        <v>895</v>
      </c>
      <c r="W230" s="2" t="s">
        <v>895</v>
      </c>
      <c r="X230" s="2" t="s">
        <v>2157</v>
      </c>
      <c r="Y230" s="2"/>
      <c r="Z230" s="2"/>
      <c r="AA230" s="2"/>
      <c r="AB230" s="2"/>
    </row>
    <row r="231" spans="1:28" ht="15" customHeight="1">
      <c r="A231" s="2" t="s">
        <v>2159</v>
      </c>
      <c r="B231" s="2" t="s">
        <v>2160</v>
      </c>
      <c r="C231" s="2" t="s">
        <v>892</v>
      </c>
      <c r="D231" s="2"/>
      <c r="E231" s="2" t="s">
        <v>2161</v>
      </c>
      <c r="F231" s="2" t="s">
        <v>2162</v>
      </c>
      <c r="G231" s="2" t="s">
        <v>895</v>
      </c>
      <c r="H231" s="2" t="s">
        <v>895</v>
      </c>
      <c r="I231" s="2" t="s">
        <v>896</v>
      </c>
      <c r="J231" s="2" t="s">
        <v>42</v>
      </c>
      <c r="K231" s="2" t="s">
        <v>43</v>
      </c>
      <c r="L231" s="2" t="s">
        <v>895</v>
      </c>
      <c r="M231" s="2" t="s">
        <v>898</v>
      </c>
      <c r="N231" s="2"/>
      <c r="O231" s="2"/>
      <c r="P231" s="2"/>
      <c r="Q231" s="2" t="s">
        <v>2163</v>
      </c>
      <c r="R231" s="2" t="s">
        <v>895</v>
      </c>
      <c r="S231" s="2" t="s">
        <v>895</v>
      </c>
      <c r="T231" s="2" t="s">
        <v>895</v>
      </c>
      <c r="U231" s="2" t="s">
        <v>895</v>
      </c>
      <c r="V231" s="2" t="s">
        <v>895</v>
      </c>
      <c r="W231" s="2" t="s">
        <v>895</v>
      </c>
      <c r="X231" s="2" t="s">
        <v>2164</v>
      </c>
      <c r="Y231" s="2"/>
      <c r="Z231" s="2"/>
      <c r="AA231" s="2"/>
      <c r="AB231" s="2"/>
    </row>
    <row r="232" spans="1:28" ht="15" customHeight="1">
      <c r="A232" s="2" t="s">
        <v>2165</v>
      </c>
      <c r="B232" s="2" t="s">
        <v>2166</v>
      </c>
      <c r="C232" s="2" t="s">
        <v>892</v>
      </c>
      <c r="D232" s="2"/>
      <c r="E232" s="2" t="s">
        <v>2167</v>
      </c>
      <c r="F232" s="2" t="s">
        <v>2168</v>
      </c>
      <c r="G232" s="2" t="s">
        <v>2169</v>
      </c>
      <c r="H232" s="2" t="s">
        <v>895</v>
      </c>
      <c r="I232" s="2" t="s">
        <v>1367</v>
      </c>
      <c r="J232" s="2" t="s">
        <v>2170</v>
      </c>
      <c r="K232" s="2" t="s">
        <v>2171</v>
      </c>
      <c r="L232" s="2" t="s">
        <v>895</v>
      </c>
      <c r="M232" s="2" t="s">
        <v>898</v>
      </c>
      <c r="N232" s="2"/>
      <c r="O232" s="2"/>
      <c r="P232" s="2"/>
      <c r="Q232" s="2" t="s">
        <v>895</v>
      </c>
      <c r="R232" s="2" t="s">
        <v>895</v>
      </c>
      <c r="S232" s="2" t="s">
        <v>895</v>
      </c>
      <c r="T232" s="2" t="s">
        <v>895</v>
      </c>
      <c r="U232" s="2" t="s">
        <v>895</v>
      </c>
      <c r="V232" s="2" t="s">
        <v>2172</v>
      </c>
      <c r="W232" s="2" t="s">
        <v>895</v>
      </c>
      <c r="X232" s="2" t="s">
        <v>895</v>
      </c>
      <c r="Y232" s="2"/>
      <c r="Z232" s="2"/>
      <c r="AA232" s="2"/>
      <c r="AB232" s="2"/>
    </row>
    <row r="233" spans="1:28" ht="15" customHeight="1">
      <c r="A233" s="2" t="s">
        <v>2173</v>
      </c>
      <c r="B233" s="2" t="s">
        <v>2174</v>
      </c>
      <c r="C233" s="2" t="s">
        <v>892</v>
      </c>
      <c r="D233" s="2"/>
      <c r="E233" s="2" t="s">
        <v>2175</v>
      </c>
      <c r="F233" s="2" t="s">
        <v>2176</v>
      </c>
      <c r="G233" s="2" t="s">
        <v>895</v>
      </c>
      <c r="H233" s="2" t="s">
        <v>895</v>
      </c>
      <c r="I233" s="2" t="s">
        <v>896</v>
      </c>
      <c r="J233" s="2" t="s">
        <v>914</v>
      </c>
      <c r="K233" s="2" t="s">
        <v>2177</v>
      </c>
      <c r="L233" s="2" t="s">
        <v>895</v>
      </c>
      <c r="M233" s="2" t="s">
        <v>898</v>
      </c>
      <c r="N233" s="2" t="s">
        <v>899</v>
      </c>
      <c r="O233" s="2"/>
      <c r="P233" s="2"/>
      <c r="Q233" s="2" t="s">
        <v>2178</v>
      </c>
      <c r="R233" s="2" t="s">
        <v>2179</v>
      </c>
      <c r="S233" s="2" t="s">
        <v>895</v>
      </c>
      <c r="T233" s="2" t="s">
        <v>895</v>
      </c>
      <c r="U233" s="2" t="s">
        <v>895</v>
      </c>
      <c r="V233" s="2" t="s">
        <v>895</v>
      </c>
      <c r="W233" s="2" t="s">
        <v>895</v>
      </c>
      <c r="X233" s="2" t="s">
        <v>2180</v>
      </c>
      <c r="Y233" s="2"/>
      <c r="Z233" s="2"/>
      <c r="AA233" s="2"/>
      <c r="AB233" s="2"/>
    </row>
    <row r="234" spans="1:28" ht="15" customHeight="1">
      <c r="A234" s="2" t="s">
        <v>2181</v>
      </c>
      <c r="B234" s="2" t="s">
        <v>2182</v>
      </c>
      <c r="C234" s="2" t="s">
        <v>892</v>
      </c>
      <c r="D234" s="2"/>
      <c r="E234" s="2" t="s">
        <v>2183</v>
      </c>
      <c r="F234" s="2" t="s">
        <v>2184</v>
      </c>
      <c r="G234" s="2" t="s">
        <v>895</v>
      </c>
      <c r="H234" s="2" t="s">
        <v>895</v>
      </c>
      <c r="I234" s="2" t="s">
        <v>896</v>
      </c>
      <c r="J234" s="2"/>
      <c r="K234" s="2"/>
      <c r="L234" s="2" t="s">
        <v>895</v>
      </c>
      <c r="M234" s="2" t="s">
        <v>898</v>
      </c>
      <c r="N234" s="2"/>
      <c r="O234" s="2"/>
      <c r="P234" s="2"/>
      <c r="Q234" s="2" t="s">
        <v>895</v>
      </c>
      <c r="R234" s="2" t="s">
        <v>895</v>
      </c>
      <c r="S234" s="2" t="s">
        <v>895</v>
      </c>
      <c r="T234" s="2" t="s">
        <v>895</v>
      </c>
      <c r="U234" s="2" t="s">
        <v>895</v>
      </c>
      <c r="V234" s="2" t="s">
        <v>895</v>
      </c>
      <c r="W234" s="2" t="s">
        <v>895</v>
      </c>
      <c r="X234" s="2" t="s">
        <v>895</v>
      </c>
      <c r="Y234" s="2"/>
      <c r="Z234" s="2"/>
      <c r="AA234" s="2"/>
      <c r="AB234" s="2"/>
    </row>
    <row r="235" spans="1:28" ht="15" customHeight="1">
      <c r="A235" s="2" t="s">
        <v>2185</v>
      </c>
      <c r="B235" s="2" t="s">
        <v>2186</v>
      </c>
      <c r="C235" s="2" t="s">
        <v>892</v>
      </c>
      <c r="D235" s="2"/>
      <c r="E235" s="3" t="s">
        <v>2187</v>
      </c>
      <c r="F235" s="2" t="s">
        <v>2188</v>
      </c>
      <c r="G235" s="2" t="s">
        <v>895</v>
      </c>
      <c r="H235" s="2" t="s">
        <v>895</v>
      </c>
      <c r="I235" s="2" t="s">
        <v>896</v>
      </c>
      <c r="J235" s="2" t="s">
        <v>992</v>
      </c>
      <c r="K235" s="2" t="s">
        <v>993</v>
      </c>
      <c r="L235" s="2" t="s">
        <v>895</v>
      </c>
      <c r="M235" s="2" t="s">
        <v>898</v>
      </c>
      <c r="N235" s="2"/>
      <c r="O235" s="2"/>
      <c r="P235" s="2"/>
      <c r="Q235" s="2" t="s">
        <v>2189</v>
      </c>
      <c r="R235" s="2" t="s">
        <v>895</v>
      </c>
      <c r="S235" s="2" t="s">
        <v>895</v>
      </c>
      <c r="T235" s="2" t="s">
        <v>895</v>
      </c>
      <c r="U235" s="2" t="s">
        <v>895</v>
      </c>
      <c r="V235" s="2" t="s">
        <v>895</v>
      </c>
      <c r="W235" s="2" t="s">
        <v>895</v>
      </c>
      <c r="X235" s="2" t="s">
        <v>2190</v>
      </c>
      <c r="Y235" s="2"/>
      <c r="Z235" s="2"/>
      <c r="AA235" s="2"/>
      <c r="AB235" s="2"/>
    </row>
    <row r="236" spans="1:28" ht="15" customHeight="1">
      <c r="A236" s="2" t="s">
        <v>2191</v>
      </c>
      <c r="B236" s="2" t="s">
        <v>2192</v>
      </c>
      <c r="C236" s="2" t="s">
        <v>892</v>
      </c>
      <c r="D236" s="2"/>
      <c r="E236" s="3" t="s">
        <v>2193</v>
      </c>
      <c r="F236" s="2" t="s">
        <v>2194</v>
      </c>
      <c r="G236" s="2" t="s">
        <v>895</v>
      </c>
      <c r="H236" s="2" t="s">
        <v>895</v>
      </c>
      <c r="I236" s="2" t="s">
        <v>896</v>
      </c>
      <c r="J236" s="2" t="s">
        <v>42</v>
      </c>
      <c r="K236" s="2" t="s">
        <v>1085</v>
      </c>
      <c r="L236" s="2" t="s">
        <v>895</v>
      </c>
      <c r="M236" s="2" t="s">
        <v>898</v>
      </c>
      <c r="N236" s="2"/>
      <c r="O236" s="2"/>
      <c r="P236" s="2"/>
      <c r="Q236" s="2" t="s">
        <v>895</v>
      </c>
      <c r="R236" s="2" t="s">
        <v>895</v>
      </c>
      <c r="S236" s="2" t="s">
        <v>895</v>
      </c>
      <c r="T236" s="2" t="s">
        <v>895</v>
      </c>
      <c r="U236" s="2" t="s">
        <v>895</v>
      </c>
      <c r="V236" s="2" t="s">
        <v>895</v>
      </c>
      <c r="W236" s="2" t="s">
        <v>895</v>
      </c>
      <c r="X236" s="2" t="s">
        <v>895</v>
      </c>
      <c r="Y236" s="2"/>
      <c r="Z236" s="2"/>
      <c r="AA236" s="2"/>
      <c r="AB236" s="2"/>
    </row>
    <row r="237" spans="1:28" ht="15" customHeight="1">
      <c r="A237" s="2" t="s">
        <v>2195</v>
      </c>
      <c r="B237" s="2" t="s">
        <v>2196</v>
      </c>
      <c r="C237" s="2" t="s">
        <v>892</v>
      </c>
      <c r="D237" s="2"/>
      <c r="E237" s="2"/>
      <c r="F237" s="2" t="s">
        <v>895</v>
      </c>
      <c r="G237" s="2" t="s">
        <v>895</v>
      </c>
      <c r="H237" s="2" t="s">
        <v>895</v>
      </c>
      <c r="I237" s="2" t="s">
        <v>896</v>
      </c>
      <c r="J237" s="2"/>
      <c r="K237" s="2"/>
      <c r="L237" s="2" t="s">
        <v>895</v>
      </c>
      <c r="M237" s="2" t="s">
        <v>898</v>
      </c>
      <c r="N237" s="2"/>
      <c r="O237" s="2"/>
      <c r="P237" s="2"/>
      <c r="Q237" s="2" t="s">
        <v>895</v>
      </c>
      <c r="R237" s="2" t="s">
        <v>895</v>
      </c>
      <c r="S237" s="2" t="s">
        <v>895</v>
      </c>
      <c r="T237" s="2" t="s">
        <v>895</v>
      </c>
      <c r="U237" s="2" t="s">
        <v>895</v>
      </c>
      <c r="V237" s="2" t="s">
        <v>895</v>
      </c>
      <c r="W237" s="2" t="s">
        <v>895</v>
      </c>
      <c r="X237" s="2" t="s">
        <v>895</v>
      </c>
      <c r="Y237" s="2"/>
      <c r="Z237" s="2"/>
      <c r="AA237" s="2"/>
      <c r="AB237" s="2"/>
    </row>
    <row r="238" spans="1:28" ht="15" customHeight="1">
      <c r="A238" s="2" t="s">
        <v>2197</v>
      </c>
      <c r="B238" s="2" t="s">
        <v>2198</v>
      </c>
      <c r="C238" s="2" t="s">
        <v>892</v>
      </c>
      <c r="D238" s="2"/>
      <c r="E238" s="2" t="s">
        <v>2199</v>
      </c>
      <c r="F238" s="2" t="s">
        <v>895</v>
      </c>
      <c r="G238" s="2" t="s">
        <v>895</v>
      </c>
      <c r="H238" s="2" t="s">
        <v>895</v>
      </c>
      <c r="I238" s="2" t="s">
        <v>2200</v>
      </c>
      <c r="J238" s="2"/>
      <c r="K238" s="2"/>
      <c r="L238" s="2" t="s">
        <v>895</v>
      </c>
      <c r="M238" s="2" t="s">
        <v>898</v>
      </c>
      <c r="N238" s="2"/>
      <c r="O238" s="2"/>
      <c r="P238" s="2"/>
      <c r="Q238" s="2" t="s">
        <v>2201</v>
      </c>
      <c r="R238" s="2" t="s">
        <v>895</v>
      </c>
      <c r="S238" s="2" t="s">
        <v>895</v>
      </c>
      <c r="T238" s="2" t="s">
        <v>895</v>
      </c>
      <c r="U238" s="2" t="s">
        <v>895</v>
      </c>
      <c r="V238" s="2" t="s">
        <v>895</v>
      </c>
      <c r="W238" s="2" t="s">
        <v>895</v>
      </c>
      <c r="X238" s="2" t="s">
        <v>895</v>
      </c>
      <c r="Y238" s="2"/>
      <c r="Z238" s="2"/>
      <c r="AA238" s="2"/>
      <c r="AB238" s="2"/>
    </row>
    <row r="239" spans="1:28" ht="15" customHeight="1">
      <c r="A239" s="2" t="s">
        <v>2202</v>
      </c>
      <c r="B239" s="2" t="s">
        <v>2203</v>
      </c>
      <c r="C239" s="2" t="s">
        <v>892</v>
      </c>
      <c r="D239" s="2"/>
      <c r="E239" s="2" t="s">
        <v>2183</v>
      </c>
      <c r="F239" s="2" t="s">
        <v>2184</v>
      </c>
      <c r="G239" s="2" t="s">
        <v>895</v>
      </c>
      <c r="H239" s="2" t="s">
        <v>895</v>
      </c>
      <c r="I239" s="2" t="s">
        <v>896</v>
      </c>
      <c r="J239" s="2" t="s">
        <v>42</v>
      </c>
      <c r="K239" s="2" t="s">
        <v>43</v>
      </c>
      <c r="L239" s="2" t="s">
        <v>895</v>
      </c>
      <c r="M239" s="2" t="s">
        <v>898</v>
      </c>
      <c r="N239" s="2"/>
      <c r="O239" s="2"/>
      <c r="P239" s="2"/>
      <c r="Q239" s="2" t="s">
        <v>895</v>
      </c>
      <c r="R239" s="2" t="s">
        <v>895</v>
      </c>
      <c r="S239" s="2" t="s">
        <v>895</v>
      </c>
      <c r="T239" s="2" t="s">
        <v>895</v>
      </c>
      <c r="U239" s="2" t="s">
        <v>895</v>
      </c>
      <c r="V239" s="2" t="s">
        <v>895</v>
      </c>
      <c r="W239" s="2" t="s">
        <v>895</v>
      </c>
      <c r="X239" s="2" t="s">
        <v>895</v>
      </c>
      <c r="Y239" s="2"/>
      <c r="Z239" s="2"/>
      <c r="AA239" s="2"/>
      <c r="AB239" s="2"/>
    </row>
    <row r="240" spans="1:28" ht="15" customHeight="1">
      <c r="A240" s="2" t="s">
        <v>2204</v>
      </c>
      <c r="B240" s="2" t="s">
        <v>2205</v>
      </c>
      <c r="C240" s="2" t="s">
        <v>892</v>
      </c>
      <c r="D240" s="2"/>
      <c r="E240" s="2"/>
      <c r="F240" s="2" t="s">
        <v>895</v>
      </c>
      <c r="G240" s="2" t="s">
        <v>895</v>
      </c>
      <c r="H240" s="2" t="s">
        <v>895</v>
      </c>
      <c r="I240" s="2" t="s">
        <v>896</v>
      </c>
      <c r="J240" s="2"/>
      <c r="K240" s="2"/>
      <c r="L240" s="2" t="s">
        <v>895</v>
      </c>
      <c r="M240" s="2" t="s">
        <v>898</v>
      </c>
      <c r="N240" s="2"/>
      <c r="O240" s="2"/>
      <c r="P240" s="2"/>
      <c r="Q240" s="2" t="s">
        <v>895</v>
      </c>
      <c r="R240" s="2" t="s">
        <v>895</v>
      </c>
      <c r="S240" s="2" t="s">
        <v>895</v>
      </c>
      <c r="T240" s="2" t="s">
        <v>895</v>
      </c>
      <c r="U240" s="2" t="s">
        <v>895</v>
      </c>
      <c r="V240" s="2" t="s">
        <v>895</v>
      </c>
      <c r="W240" s="2" t="s">
        <v>895</v>
      </c>
      <c r="X240" s="2" t="s">
        <v>895</v>
      </c>
      <c r="Y240" s="2"/>
      <c r="Z240" s="2"/>
      <c r="AA240" s="2"/>
      <c r="AB240" s="2"/>
    </row>
    <row r="241" spans="1:28" ht="15" customHeight="1">
      <c r="A241" s="2" t="s">
        <v>2206</v>
      </c>
      <c r="B241" s="2" t="s">
        <v>2207</v>
      </c>
      <c r="C241" s="2" t="s">
        <v>892</v>
      </c>
      <c r="D241" s="2" t="s">
        <v>1325</v>
      </c>
      <c r="E241" s="3" t="s">
        <v>2208</v>
      </c>
      <c r="F241" s="2" t="s">
        <v>2209</v>
      </c>
      <c r="G241" s="2" t="s">
        <v>895</v>
      </c>
      <c r="H241" s="2" t="s">
        <v>895</v>
      </c>
      <c r="I241" s="2" t="s">
        <v>896</v>
      </c>
      <c r="J241" s="2" t="s">
        <v>42</v>
      </c>
      <c r="K241" s="2" t="s">
        <v>43</v>
      </c>
      <c r="L241" s="2" t="s">
        <v>895</v>
      </c>
      <c r="M241" s="2" t="s">
        <v>898</v>
      </c>
      <c r="N241" s="2" t="s">
        <v>899</v>
      </c>
      <c r="O241" s="2"/>
      <c r="P241" s="2"/>
      <c r="Q241" s="2" t="s">
        <v>2210</v>
      </c>
      <c r="R241" s="2" t="s">
        <v>895</v>
      </c>
      <c r="S241" s="2" t="s">
        <v>895</v>
      </c>
      <c r="T241" s="2" t="s">
        <v>895</v>
      </c>
      <c r="U241" s="2" t="s">
        <v>895</v>
      </c>
      <c r="V241" s="2" t="s">
        <v>895</v>
      </c>
      <c r="W241" s="2" t="s">
        <v>895</v>
      </c>
      <c r="X241" s="2" t="s">
        <v>895</v>
      </c>
      <c r="Y241" s="2"/>
      <c r="Z241" s="2"/>
      <c r="AA241" s="2"/>
      <c r="AB241" s="2"/>
    </row>
    <row r="242" spans="1:28" ht="15" customHeight="1">
      <c r="A242" s="2" t="s">
        <v>2211</v>
      </c>
      <c r="B242" s="2" t="s">
        <v>2212</v>
      </c>
      <c r="C242" s="2" t="s">
        <v>892</v>
      </c>
      <c r="D242" s="2"/>
      <c r="E242" s="3" t="s">
        <v>2213</v>
      </c>
      <c r="F242" s="2" t="s">
        <v>2214</v>
      </c>
      <c r="G242" s="2" t="s">
        <v>895</v>
      </c>
      <c r="H242" s="2" t="s">
        <v>895</v>
      </c>
      <c r="I242" s="2" t="s">
        <v>1024</v>
      </c>
      <c r="J242" s="2" t="s">
        <v>525</v>
      </c>
      <c r="K242" s="2" t="s">
        <v>2215</v>
      </c>
      <c r="L242" s="2" t="s">
        <v>895</v>
      </c>
      <c r="M242" s="2" t="s">
        <v>898</v>
      </c>
      <c r="N242" s="2" t="s">
        <v>1231</v>
      </c>
      <c r="O242" s="2"/>
      <c r="P242" s="2"/>
      <c r="Q242" s="2" t="s">
        <v>2216</v>
      </c>
      <c r="R242" s="2" t="s">
        <v>895</v>
      </c>
      <c r="S242" s="2" t="s">
        <v>895</v>
      </c>
      <c r="T242" s="2" t="s">
        <v>895</v>
      </c>
      <c r="U242" s="2" t="s">
        <v>895</v>
      </c>
      <c r="V242" s="2" t="s">
        <v>2216</v>
      </c>
      <c r="W242" s="2" t="s">
        <v>895</v>
      </c>
      <c r="X242" s="2" t="s">
        <v>2217</v>
      </c>
      <c r="Y242" s="2"/>
      <c r="Z242" s="2"/>
      <c r="AA242" s="2"/>
      <c r="AB242" s="2"/>
    </row>
    <row r="243" spans="1:28" ht="15" customHeight="1">
      <c r="A243" s="2" t="s">
        <v>2218</v>
      </c>
      <c r="B243" s="2" t="s">
        <v>2219</v>
      </c>
      <c r="C243" s="2" t="s">
        <v>892</v>
      </c>
      <c r="D243" s="2"/>
      <c r="E243" s="3" t="s">
        <v>2220</v>
      </c>
      <c r="F243" s="2" t="s">
        <v>1271</v>
      </c>
      <c r="G243" s="2" t="s">
        <v>895</v>
      </c>
      <c r="H243" s="2" t="s">
        <v>895</v>
      </c>
      <c r="I243" s="2" t="s">
        <v>896</v>
      </c>
      <c r="J243" s="2" t="s">
        <v>42</v>
      </c>
      <c r="K243" s="2" t="s">
        <v>43</v>
      </c>
      <c r="L243" s="2" t="s">
        <v>895</v>
      </c>
      <c r="M243" s="2" t="s">
        <v>898</v>
      </c>
      <c r="N243" s="2"/>
      <c r="O243" s="2"/>
      <c r="P243" s="2"/>
      <c r="Q243" s="2" t="s">
        <v>895</v>
      </c>
      <c r="R243" s="2" t="s">
        <v>895</v>
      </c>
      <c r="S243" s="2" t="s">
        <v>895</v>
      </c>
      <c r="T243" s="2" t="s">
        <v>895</v>
      </c>
      <c r="U243" s="2" t="s">
        <v>895</v>
      </c>
      <c r="V243" s="2" t="s">
        <v>895</v>
      </c>
      <c r="W243" s="2" t="s">
        <v>895</v>
      </c>
      <c r="X243" s="2" t="s">
        <v>968</v>
      </c>
      <c r="Y243" s="2"/>
      <c r="Z243" s="2"/>
      <c r="AA243" s="2"/>
      <c r="AB243" s="2"/>
    </row>
    <row r="244" spans="1:28" ht="15" customHeight="1">
      <c r="A244" s="2" t="s">
        <v>2221</v>
      </c>
      <c r="B244" s="2" t="s">
        <v>2222</v>
      </c>
      <c r="C244" s="2" t="s">
        <v>892</v>
      </c>
      <c r="D244" s="2"/>
      <c r="E244" s="2" t="s">
        <v>1270</v>
      </c>
      <c r="F244" s="2" t="s">
        <v>895</v>
      </c>
      <c r="G244" s="2" t="s">
        <v>895</v>
      </c>
      <c r="H244" s="2" t="s">
        <v>895</v>
      </c>
      <c r="I244" s="2" t="s">
        <v>896</v>
      </c>
      <c r="J244" s="2"/>
      <c r="K244" s="2"/>
      <c r="L244" s="2" t="s">
        <v>895</v>
      </c>
      <c r="M244" s="2" t="s">
        <v>898</v>
      </c>
      <c r="N244" s="2" t="s">
        <v>899</v>
      </c>
      <c r="O244" s="2"/>
      <c r="P244" s="2"/>
      <c r="Q244" s="2" t="s">
        <v>895</v>
      </c>
      <c r="R244" s="2" t="s">
        <v>895</v>
      </c>
      <c r="S244" s="2" t="s">
        <v>895</v>
      </c>
      <c r="T244" s="2" t="s">
        <v>895</v>
      </c>
      <c r="U244" s="2" t="s">
        <v>895</v>
      </c>
      <c r="V244" s="2" t="s">
        <v>895</v>
      </c>
      <c r="W244" s="2" t="s">
        <v>895</v>
      </c>
      <c r="X244" s="2" t="s">
        <v>895</v>
      </c>
      <c r="Y244" s="2"/>
      <c r="Z244" s="2"/>
      <c r="AA244" s="2"/>
      <c r="AB244" s="2"/>
    </row>
    <row r="245" spans="1:28" ht="15" customHeight="1">
      <c r="A245" s="2" t="s">
        <v>2223</v>
      </c>
      <c r="B245" s="2" t="s">
        <v>2224</v>
      </c>
      <c r="C245" s="2" t="s">
        <v>892</v>
      </c>
      <c r="D245" s="2"/>
      <c r="E245" s="2"/>
      <c r="F245" s="2" t="s">
        <v>895</v>
      </c>
      <c r="G245" s="2" t="s">
        <v>895</v>
      </c>
      <c r="H245" s="2" t="s">
        <v>895</v>
      </c>
      <c r="I245" s="2" t="s">
        <v>896</v>
      </c>
      <c r="J245" s="2"/>
      <c r="K245" s="2"/>
      <c r="L245" s="2" t="s">
        <v>895</v>
      </c>
      <c r="M245" s="2" t="s">
        <v>898</v>
      </c>
      <c r="N245" s="2"/>
      <c r="O245" s="2"/>
      <c r="P245" s="2"/>
      <c r="Q245" s="2" t="s">
        <v>895</v>
      </c>
      <c r="R245" s="2" t="s">
        <v>895</v>
      </c>
      <c r="S245" s="2" t="s">
        <v>895</v>
      </c>
      <c r="T245" s="2" t="s">
        <v>895</v>
      </c>
      <c r="U245" s="2" t="s">
        <v>895</v>
      </c>
      <c r="V245" s="2" t="s">
        <v>895</v>
      </c>
      <c r="W245" s="2" t="s">
        <v>895</v>
      </c>
      <c r="X245" s="2" t="s">
        <v>895</v>
      </c>
      <c r="Y245" s="2"/>
      <c r="Z245" s="2"/>
      <c r="AA245" s="2"/>
      <c r="AB245" s="2"/>
    </row>
    <row r="246" spans="1:28" ht="15" customHeight="1">
      <c r="A246" s="2" t="s">
        <v>2225</v>
      </c>
      <c r="B246" s="2" t="s">
        <v>2226</v>
      </c>
      <c r="C246" s="2" t="s">
        <v>892</v>
      </c>
      <c r="D246" s="2" t="s">
        <v>1864</v>
      </c>
      <c r="E246" s="3" t="s">
        <v>2227</v>
      </c>
      <c r="F246" s="2" t="s">
        <v>2228</v>
      </c>
      <c r="G246" s="2" t="s">
        <v>895</v>
      </c>
      <c r="H246" s="2" t="s">
        <v>895</v>
      </c>
      <c r="I246" s="2" t="s">
        <v>1367</v>
      </c>
      <c r="J246" s="2" t="s">
        <v>2229</v>
      </c>
      <c r="K246" s="2" t="s">
        <v>2230</v>
      </c>
      <c r="L246" s="2" t="s">
        <v>895</v>
      </c>
      <c r="M246" s="2" t="s">
        <v>898</v>
      </c>
      <c r="N246" s="2" t="s">
        <v>2231</v>
      </c>
      <c r="O246" s="2"/>
      <c r="P246" s="2"/>
      <c r="Q246" s="2" t="s">
        <v>895</v>
      </c>
      <c r="R246" s="2" t="s">
        <v>895</v>
      </c>
      <c r="S246" s="2" t="s">
        <v>895</v>
      </c>
      <c r="T246" s="2" t="s">
        <v>895</v>
      </c>
      <c r="U246" s="2" t="s">
        <v>895</v>
      </c>
      <c r="V246" s="2" t="s">
        <v>895</v>
      </c>
      <c r="W246" s="2" t="s">
        <v>895</v>
      </c>
      <c r="X246" s="2" t="s">
        <v>895</v>
      </c>
      <c r="Y246" s="2"/>
      <c r="Z246" s="2"/>
      <c r="AA246" s="2"/>
      <c r="AB246" s="2"/>
    </row>
    <row r="247" spans="1:28" ht="15" customHeight="1">
      <c r="A247" s="2" t="s">
        <v>2232</v>
      </c>
      <c r="B247" s="2" t="s">
        <v>2233</v>
      </c>
      <c r="C247" s="2" t="s">
        <v>892</v>
      </c>
      <c r="D247" s="2"/>
      <c r="E247" s="2" t="s">
        <v>2234</v>
      </c>
      <c r="F247" s="2" t="s">
        <v>2235</v>
      </c>
      <c r="G247" s="2" t="s">
        <v>895</v>
      </c>
      <c r="H247" s="2" t="s">
        <v>895</v>
      </c>
      <c r="I247" s="2" t="s">
        <v>2236</v>
      </c>
      <c r="J247" s="2" t="s">
        <v>2237</v>
      </c>
      <c r="K247" s="2" t="s">
        <v>2238</v>
      </c>
      <c r="L247" s="2" t="s">
        <v>895</v>
      </c>
      <c r="M247" s="2" t="s">
        <v>898</v>
      </c>
      <c r="N247" s="2"/>
      <c r="O247" s="2"/>
      <c r="P247" s="2"/>
      <c r="Q247" s="2"/>
      <c r="R247" s="2" t="s">
        <v>895</v>
      </c>
      <c r="S247" s="2" t="s">
        <v>895</v>
      </c>
      <c r="T247" s="2" t="s">
        <v>895</v>
      </c>
      <c r="U247" s="2" t="s">
        <v>895</v>
      </c>
      <c r="V247" s="2" t="s">
        <v>895</v>
      </c>
      <c r="W247" s="2" t="s">
        <v>895</v>
      </c>
      <c r="X247" s="2" t="s">
        <v>895</v>
      </c>
      <c r="Y247" s="2"/>
      <c r="Z247" s="2"/>
      <c r="AA247" s="2"/>
      <c r="AB247" s="2"/>
    </row>
    <row r="248" spans="1:28" ht="15" customHeight="1">
      <c r="A248" s="2" t="s">
        <v>2239</v>
      </c>
      <c r="B248" s="2" t="s">
        <v>2240</v>
      </c>
      <c r="C248" s="2" t="s">
        <v>892</v>
      </c>
      <c r="D248" s="2"/>
      <c r="E248" s="2" t="s">
        <v>2241</v>
      </c>
      <c r="F248" s="2" t="s">
        <v>2242</v>
      </c>
      <c r="G248" s="2" t="s">
        <v>895</v>
      </c>
      <c r="H248" s="2" t="s">
        <v>895</v>
      </c>
      <c r="I248" s="2" t="s">
        <v>1059</v>
      </c>
      <c r="J248" s="2" t="s">
        <v>1284</v>
      </c>
      <c r="K248" s="2" t="s">
        <v>1858</v>
      </c>
      <c r="L248" s="2" t="s">
        <v>895</v>
      </c>
      <c r="M248" s="2" t="s">
        <v>898</v>
      </c>
      <c r="N248" s="2" t="s">
        <v>1544</v>
      </c>
      <c r="O248" s="2"/>
      <c r="P248" s="2"/>
      <c r="Q248" s="2" t="s">
        <v>895</v>
      </c>
      <c r="R248" s="2" t="s">
        <v>895</v>
      </c>
      <c r="S248" s="2" t="s">
        <v>895</v>
      </c>
      <c r="T248" s="2" t="s">
        <v>895</v>
      </c>
      <c r="U248" s="2" t="s">
        <v>895</v>
      </c>
      <c r="V248" s="2" t="s">
        <v>895</v>
      </c>
      <c r="W248" s="2" t="s">
        <v>895</v>
      </c>
      <c r="X248" s="2" t="s">
        <v>2243</v>
      </c>
      <c r="Y248" s="2"/>
      <c r="Z248" s="2"/>
      <c r="AA248" s="2"/>
      <c r="AB248" s="2"/>
    </row>
    <row r="249" spans="1:28" ht="15" customHeight="1">
      <c r="A249" s="2" t="s">
        <v>2244</v>
      </c>
      <c r="B249" s="2" t="s">
        <v>2245</v>
      </c>
      <c r="C249" s="2" t="s">
        <v>892</v>
      </c>
      <c r="D249" s="2" t="s">
        <v>1189</v>
      </c>
      <c r="E249" s="2" t="s">
        <v>2246</v>
      </c>
      <c r="F249" s="2" t="s">
        <v>2247</v>
      </c>
      <c r="G249" s="2" t="s">
        <v>895</v>
      </c>
      <c r="H249" s="2" t="s">
        <v>895</v>
      </c>
      <c r="I249" s="2" t="s">
        <v>1024</v>
      </c>
      <c r="J249" s="2" t="s">
        <v>1317</v>
      </c>
      <c r="K249" s="2" t="s">
        <v>1183</v>
      </c>
      <c r="L249" s="2" t="s">
        <v>895</v>
      </c>
      <c r="M249" s="2" t="s">
        <v>898</v>
      </c>
      <c r="N249" s="2" t="s">
        <v>1127</v>
      </c>
      <c r="O249" s="2"/>
      <c r="P249" s="2"/>
      <c r="Q249" s="2" t="s">
        <v>2248</v>
      </c>
      <c r="R249" s="2" t="s">
        <v>895</v>
      </c>
      <c r="S249" s="2" t="s">
        <v>895</v>
      </c>
      <c r="T249" s="2" t="s">
        <v>895</v>
      </c>
      <c r="U249" s="2" t="s">
        <v>895</v>
      </c>
      <c r="V249" s="2" t="s">
        <v>2249</v>
      </c>
      <c r="W249" s="2" t="s">
        <v>895</v>
      </c>
      <c r="X249" s="2" t="s">
        <v>2250</v>
      </c>
      <c r="Y249" s="2"/>
      <c r="Z249" s="2"/>
      <c r="AA249" s="2"/>
      <c r="AB249" s="2"/>
    </row>
    <row r="250" spans="1:28" ht="15" customHeight="1">
      <c r="A250" s="2" t="s">
        <v>2251</v>
      </c>
      <c r="B250" s="2" t="s">
        <v>2252</v>
      </c>
      <c r="C250" s="2" t="s">
        <v>892</v>
      </c>
      <c r="D250" s="2" t="s">
        <v>1504</v>
      </c>
      <c r="E250" s="2" t="s">
        <v>2253</v>
      </c>
      <c r="F250" s="2" t="s">
        <v>895</v>
      </c>
      <c r="G250" s="2" t="s">
        <v>895</v>
      </c>
      <c r="H250" s="2" t="s">
        <v>895</v>
      </c>
      <c r="I250" s="2" t="s">
        <v>906</v>
      </c>
      <c r="J250" s="2"/>
      <c r="K250" s="2"/>
      <c r="L250" s="2" t="s">
        <v>895</v>
      </c>
      <c r="M250" s="2" t="s">
        <v>898</v>
      </c>
      <c r="N250" s="2" t="s">
        <v>1533</v>
      </c>
      <c r="O250" s="2"/>
      <c r="P250" s="2"/>
      <c r="Q250" s="2" t="s">
        <v>2254</v>
      </c>
      <c r="R250" s="2" t="s">
        <v>908</v>
      </c>
      <c r="S250" s="2" t="s">
        <v>895</v>
      </c>
      <c r="T250" s="2" t="s">
        <v>895</v>
      </c>
      <c r="U250" s="2" t="s">
        <v>895</v>
      </c>
      <c r="V250" s="2" t="s">
        <v>895</v>
      </c>
      <c r="W250" s="2" t="s">
        <v>895</v>
      </c>
      <c r="X250" s="2" t="s">
        <v>2255</v>
      </c>
      <c r="Y250" s="2"/>
      <c r="Z250" s="2"/>
      <c r="AA250" s="2"/>
      <c r="AB250" s="2"/>
    </row>
    <row r="251" spans="1:28" ht="15" customHeight="1">
      <c r="A251" s="2" t="s">
        <v>2256</v>
      </c>
      <c r="B251" s="2" t="s">
        <v>1062</v>
      </c>
      <c r="C251" s="2" t="s">
        <v>951</v>
      </c>
      <c r="D251" s="2"/>
      <c r="E251" s="2"/>
      <c r="F251" s="2" t="s">
        <v>895</v>
      </c>
      <c r="G251" s="2" t="s">
        <v>895</v>
      </c>
      <c r="H251" s="2" t="s">
        <v>895</v>
      </c>
      <c r="I251" s="2" t="s">
        <v>896</v>
      </c>
      <c r="J251" s="2"/>
      <c r="K251" s="2"/>
      <c r="L251" s="2" t="s">
        <v>895</v>
      </c>
      <c r="M251" s="2" t="s">
        <v>898</v>
      </c>
      <c r="N251" s="2"/>
      <c r="O251" s="2"/>
      <c r="P251" s="2"/>
      <c r="Q251" s="2" t="s">
        <v>895</v>
      </c>
      <c r="R251" s="2" t="s">
        <v>895</v>
      </c>
      <c r="S251" s="2" t="s">
        <v>895</v>
      </c>
      <c r="T251" s="2" t="s">
        <v>895</v>
      </c>
      <c r="U251" s="2" t="s">
        <v>895</v>
      </c>
      <c r="V251" s="2" t="s">
        <v>895</v>
      </c>
      <c r="W251" s="2" t="s">
        <v>895</v>
      </c>
      <c r="X251" s="2" t="s">
        <v>895</v>
      </c>
      <c r="Y251" s="2"/>
      <c r="Z251" s="2"/>
      <c r="AA251" s="2"/>
      <c r="AB251" s="2"/>
    </row>
    <row r="252" spans="1:28" ht="15" customHeight="1">
      <c r="A252" s="2" t="s">
        <v>2257</v>
      </c>
      <c r="B252" s="2" t="s">
        <v>2258</v>
      </c>
      <c r="C252" s="2" t="s">
        <v>892</v>
      </c>
      <c r="D252" s="2"/>
      <c r="E252" s="2" t="s">
        <v>2259</v>
      </c>
      <c r="F252" s="2" t="s">
        <v>895</v>
      </c>
      <c r="G252" s="2" t="s">
        <v>895</v>
      </c>
      <c r="H252" s="2" t="s">
        <v>895</v>
      </c>
      <c r="I252" s="2" t="s">
        <v>896</v>
      </c>
      <c r="J252" s="2"/>
      <c r="K252" s="2"/>
      <c r="L252" s="2" t="s">
        <v>895</v>
      </c>
      <c r="M252" s="2" t="s">
        <v>898</v>
      </c>
      <c r="N252" s="2" t="s">
        <v>899</v>
      </c>
      <c r="O252" s="2"/>
      <c r="P252" s="2"/>
      <c r="Q252" s="2" t="s">
        <v>895</v>
      </c>
      <c r="R252" s="2" t="s">
        <v>895</v>
      </c>
      <c r="S252" s="2" t="s">
        <v>895</v>
      </c>
      <c r="T252" s="2" t="s">
        <v>895</v>
      </c>
      <c r="U252" s="2" t="s">
        <v>895</v>
      </c>
      <c r="V252" s="2" t="s">
        <v>895</v>
      </c>
      <c r="W252" s="2" t="s">
        <v>895</v>
      </c>
      <c r="X252" s="2" t="s">
        <v>895</v>
      </c>
      <c r="Y252" s="2"/>
      <c r="Z252" s="2"/>
      <c r="AA252" s="2"/>
      <c r="AB252" s="2"/>
    </row>
    <row r="253" spans="1:28" ht="15" customHeight="1">
      <c r="A253" s="2" t="s">
        <v>2260</v>
      </c>
      <c r="B253" s="2" t="s">
        <v>2109</v>
      </c>
      <c r="C253" s="2" t="s">
        <v>951</v>
      </c>
      <c r="D253" s="2"/>
      <c r="E253" s="2"/>
      <c r="F253" s="2" t="s">
        <v>895</v>
      </c>
      <c r="G253" s="2" t="s">
        <v>895</v>
      </c>
      <c r="H253" s="2" t="s">
        <v>895</v>
      </c>
      <c r="I253" s="2" t="s">
        <v>896</v>
      </c>
      <c r="J253" s="2"/>
      <c r="K253" s="2"/>
      <c r="L253" s="2" t="s">
        <v>895</v>
      </c>
      <c r="M253" s="2" t="s">
        <v>898</v>
      </c>
      <c r="N253" s="2"/>
      <c r="O253" s="2"/>
      <c r="P253" s="2"/>
      <c r="Q253" s="2" t="s">
        <v>895</v>
      </c>
      <c r="R253" s="2" t="s">
        <v>895</v>
      </c>
      <c r="S253" s="2" t="s">
        <v>895</v>
      </c>
      <c r="T253" s="2" t="s">
        <v>895</v>
      </c>
      <c r="U253" s="2" t="s">
        <v>895</v>
      </c>
      <c r="V253" s="2" t="s">
        <v>895</v>
      </c>
      <c r="W253" s="2" t="s">
        <v>895</v>
      </c>
      <c r="X253" s="2" t="s">
        <v>895</v>
      </c>
      <c r="Y253" s="2"/>
      <c r="Z253" s="2"/>
      <c r="AA253" s="2"/>
      <c r="AB253" s="2"/>
    </row>
    <row r="254" spans="1:28" ht="15" customHeight="1">
      <c r="A254" s="2" t="s">
        <v>2261</v>
      </c>
      <c r="B254" s="2" t="s">
        <v>2262</v>
      </c>
      <c r="C254" s="2" t="s">
        <v>892</v>
      </c>
      <c r="D254" s="2"/>
      <c r="E254" s="3" t="s">
        <v>2263</v>
      </c>
      <c r="F254" s="2" t="s">
        <v>2264</v>
      </c>
      <c r="G254" s="2" t="s">
        <v>895</v>
      </c>
      <c r="H254" s="2" t="s">
        <v>895</v>
      </c>
      <c r="I254" s="2" t="s">
        <v>896</v>
      </c>
      <c r="J254" s="2" t="s">
        <v>914</v>
      </c>
      <c r="K254" s="2" t="s">
        <v>43</v>
      </c>
      <c r="L254" s="2" t="s">
        <v>895</v>
      </c>
      <c r="M254" s="2" t="s">
        <v>898</v>
      </c>
      <c r="N254" s="2"/>
      <c r="O254" s="2"/>
      <c r="P254" s="2"/>
      <c r="Q254" s="2" t="s">
        <v>895</v>
      </c>
      <c r="R254" s="2" t="s">
        <v>895</v>
      </c>
      <c r="S254" s="2" t="s">
        <v>895</v>
      </c>
      <c r="T254" s="2" t="s">
        <v>895</v>
      </c>
      <c r="U254" s="2" t="s">
        <v>895</v>
      </c>
      <c r="V254" s="2" t="s">
        <v>2265</v>
      </c>
      <c r="W254" s="2" t="s">
        <v>895</v>
      </c>
      <c r="X254" s="2" t="s">
        <v>1851</v>
      </c>
      <c r="Y254" s="2"/>
      <c r="Z254" s="2"/>
      <c r="AA254" s="2"/>
      <c r="AB254" s="2"/>
    </row>
    <row r="255" spans="1:28" ht="15" customHeight="1">
      <c r="A255" s="2" t="s">
        <v>2266</v>
      </c>
      <c r="B255" s="2" t="s">
        <v>2267</v>
      </c>
      <c r="C255" s="2" t="s">
        <v>892</v>
      </c>
      <c r="D255" s="2"/>
      <c r="E255" s="2" t="s">
        <v>2268</v>
      </c>
      <c r="F255" s="2" t="s">
        <v>2269</v>
      </c>
      <c r="G255" s="2" t="s">
        <v>895</v>
      </c>
      <c r="H255" s="2" t="s">
        <v>895</v>
      </c>
      <c r="I255" s="2" t="s">
        <v>1367</v>
      </c>
      <c r="J255" s="2" t="s">
        <v>786</v>
      </c>
      <c r="K255" s="2" t="s">
        <v>2270</v>
      </c>
      <c r="L255" s="2" t="s">
        <v>895</v>
      </c>
      <c r="M255" s="2" t="s">
        <v>898</v>
      </c>
      <c r="N255" s="2"/>
      <c r="O255" s="2"/>
      <c r="P255" s="2"/>
      <c r="Q255" s="2" t="s">
        <v>895</v>
      </c>
      <c r="R255" s="2" t="s">
        <v>895</v>
      </c>
      <c r="S255" s="2" t="s">
        <v>895</v>
      </c>
      <c r="T255" s="2" t="s">
        <v>895</v>
      </c>
      <c r="U255" s="2" t="s">
        <v>895</v>
      </c>
      <c r="V255" s="2" t="s">
        <v>895</v>
      </c>
      <c r="W255" s="2" t="s">
        <v>895</v>
      </c>
      <c r="X255" s="2" t="s">
        <v>895</v>
      </c>
      <c r="Y255" s="2"/>
      <c r="Z255" s="2"/>
      <c r="AA255" s="2"/>
      <c r="AB255" s="2"/>
    </row>
    <row r="256" spans="1:28" ht="15" customHeight="1">
      <c r="A256" s="2" t="s">
        <v>2271</v>
      </c>
      <c r="B256" s="2" t="s">
        <v>2272</v>
      </c>
      <c r="C256" s="2" t="s">
        <v>892</v>
      </c>
      <c r="D256" s="2"/>
      <c r="E256" s="2" t="s">
        <v>2273</v>
      </c>
      <c r="F256" s="2" t="s">
        <v>2274</v>
      </c>
      <c r="G256" s="2" t="s">
        <v>895</v>
      </c>
      <c r="H256" s="2" t="s">
        <v>895</v>
      </c>
      <c r="I256" s="2" t="s">
        <v>896</v>
      </c>
      <c r="J256" s="2" t="s">
        <v>2275</v>
      </c>
      <c r="K256" s="2" t="s">
        <v>993</v>
      </c>
      <c r="L256" s="2" t="s">
        <v>895</v>
      </c>
      <c r="M256" s="2" t="s">
        <v>898</v>
      </c>
      <c r="N256" s="2"/>
      <c r="O256" s="2"/>
      <c r="P256" s="2"/>
      <c r="Q256" s="2" t="s">
        <v>2276</v>
      </c>
      <c r="R256" s="2" t="s">
        <v>895</v>
      </c>
      <c r="S256" s="2" t="s">
        <v>895</v>
      </c>
      <c r="T256" s="2" t="s">
        <v>895</v>
      </c>
      <c r="U256" s="2" t="s">
        <v>895</v>
      </c>
      <c r="V256" s="2" t="s">
        <v>895</v>
      </c>
      <c r="W256" s="2" t="s">
        <v>895</v>
      </c>
      <c r="X256" s="2" t="s">
        <v>2277</v>
      </c>
      <c r="Y256" s="2"/>
      <c r="Z256" s="2"/>
      <c r="AA256" s="2"/>
      <c r="AB256" s="2"/>
    </row>
    <row r="257" spans="1:28" ht="15" customHeight="1">
      <c r="A257" s="2" t="s">
        <v>2278</v>
      </c>
      <c r="B257" s="2" t="s">
        <v>2279</v>
      </c>
      <c r="C257" s="2" t="s">
        <v>892</v>
      </c>
      <c r="D257" s="2" t="s">
        <v>923</v>
      </c>
      <c r="E257" s="2" t="s">
        <v>924</v>
      </c>
      <c r="F257" s="2" t="s">
        <v>2280</v>
      </c>
      <c r="G257" s="2" t="s">
        <v>895</v>
      </c>
      <c r="H257" s="2" t="s">
        <v>895</v>
      </c>
      <c r="I257" s="2" t="s">
        <v>896</v>
      </c>
      <c r="J257" s="2" t="s">
        <v>42</v>
      </c>
      <c r="K257" s="2" t="s">
        <v>43</v>
      </c>
      <c r="L257" s="2" t="s">
        <v>895</v>
      </c>
      <c r="M257" s="2" t="s">
        <v>898</v>
      </c>
      <c r="N257" s="2" t="s">
        <v>899</v>
      </c>
      <c r="O257" s="2"/>
      <c r="P257" s="2"/>
      <c r="Q257" s="2" t="s">
        <v>926</v>
      </c>
      <c r="R257" s="2" t="s">
        <v>895</v>
      </c>
      <c r="S257" s="2" t="s">
        <v>895</v>
      </c>
      <c r="T257" s="2" t="s">
        <v>895</v>
      </c>
      <c r="U257" s="2" t="s">
        <v>895</v>
      </c>
      <c r="V257" s="2" t="s">
        <v>731</v>
      </c>
      <c r="W257" s="2" t="s">
        <v>895</v>
      </c>
      <c r="X257" s="2" t="s">
        <v>2281</v>
      </c>
      <c r="Y257" s="2"/>
      <c r="Z257" s="2"/>
      <c r="AA257" s="2"/>
      <c r="AB257" s="2"/>
    </row>
    <row r="258" spans="1:28" ht="15" customHeight="1">
      <c r="A258" s="2" t="s">
        <v>2282</v>
      </c>
      <c r="B258" s="2" t="s">
        <v>2283</v>
      </c>
      <c r="C258" s="2" t="s">
        <v>892</v>
      </c>
      <c r="D258" s="2" t="s">
        <v>1049</v>
      </c>
      <c r="E258" s="2" t="s">
        <v>2284</v>
      </c>
      <c r="F258" s="2" t="s">
        <v>2285</v>
      </c>
      <c r="G258" s="2" t="s">
        <v>895</v>
      </c>
      <c r="H258" s="2" t="s">
        <v>895</v>
      </c>
      <c r="I258" s="2" t="s">
        <v>983</v>
      </c>
      <c r="J258" s="2" t="s">
        <v>2286</v>
      </c>
      <c r="K258" s="2" t="s">
        <v>2287</v>
      </c>
      <c r="L258" s="2" t="s">
        <v>895</v>
      </c>
      <c r="M258" s="2" t="s">
        <v>898</v>
      </c>
      <c r="N258" s="2" t="s">
        <v>986</v>
      </c>
      <c r="O258" s="2"/>
      <c r="P258" s="2"/>
      <c r="Q258" s="2" t="s">
        <v>895</v>
      </c>
      <c r="R258" s="2" t="s">
        <v>895</v>
      </c>
      <c r="S258" s="2" t="s">
        <v>895</v>
      </c>
      <c r="T258" s="2" t="s">
        <v>895</v>
      </c>
      <c r="U258" s="2" t="s">
        <v>895</v>
      </c>
      <c r="V258" s="2" t="s">
        <v>895</v>
      </c>
      <c r="W258" s="2" t="s">
        <v>895</v>
      </c>
      <c r="X258" s="2" t="s">
        <v>895</v>
      </c>
      <c r="Y258" s="2"/>
      <c r="Z258" s="2"/>
      <c r="AA258" s="2"/>
      <c r="AB258" s="2"/>
    </row>
    <row r="259" spans="1:28" ht="15" customHeight="1">
      <c r="A259" s="2" t="s">
        <v>2288</v>
      </c>
      <c r="B259" s="2" t="s">
        <v>2289</v>
      </c>
      <c r="C259" s="2" t="s">
        <v>48</v>
      </c>
      <c r="D259" s="2"/>
      <c r="E259" s="3" t="s">
        <v>2290</v>
      </c>
      <c r="F259" s="2" t="s">
        <v>2291</v>
      </c>
      <c r="G259" s="2" t="s">
        <v>895</v>
      </c>
      <c r="H259" s="2" t="s">
        <v>895</v>
      </c>
      <c r="I259" s="2" t="s">
        <v>896</v>
      </c>
      <c r="J259" s="2" t="s">
        <v>42</v>
      </c>
      <c r="K259" s="2" t="s">
        <v>2292</v>
      </c>
      <c r="L259" s="2" t="s">
        <v>895</v>
      </c>
      <c r="M259" s="2" t="s">
        <v>898</v>
      </c>
      <c r="N259" s="2"/>
      <c r="O259" s="2"/>
      <c r="P259" s="2"/>
      <c r="Q259" s="2" t="s">
        <v>895</v>
      </c>
      <c r="R259" s="2" t="s">
        <v>895</v>
      </c>
      <c r="S259" s="2" t="s">
        <v>895</v>
      </c>
      <c r="T259" s="2" t="s">
        <v>895</v>
      </c>
      <c r="U259" s="2" t="s">
        <v>895</v>
      </c>
      <c r="V259" s="2" t="s">
        <v>895</v>
      </c>
      <c r="W259" s="2" t="s">
        <v>895</v>
      </c>
      <c r="X259" s="2" t="s">
        <v>895</v>
      </c>
      <c r="Y259" s="2"/>
      <c r="Z259" s="2"/>
      <c r="AA259" s="2"/>
      <c r="AB259" s="2"/>
    </row>
    <row r="260" spans="1:28" ht="15" customHeight="1">
      <c r="A260" s="2" t="s">
        <v>2293</v>
      </c>
      <c r="B260" s="2" t="s">
        <v>2294</v>
      </c>
      <c r="C260" s="2" t="s">
        <v>892</v>
      </c>
      <c r="D260" s="2" t="s">
        <v>1694</v>
      </c>
      <c r="E260" s="2" t="s">
        <v>2295</v>
      </c>
      <c r="F260" s="2" t="s">
        <v>1696</v>
      </c>
      <c r="G260" s="2" t="s">
        <v>895</v>
      </c>
      <c r="H260" s="2" t="s">
        <v>895</v>
      </c>
      <c r="I260" s="2" t="s">
        <v>1697</v>
      </c>
      <c r="J260" s="2" t="s">
        <v>1698</v>
      </c>
      <c r="K260" s="2" t="s">
        <v>1699</v>
      </c>
      <c r="L260" s="2" t="s">
        <v>895</v>
      </c>
      <c r="M260" s="2" t="s">
        <v>898</v>
      </c>
      <c r="N260" s="2" t="s">
        <v>2296</v>
      </c>
      <c r="O260" s="2"/>
      <c r="P260" s="2"/>
      <c r="Q260" s="2"/>
      <c r="R260" s="2" t="s">
        <v>895</v>
      </c>
      <c r="S260" s="2" t="s">
        <v>895</v>
      </c>
      <c r="T260" s="2" t="s">
        <v>895</v>
      </c>
      <c r="U260" s="2" t="s">
        <v>895</v>
      </c>
      <c r="V260" s="2" t="s">
        <v>1701</v>
      </c>
      <c r="W260" s="2" t="s">
        <v>895</v>
      </c>
      <c r="X260" s="2" t="s">
        <v>2297</v>
      </c>
      <c r="Y260" s="2"/>
      <c r="Z260" s="2"/>
      <c r="AA260" s="2"/>
      <c r="AB260" s="2"/>
    </row>
    <row r="261" spans="1:28" ht="15" customHeight="1">
      <c r="A261" s="2" t="s">
        <v>2298</v>
      </c>
      <c r="B261" s="2" t="s">
        <v>2299</v>
      </c>
      <c r="C261" s="2" t="s">
        <v>892</v>
      </c>
      <c r="D261" s="2" t="s">
        <v>1853</v>
      </c>
      <c r="E261" s="2" t="s">
        <v>2300</v>
      </c>
      <c r="F261" s="2" t="s">
        <v>2301</v>
      </c>
      <c r="G261" s="2" t="s">
        <v>895</v>
      </c>
      <c r="H261" s="2" t="s">
        <v>895</v>
      </c>
      <c r="I261" s="2" t="s">
        <v>1059</v>
      </c>
      <c r="J261" s="2" t="s">
        <v>1284</v>
      </c>
      <c r="K261" s="2" t="s">
        <v>2302</v>
      </c>
      <c r="L261" s="2" t="s">
        <v>2303</v>
      </c>
      <c r="M261" s="2" t="s">
        <v>898</v>
      </c>
      <c r="N261" s="2" t="s">
        <v>1544</v>
      </c>
      <c r="O261" s="2"/>
      <c r="P261" s="2"/>
      <c r="Q261" s="2" t="s">
        <v>2304</v>
      </c>
      <c r="R261" s="2" t="s">
        <v>895</v>
      </c>
      <c r="S261" s="2" t="s">
        <v>895</v>
      </c>
      <c r="T261" s="2" t="s">
        <v>895</v>
      </c>
      <c r="U261" s="2" t="s">
        <v>895</v>
      </c>
      <c r="V261" s="2" t="s">
        <v>2304</v>
      </c>
      <c r="W261" s="2" t="s">
        <v>2305</v>
      </c>
      <c r="X261" s="2" t="s">
        <v>2306</v>
      </c>
      <c r="Y261" s="2"/>
      <c r="Z261" s="2"/>
      <c r="AA261" s="2"/>
      <c r="AB261" s="2"/>
    </row>
    <row r="262" spans="1:28" ht="15" customHeight="1">
      <c r="A262" s="2" t="s">
        <v>2307</v>
      </c>
      <c r="B262" s="2" t="s">
        <v>2308</v>
      </c>
      <c r="C262" s="2" t="s">
        <v>892</v>
      </c>
      <c r="D262" s="2" t="s">
        <v>1217</v>
      </c>
      <c r="E262" s="2" t="s">
        <v>2309</v>
      </c>
      <c r="F262" s="2" t="s">
        <v>2310</v>
      </c>
      <c r="G262" s="2" t="s">
        <v>895</v>
      </c>
      <c r="H262" s="2" t="s">
        <v>895</v>
      </c>
      <c r="I262" s="2" t="s">
        <v>938</v>
      </c>
      <c r="J262" s="2" t="s">
        <v>1305</v>
      </c>
      <c r="K262" s="2" t="s">
        <v>1306</v>
      </c>
      <c r="L262" s="2" t="s">
        <v>895</v>
      </c>
      <c r="M262" s="2" t="s">
        <v>898</v>
      </c>
      <c r="N262" s="2" t="s">
        <v>941</v>
      </c>
      <c r="O262" s="2"/>
      <c r="P262" s="2"/>
      <c r="Q262" s="2" t="s">
        <v>2311</v>
      </c>
      <c r="R262" s="2" t="s">
        <v>895</v>
      </c>
      <c r="S262" s="2" t="s">
        <v>895</v>
      </c>
      <c r="T262" s="2" t="s">
        <v>895</v>
      </c>
      <c r="U262" s="2" t="s">
        <v>895</v>
      </c>
      <c r="V262" s="2" t="s">
        <v>895</v>
      </c>
      <c r="W262" s="2" t="s">
        <v>895</v>
      </c>
      <c r="X262" s="2" t="s">
        <v>2312</v>
      </c>
      <c r="Y262" s="2"/>
      <c r="Z262" s="2"/>
      <c r="AA262" s="2"/>
      <c r="AB262" s="2"/>
    </row>
    <row r="263" spans="1:28" ht="15" customHeight="1">
      <c r="A263" s="2" t="s">
        <v>2313</v>
      </c>
      <c r="B263" s="2" t="s">
        <v>2314</v>
      </c>
      <c r="C263" s="2" t="s">
        <v>892</v>
      </c>
      <c r="D263" s="2"/>
      <c r="E263" s="2"/>
      <c r="F263" s="2" t="s">
        <v>895</v>
      </c>
      <c r="G263" s="2" t="s">
        <v>895</v>
      </c>
      <c r="H263" s="2" t="s">
        <v>895</v>
      </c>
      <c r="I263" s="2" t="s">
        <v>896</v>
      </c>
      <c r="J263" s="2"/>
      <c r="K263" s="2"/>
      <c r="L263" s="2" t="s">
        <v>895</v>
      </c>
      <c r="M263" s="2" t="s">
        <v>898</v>
      </c>
      <c r="N263" s="2"/>
      <c r="O263" s="2"/>
      <c r="P263" s="2"/>
      <c r="Q263" s="2" t="s">
        <v>895</v>
      </c>
      <c r="R263" s="2" t="s">
        <v>895</v>
      </c>
      <c r="S263" s="2" t="s">
        <v>895</v>
      </c>
      <c r="T263" s="2" t="s">
        <v>895</v>
      </c>
      <c r="U263" s="2" t="s">
        <v>895</v>
      </c>
      <c r="V263" s="2" t="s">
        <v>895</v>
      </c>
      <c r="W263" s="2" t="s">
        <v>895</v>
      </c>
      <c r="X263" s="2" t="s">
        <v>895</v>
      </c>
      <c r="Y263" s="2"/>
      <c r="Z263" s="2"/>
      <c r="AA263" s="2"/>
      <c r="AB263" s="2"/>
    </row>
    <row r="264" spans="1:28" ht="15" customHeight="1">
      <c r="A264" s="2" t="s">
        <v>2315</v>
      </c>
      <c r="B264" s="2" t="s">
        <v>2316</v>
      </c>
      <c r="C264" s="2" t="s">
        <v>892</v>
      </c>
      <c r="D264" s="2" t="s">
        <v>1265</v>
      </c>
      <c r="E264" s="3" t="s">
        <v>2317</v>
      </c>
      <c r="F264" s="2" t="s">
        <v>2318</v>
      </c>
      <c r="G264" s="2" t="s">
        <v>895</v>
      </c>
      <c r="H264" s="2" t="s">
        <v>895</v>
      </c>
      <c r="I264" s="2" t="s">
        <v>896</v>
      </c>
      <c r="J264" s="2" t="s">
        <v>1001</v>
      </c>
      <c r="K264" s="2"/>
      <c r="L264" s="2" t="s">
        <v>895</v>
      </c>
      <c r="M264" s="2" t="s">
        <v>898</v>
      </c>
      <c r="N264" s="2" t="s">
        <v>2319</v>
      </c>
      <c r="O264" s="2"/>
      <c r="P264" s="2"/>
      <c r="Q264" s="2" t="s">
        <v>895</v>
      </c>
      <c r="R264" s="2" t="s">
        <v>895</v>
      </c>
      <c r="S264" s="2" t="s">
        <v>895</v>
      </c>
      <c r="T264" s="2" t="s">
        <v>895</v>
      </c>
      <c r="U264" s="2" t="s">
        <v>895</v>
      </c>
      <c r="V264" s="2" t="s">
        <v>895</v>
      </c>
      <c r="W264" s="2" t="s">
        <v>895</v>
      </c>
      <c r="X264" s="2" t="s">
        <v>895</v>
      </c>
      <c r="Y264" s="2"/>
      <c r="Z264" s="2"/>
      <c r="AA264" s="2"/>
      <c r="AB264" s="2"/>
    </row>
    <row r="265" spans="1:28" ht="15" customHeight="1">
      <c r="A265" s="2" t="s">
        <v>2320</v>
      </c>
      <c r="B265" s="2" t="s">
        <v>2321</v>
      </c>
      <c r="C265" s="2" t="s">
        <v>892</v>
      </c>
      <c r="D265" s="2" t="s">
        <v>1132</v>
      </c>
      <c r="E265" s="2" t="s">
        <v>2322</v>
      </c>
      <c r="F265" s="2" t="s">
        <v>2323</v>
      </c>
      <c r="G265" s="2" t="s">
        <v>895</v>
      </c>
      <c r="H265" s="2" t="s">
        <v>895</v>
      </c>
      <c r="I265" s="2" t="s">
        <v>1136</v>
      </c>
      <c r="J265" s="2" t="s">
        <v>2324</v>
      </c>
      <c r="K265" s="2" t="s">
        <v>2325</v>
      </c>
      <c r="L265" s="2" t="s">
        <v>895</v>
      </c>
      <c r="M265" s="2" t="s">
        <v>898</v>
      </c>
      <c r="N265" s="2" t="s">
        <v>2326</v>
      </c>
      <c r="O265" s="2"/>
      <c r="P265" s="2"/>
      <c r="Q265" s="2" t="s">
        <v>2327</v>
      </c>
      <c r="R265" s="2" t="s">
        <v>895</v>
      </c>
      <c r="S265" s="2" t="s">
        <v>895</v>
      </c>
      <c r="T265" s="2" t="s">
        <v>895</v>
      </c>
      <c r="U265" s="2" t="s">
        <v>895</v>
      </c>
      <c r="V265" s="2" t="s">
        <v>2328</v>
      </c>
      <c r="W265" s="2" t="s">
        <v>895</v>
      </c>
      <c r="X265" s="2" t="s">
        <v>2329</v>
      </c>
      <c r="Y265" s="2"/>
      <c r="Z265" s="2"/>
      <c r="AA265" s="2"/>
      <c r="AB265" s="2"/>
    </row>
    <row r="266" spans="1:28" ht="15" customHeight="1">
      <c r="A266" s="2" t="s">
        <v>2330</v>
      </c>
      <c r="B266" s="2" t="s">
        <v>2331</v>
      </c>
      <c r="C266" s="2" t="s">
        <v>951</v>
      </c>
      <c r="D266" s="2"/>
      <c r="E266" s="2"/>
      <c r="F266" s="2" t="s">
        <v>895</v>
      </c>
      <c r="G266" s="2" t="s">
        <v>895</v>
      </c>
      <c r="H266" s="2" t="s">
        <v>895</v>
      </c>
      <c r="I266" s="2" t="s">
        <v>896</v>
      </c>
      <c r="J266" s="2"/>
      <c r="K266" s="2"/>
      <c r="L266" s="2" t="s">
        <v>895</v>
      </c>
      <c r="M266" s="2" t="s">
        <v>898</v>
      </c>
      <c r="N266" s="2"/>
      <c r="O266" s="2"/>
      <c r="P266" s="2"/>
      <c r="Q266" s="2" t="s">
        <v>895</v>
      </c>
      <c r="R266" s="2" t="s">
        <v>895</v>
      </c>
      <c r="S266" s="2" t="s">
        <v>895</v>
      </c>
      <c r="T266" s="2" t="s">
        <v>895</v>
      </c>
      <c r="U266" s="2" t="s">
        <v>895</v>
      </c>
      <c r="V266" s="2" t="s">
        <v>895</v>
      </c>
      <c r="W266" s="2" t="s">
        <v>895</v>
      </c>
      <c r="X266" s="2" t="s">
        <v>895</v>
      </c>
      <c r="Y266" s="2"/>
      <c r="Z266" s="2"/>
      <c r="AA266" s="2"/>
      <c r="AB266" s="2"/>
    </row>
    <row r="267" spans="1:28" ht="15" customHeight="1">
      <c r="A267" s="2" t="s">
        <v>2332</v>
      </c>
      <c r="B267" s="2" t="s">
        <v>1179</v>
      </c>
      <c r="C267" s="2" t="s">
        <v>951</v>
      </c>
      <c r="D267" s="2"/>
      <c r="E267" s="2"/>
      <c r="F267" s="2" t="s">
        <v>895</v>
      </c>
      <c r="G267" s="2" t="s">
        <v>895</v>
      </c>
      <c r="H267" s="2" t="s">
        <v>895</v>
      </c>
      <c r="I267" s="2" t="s">
        <v>896</v>
      </c>
      <c r="J267" s="2"/>
      <c r="K267" s="2"/>
      <c r="L267" s="2" t="s">
        <v>895</v>
      </c>
      <c r="M267" s="2" t="s">
        <v>898</v>
      </c>
      <c r="N267" s="2"/>
      <c r="O267" s="2"/>
      <c r="P267" s="2"/>
      <c r="Q267" s="2" t="s">
        <v>895</v>
      </c>
      <c r="R267" s="2" t="s">
        <v>895</v>
      </c>
      <c r="S267" s="2" t="s">
        <v>895</v>
      </c>
      <c r="T267" s="2" t="s">
        <v>895</v>
      </c>
      <c r="U267" s="2" t="s">
        <v>895</v>
      </c>
      <c r="V267" s="2" t="s">
        <v>895</v>
      </c>
      <c r="W267" s="2" t="s">
        <v>895</v>
      </c>
      <c r="X267" s="2" t="s">
        <v>895</v>
      </c>
      <c r="Y267" s="2"/>
      <c r="Z267" s="2"/>
      <c r="AA267" s="2"/>
      <c r="AB267" s="2"/>
    </row>
    <row r="268" spans="1:28" ht="15" customHeight="1">
      <c r="A268" s="2" t="s">
        <v>2333</v>
      </c>
      <c r="B268" s="2" t="s">
        <v>2334</v>
      </c>
      <c r="C268" s="2" t="s">
        <v>1262</v>
      </c>
      <c r="D268" s="2"/>
      <c r="E268" s="2"/>
      <c r="F268" s="2" t="s">
        <v>895</v>
      </c>
      <c r="G268" s="2" t="s">
        <v>895</v>
      </c>
      <c r="H268" s="2" t="s">
        <v>895</v>
      </c>
      <c r="I268" s="2" t="s">
        <v>896</v>
      </c>
      <c r="J268" s="2"/>
      <c r="K268" s="2"/>
      <c r="L268" s="2" t="s">
        <v>895</v>
      </c>
      <c r="M268" s="2" t="s">
        <v>898</v>
      </c>
      <c r="N268" s="2"/>
      <c r="O268" s="2"/>
      <c r="P268" s="2"/>
      <c r="Q268" s="2" t="s">
        <v>895</v>
      </c>
      <c r="R268" s="2" t="s">
        <v>895</v>
      </c>
      <c r="S268" s="2" t="s">
        <v>895</v>
      </c>
      <c r="T268" s="2" t="s">
        <v>895</v>
      </c>
      <c r="U268" s="2" t="s">
        <v>895</v>
      </c>
      <c r="V268" s="2" t="s">
        <v>895</v>
      </c>
      <c r="W268" s="2" t="s">
        <v>895</v>
      </c>
      <c r="X268" s="2" t="s">
        <v>895</v>
      </c>
      <c r="Y268" s="2"/>
      <c r="Z268" s="2"/>
      <c r="AA268" s="2"/>
      <c r="AB268" s="2"/>
    </row>
    <row r="269" spans="1:28" ht="15" customHeight="1">
      <c r="A269" s="2" t="s">
        <v>2335</v>
      </c>
      <c r="B269" s="2" t="s">
        <v>2336</v>
      </c>
      <c r="C269" s="2" t="s">
        <v>48</v>
      </c>
      <c r="D269" s="2"/>
      <c r="E269" s="2"/>
      <c r="F269" s="2" t="s">
        <v>895</v>
      </c>
      <c r="G269" s="2" t="s">
        <v>895</v>
      </c>
      <c r="H269" s="2" t="s">
        <v>895</v>
      </c>
      <c r="I269" s="2" t="s">
        <v>896</v>
      </c>
      <c r="J269" s="2"/>
      <c r="K269" s="2"/>
      <c r="L269" s="2" t="s">
        <v>895</v>
      </c>
      <c r="M269" s="2" t="s">
        <v>898</v>
      </c>
      <c r="N269" s="2"/>
      <c r="O269" s="2"/>
      <c r="P269" s="2"/>
      <c r="Q269" s="2" t="s">
        <v>895</v>
      </c>
      <c r="R269" s="2" t="s">
        <v>895</v>
      </c>
      <c r="S269" s="2" t="s">
        <v>895</v>
      </c>
      <c r="T269" s="2" t="s">
        <v>895</v>
      </c>
      <c r="U269" s="2" t="s">
        <v>895</v>
      </c>
      <c r="V269" s="2" t="s">
        <v>895</v>
      </c>
      <c r="W269" s="2" t="s">
        <v>895</v>
      </c>
      <c r="X269" s="2" t="s">
        <v>895</v>
      </c>
      <c r="Y269" s="2"/>
      <c r="Z269" s="2"/>
      <c r="AA269" s="2"/>
      <c r="AB269" s="2"/>
    </row>
    <row r="270" spans="1:28" ht="15" customHeight="1">
      <c r="A270" s="2" t="s">
        <v>2337</v>
      </c>
      <c r="B270" s="2" t="s">
        <v>2338</v>
      </c>
      <c r="C270" s="2" t="s">
        <v>892</v>
      </c>
      <c r="D270" s="2"/>
      <c r="E270" s="2" t="s">
        <v>2339</v>
      </c>
      <c r="F270" s="2" t="s">
        <v>2340</v>
      </c>
      <c r="G270" s="2" t="s">
        <v>895</v>
      </c>
      <c r="H270" s="2" t="s">
        <v>895</v>
      </c>
      <c r="I270" s="2" t="s">
        <v>1136</v>
      </c>
      <c r="J270" s="2" t="s">
        <v>2341</v>
      </c>
      <c r="K270" s="2"/>
      <c r="L270" s="2" t="s">
        <v>895</v>
      </c>
      <c r="M270" s="2" t="s">
        <v>898</v>
      </c>
      <c r="N270" s="2" t="s">
        <v>1609</v>
      </c>
      <c r="O270" s="2"/>
      <c r="P270" s="2"/>
      <c r="Q270" s="2" t="s">
        <v>895</v>
      </c>
      <c r="R270" s="2" t="s">
        <v>895</v>
      </c>
      <c r="S270" s="2" t="s">
        <v>895</v>
      </c>
      <c r="T270" s="2" t="s">
        <v>895</v>
      </c>
      <c r="U270" s="2" t="s">
        <v>895</v>
      </c>
      <c r="V270" s="2" t="s">
        <v>895</v>
      </c>
      <c r="W270" s="2" t="s">
        <v>895</v>
      </c>
      <c r="X270" s="2" t="s">
        <v>895</v>
      </c>
      <c r="Y270" s="2"/>
      <c r="Z270" s="2"/>
      <c r="AA270" s="2"/>
      <c r="AB270" s="2"/>
    </row>
    <row r="271" spans="1:28" ht="15" customHeight="1">
      <c r="A271" s="2" t="s">
        <v>2342</v>
      </c>
      <c r="B271" s="2" t="s">
        <v>2343</v>
      </c>
      <c r="C271" s="2" t="s">
        <v>892</v>
      </c>
      <c r="D271" s="2"/>
      <c r="E271" s="3" t="s">
        <v>2344</v>
      </c>
      <c r="F271" s="2" t="s">
        <v>2345</v>
      </c>
      <c r="G271" s="2" t="s">
        <v>2346</v>
      </c>
      <c r="H271" s="2" t="s">
        <v>895</v>
      </c>
      <c r="I271" s="2" t="s">
        <v>938</v>
      </c>
      <c r="J271" s="2" t="s">
        <v>1305</v>
      </c>
      <c r="K271" s="2" t="s">
        <v>1306</v>
      </c>
      <c r="L271" s="2" t="s">
        <v>895</v>
      </c>
      <c r="M271" s="2" t="s">
        <v>898</v>
      </c>
      <c r="N271" s="2"/>
      <c r="O271" s="2"/>
      <c r="P271" s="2"/>
      <c r="Q271" s="2" t="s">
        <v>895</v>
      </c>
      <c r="R271" s="2" t="s">
        <v>895</v>
      </c>
      <c r="S271" s="2" t="s">
        <v>895</v>
      </c>
      <c r="T271" s="2" t="s">
        <v>895</v>
      </c>
      <c r="U271" s="2" t="s">
        <v>895</v>
      </c>
      <c r="V271" s="2" t="s">
        <v>895</v>
      </c>
      <c r="W271" s="2" t="s">
        <v>895</v>
      </c>
      <c r="X271" s="2" t="s">
        <v>895</v>
      </c>
      <c r="Y271" s="2"/>
      <c r="Z271" s="2"/>
      <c r="AA271" s="2"/>
      <c r="AB271" s="2"/>
    </row>
    <row r="272" spans="1:28" ht="15" customHeight="1">
      <c r="A272" s="2" t="s">
        <v>2347</v>
      </c>
      <c r="B272" s="2" t="s">
        <v>2348</v>
      </c>
      <c r="C272" s="2" t="s">
        <v>892</v>
      </c>
      <c r="D272" s="2"/>
      <c r="E272" s="3" t="s">
        <v>2349</v>
      </c>
      <c r="F272" s="2" t="s">
        <v>2350</v>
      </c>
      <c r="G272" s="2" t="s">
        <v>895</v>
      </c>
      <c r="H272" s="2" t="s">
        <v>895</v>
      </c>
      <c r="I272" s="2" t="s">
        <v>1523</v>
      </c>
      <c r="J272" s="2" t="s">
        <v>2351</v>
      </c>
      <c r="K272" s="2" t="s">
        <v>557</v>
      </c>
      <c r="L272" s="2" t="s">
        <v>895</v>
      </c>
      <c r="M272" s="2" t="s">
        <v>898</v>
      </c>
      <c r="N272" s="2" t="s">
        <v>2352</v>
      </c>
      <c r="O272" s="2"/>
      <c r="P272" s="2"/>
      <c r="Q272" s="2" t="s">
        <v>895</v>
      </c>
      <c r="R272" s="2" t="s">
        <v>895</v>
      </c>
      <c r="S272" s="2" t="s">
        <v>895</v>
      </c>
      <c r="T272" s="2" t="s">
        <v>895</v>
      </c>
      <c r="U272" s="2" t="s">
        <v>895</v>
      </c>
      <c r="V272" s="2" t="s">
        <v>895</v>
      </c>
      <c r="W272" s="2" t="s">
        <v>895</v>
      </c>
      <c r="X272" s="2" t="s">
        <v>895</v>
      </c>
      <c r="Y272" s="2"/>
      <c r="Z272" s="2"/>
      <c r="AA272" s="2"/>
      <c r="AB272" s="2"/>
    </row>
    <row r="273" spans="1:28" ht="15" customHeight="1">
      <c r="A273" s="2" t="s">
        <v>2353</v>
      </c>
      <c r="B273" s="2" t="s">
        <v>2354</v>
      </c>
      <c r="C273" s="2" t="s">
        <v>48</v>
      </c>
      <c r="D273" s="2" t="s">
        <v>1333</v>
      </c>
      <c r="E273" s="3" t="s">
        <v>2355</v>
      </c>
      <c r="F273" s="2" t="s">
        <v>2356</v>
      </c>
      <c r="G273" s="2" t="s">
        <v>895</v>
      </c>
      <c r="H273" s="2" t="s">
        <v>895</v>
      </c>
      <c r="I273" s="2" t="s">
        <v>896</v>
      </c>
      <c r="J273" s="2" t="s">
        <v>1017</v>
      </c>
      <c r="K273" s="2"/>
      <c r="L273" s="2" t="s">
        <v>895</v>
      </c>
      <c r="M273" s="2" t="s">
        <v>898</v>
      </c>
      <c r="N273" s="2"/>
      <c r="O273" s="2"/>
      <c r="P273" s="2"/>
      <c r="Q273" s="2" t="s">
        <v>2357</v>
      </c>
      <c r="R273" s="2" t="s">
        <v>2158</v>
      </c>
      <c r="S273" s="2" t="s">
        <v>895</v>
      </c>
      <c r="T273" s="2" t="s">
        <v>895</v>
      </c>
      <c r="U273" s="2" t="s">
        <v>895</v>
      </c>
      <c r="V273" s="2" t="s">
        <v>895</v>
      </c>
      <c r="W273" s="2" t="s">
        <v>895</v>
      </c>
      <c r="X273" s="2" t="s">
        <v>2158</v>
      </c>
      <c r="Y273" s="2"/>
      <c r="Z273" s="2"/>
      <c r="AA273" s="2"/>
      <c r="AB273" s="2"/>
    </row>
    <row r="274" spans="1:28" ht="15" customHeight="1">
      <c r="A274" s="2" t="s">
        <v>2358</v>
      </c>
      <c r="B274" s="2" t="s">
        <v>2359</v>
      </c>
      <c r="C274" s="2" t="s">
        <v>892</v>
      </c>
      <c r="D274" s="2" t="s">
        <v>1754</v>
      </c>
      <c r="E274" s="3" t="s">
        <v>2360</v>
      </c>
      <c r="F274" s="2" t="s">
        <v>2361</v>
      </c>
      <c r="G274" s="2" t="s">
        <v>895</v>
      </c>
      <c r="H274" s="2" t="s">
        <v>895</v>
      </c>
      <c r="I274" s="2" t="s">
        <v>896</v>
      </c>
      <c r="J274" s="2" t="s">
        <v>42</v>
      </c>
      <c r="K274" s="2" t="s">
        <v>43</v>
      </c>
      <c r="L274" s="2" t="s">
        <v>895</v>
      </c>
      <c r="M274" s="2" t="s">
        <v>898</v>
      </c>
      <c r="N274" s="2" t="s">
        <v>899</v>
      </c>
      <c r="O274" s="2"/>
      <c r="P274" s="2"/>
      <c r="Q274" s="2" t="s">
        <v>2362</v>
      </c>
      <c r="R274" s="2" t="s">
        <v>2363</v>
      </c>
      <c r="S274" s="2" t="s">
        <v>895</v>
      </c>
      <c r="T274" s="2" t="s">
        <v>895</v>
      </c>
      <c r="U274" s="2" t="s">
        <v>895</v>
      </c>
      <c r="V274" s="2" t="s">
        <v>895</v>
      </c>
      <c r="W274" s="2" t="s">
        <v>895</v>
      </c>
      <c r="X274" s="2" t="s">
        <v>2364</v>
      </c>
      <c r="Y274" s="2"/>
      <c r="Z274" s="2"/>
      <c r="AA274" s="2"/>
      <c r="AB274" s="2"/>
    </row>
    <row r="275" spans="1:28" ht="15" customHeight="1">
      <c r="A275" s="2" t="s">
        <v>2365</v>
      </c>
      <c r="B275" s="2" t="s">
        <v>2366</v>
      </c>
      <c r="C275" s="2" t="s">
        <v>892</v>
      </c>
      <c r="D275" s="2"/>
      <c r="E275" s="3" t="s">
        <v>2367</v>
      </c>
      <c r="F275" s="2" t="s">
        <v>2368</v>
      </c>
      <c r="G275" s="2" t="s">
        <v>895</v>
      </c>
      <c r="H275" s="2" t="s">
        <v>895</v>
      </c>
      <c r="I275" s="2" t="s">
        <v>1641</v>
      </c>
      <c r="J275" s="2" t="s">
        <v>2369</v>
      </c>
      <c r="K275" s="2" t="s">
        <v>2370</v>
      </c>
      <c r="L275" s="2" t="s">
        <v>895</v>
      </c>
      <c r="M275" s="2" t="s">
        <v>898</v>
      </c>
      <c r="N275" s="2" t="s">
        <v>2371</v>
      </c>
      <c r="O275" s="2"/>
      <c r="P275" s="2"/>
      <c r="Q275" s="2" t="s">
        <v>2372</v>
      </c>
      <c r="R275" s="2" t="s">
        <v>2373</v>
      </c>
      <c r="S275" s="2" t="s">
        <v>895</v>
      </c>
      <c r="T275" s="2" t="s">
        <v>895</v>
      </c>
      <c r="U275" s="2" t="s">
        <v>895</v>
      </c>
      <c r="V275" s="2" t="s">
        <v>895</v>
      </c>
      <c r="W275" s="2" t="s">
        <v>895</v>
      </c>
      <c r="X275" s="2" t="s">
        <v>2374</v>
      </c>
      <c r="Y275" s="2"/>
      <c r="Z275" s="2"/>
      <c r="AA275" s="2"/>
      <c r="AB275" s="2"/>
    </row>
    <row r="276" spans="1:28" ht="15" customHeight="1">
      <c r="A276" s="2" t="s">
        <v>2375</v>
      </c>
      <c r="B276" s="2" t="s">
        <v>2376</v>
      </c>
      <c r="C276" s="2" t="s">
        <v>892</v>
      </c>
      <c r="D276" s="2" t="s">
        <v>1189</v>
      </c>
      <c r="E276" s="3" t="s">
        <v>2377</v>
      </c>
      <c r="F276" s="2" t="s">
        <v>2378</v>
      </c>
      <c r="G276" s="2" t="s">
        <v>895</v>
      </c>
      <c r="H276" s="2" t="s">
        <v>895</v>
      </c>
      <c r="I276" s="2" t="s">
        <v>896</v>
      </c>
      <c r="J276" s="2" t="s">
        <v>2379</v>
      </c>
      <c r="K276" s="2" t="s">
        <v>1415</v>
      </c>
      <c r="L276" s="2" t="s">
        <v>895</v>
      </c>
      <c r="M276" s="2" t="s">
        <v>898</v>
      </c>
      <c r="N276" s="2" t="s">
        <v>1416</v>
      </c>
      <c r="O276" s="2"/>
      <c r="P276" s="2"/>
      <c r="Q276" s="2" t="s">
        <v>2380</v>
      </c>
      <c r="R276" s="2" t="s">
        <v>895</v>
      </c>
      <c r="S276" s="2" t="s">
        <v>895</v>
      </c>
      <c r="T276" s="2" t="s">
        <v>895</v>
      </c>
      <c r="U276" s="2" t="s">
        <v>895</v>
      </c>
      <c r="V276" s="2" t="s">
        <v>2380</v>
      </c>
      <c r="W276" s="2" t="s">
        <v>895</v>
      </c>
      <c r="X276" s="2" t="s">
        <v>2381</v>
      </c>
      <c r="Y276" s="2"/>
      <c r="Z276" s="2"/>
      <c r="AA276" s="2"/>
      <c r="AB276" s="2"/>
    </row>
    <row r="277" spans="1:28" ht="15" customHeight="1">
      <c r="A277" s="2" t="s">
        <v>2382</v>
      </c>
      <c r="B277" s="2" t="s">
        <v>2383</v>
      </c>
      <c r="C277" s="2" t="s">
        <v>892</v>
      </c>
      <c r="D277" s="2" t="s">
        <v>1504</v>
      </c>
      <c r="E277" s="2" t="s">
        <v>2384</v>
      </c>
      <c r="F277" s="2" t="s">
        <v>2385</v>
      </c>
      <c r="G277" s="2" t="s">
        <v>895</v>
      </c>
      <c r="H277" s="2" t="s">
        <v>895</v>
      </c>
      <c r="I277" s="2" t="s">
        <v>896</v>
      </c>
      <c r="J277" s="2" t="s">
        <v>42</v>
      </c>
      <c r="K277" s="2" t="s">
        <v>2386</v>
      </c>
      <c r="L277" s="2" t="s">
        <v>895</v>
      </c>
      <c r="M277" s="2" t="s">
        <v>898</v>
      </c>
      <c r="N277" s="2"/>
      <c r="O277" s="2"/>
      <c r="P277" s="2"/>
      <c r="Q277" s="2" t="s">
        <v>2387</v>
      </c>
      <c r="R277" s="2" t="s">
        <v>895</v>
      </c>
      <c r="S277" s="2" t="s">
        <v>895</v>
      </c>
      <c r="T277" s="2" t="s">
        <v>895</v>
      </c>
      <c r="U277" s="2" t="s">
        <v>895</v>
      </c>
      <c r="V277" s="2" t="s">
        <v>2387</v>
      </c>
      <c r="W277" s="2" t="s">
        <v>895</v>
      </c>
      <c r="X277" s="2" t="s">
        <v>2388</v>
      </c>
      <c r="Y277" s="2"/>
      <c r="Z277" s="2"/>
      <c r="AA277" s="2"/>
      <c r="AB277" s="2"/>
    </row>
    <row r="278" spans="1:28" ht="15" customHeight="1">
      <c r="A278" s="2" t="s">
        <v>2389</v>
      </c>
      <c r="B278" s="2" t="s">
        <v>2390</v>
      </c>
      <c r="C278" s="2" t="s">
        <v>892</v>
      </c>
      <c r="D278" s="2"/>
      <c r="E278" s="2" t="s">
        <v>2391</v>
      </c>
      <c r="F278" s="2" t="s">
        <v>2392</v>
      </c>
      <c r="G278" s="2" t="s">
        <v>895</v>
      </c>
      <c r="H278" s="2" t="s">
        <v>895</v>
      </c>
      <c r="I278" s="2" t="s">
        <v>1136</v>
      </c>
      <c r="J278" s="2" t="s">
        <v>2393</v>
      </c>
      <c r="K278" s="2" t="s">
        <v>772</v>
      </c>
      <c r="L278" s="2" t="s">
        <v>895</v>
      </c>
      <c r="M278" s="2" t="s">
        <v>898</v>
      </c>
      <c r="N278" s="2" t="s">
        <v>2017</v>
      </c>
      <c r="O278" s="2"/>
      <c r="P278" s="2"/>
      <c r="Q278" s="2" t="s">
        <v>2394</v>
      </c>
      <c r="R278" s="2" t="s">
        <v>2395</v>
      </c>
      <c r="S278" s="2" t="s">
        <v>895</v>
      </c>
      <c r="T278" s="2" t="s">
        <v>895</v>
      </c>
      <c r="U278" s="2" t="s">
        <v>895</v>
      </c>
      <c r="V278" s="2" t="s">
        <v>895</v>
      </c>
      <c r="W278" s="2" t="s">
        <v>895</v>
      </c>
      <c r="X278" s="2" t="s">
        <v>2396</v>
      </c>
      <c r="Y278" s="2"/>
      <c r="Z278" s="2"/>
      <c r="AA278" s="2"/>
      <c r="AB278" s="2"/>
    </row>
    <row r="279" spans="1:28" ht="15" customHeight="1">
      <c r="A279" s="2" t="s">
        <v>2397</v>
      </c>
      <c r="B279" s="2" t="s">
        <v>1132</v>
      </c>
      <c r="C279" s="2" t="s">
        <v>951</v>
      </c>
      <c r="D279" s="2"/>
      <c r="E279" s="2"/>
      <c r="F279" s="2" t="s">
        <v>895</v>
      </c>
      <c r="G279" s="2" t="s">
        <v>895</v>
      </c>
      <c r="H279" s="2" t="s">
        <v>895</v>
      </c>
      <c r="I279" s="2" t="s">
        <v>896</v>
      </c>
      <c r="J279" s="2"/>
      <c r="K279" s="2"/>
      <c r="L279" s="2" t="s">
        <v>895</v>
      </c>
      <c r="M279" s="2" t="s">
        <v>898</v>
      </c>
      <c r="N279" s="2"/>
      <c r="O279" s="2"/>
      <c r="P279" s="2"/>
      <c r="Q279" s="2" t="s">
        <v>895</v>
      </c>
      <c r="R279" s="2" t="s">
        <v>895</v>
      </c>
      <c r="S279" s="2" t="s">
        <v>895</v>
      </c>
      <c r="T279" s="2" t="s">
        <v>895</v>
      </c>
      <c r="U279" s="2" t="s">
        <v>895</v>
      </c>
      <c r="V279" s="2" t="s">
        <v>895</v>
      </c>
      <c r="W279" s="2" t="s">
        <v>895</v>
      </c>
      <c r="X279" s="2" t="s">
        <v>895</v>
      </c>
      <c r="Y279" s="2"/>
      <c r="Z279" s="2"/>
      <c r="AA279" s="2"/>
      <c r="AB279" s="2"/>
    </row>
    <row r="280" spans="1:28" ht="15" customHeight="1">
      <c r="A280" s="2" t="s">
        <v>2398</v>
      </c>
      <c r="B280" s="2" t="s">
        <v>2399</v>
      </c>
      <c r="C280" s="2" t="s">
        <v>892</v>
      </c>
      <c r="D280" s="2" t="s">
        <v>1754</v>
      </c>
      <c r="E280" s="2" t="s">
        <v>2400</v>
      </c>
      <c r="F280" s="2" t="s">
        <v>2401</v>
      </c>
      <c r="G280" s="2" t="s">
        <v>895</v>
      </c>
      <c r="H280" s="2" t="s">
        <v>895</v>
      </c>
      <c r="I280" s="2" t="s">
        <v>896</v>
      </c>
      <c r="J280" s="2" t="s">
        <v>992</v>
      </c>
      <c r="K280" s="2" t="s">
        <v>993</v>
      </c>
      <c r="L280" s="2" t="s">
        <v>895</v>
      </c>
      <c r="M280" s="2" t="s">
        <v>898</v>
      </c>
      <c r="N280" s="2" t="s">
        <v>899</v>
      </c>
      <c r="O280" s="2"/>
      <c r="P280" s="2"/>
      <c r="Q280" s="2" t="s">
        <v>2402</v>
      </c>
      <c r="R280" s="2" t="s">
        <v>895</v>
      </c>
      <c r="S280" s="2" t="s">
        <v>895</v>
      </c>
      <c r="T280" s="2" t="s">
        <v>895</v>
      </c>
      <c r="U280" s="2" t="s">
        <v>895</v>
      </c>
      <c r="V280" s="2" t="s">
        <v>2402</v>
      </c>
      <c r="W280" s="2" t="s">
        <v>895</v>
      </c>
      <c r="X280" s="2" t="s">
        <v>2403</v>
      </c>
      <c r="Y280" s="2"/>
      <c r="Z280" s="2"/>
      <c r="AA280" s="2"/>
      <c r="AB280" s="2"/>
    </row>
    <row r="281" spans="1:28" ht="15" customHeight="1">
      <c r="A281" s="2" t="s">
        <v>2404</v>
      </c>
      <c r="B281" s="2" t="s">
        <v>2405</v>
      </c>
      <c r="C281" s="2" t="s">
        <v>892</v>
      </c>
      <c r="D281" s="2"/>
      <c r="E281" s="2" t="s">
        <v>2406</v>
      </c>
      <c r="F281" s="2" t="s">
        <v>2407</v>
      </c>
      <c r="G281" s="2" t="s">
        <v>895</v>
      </c>
      <c r="H281" s="2" t="s">
        <v>895</v>
      </c>
      <c r="I281" s="2" t="s">
        <v>896</v>
      </c>
      <c r="J281" s="2" t="s">
        <v>42</v>
      </c>
      <c r="K281" s="2" t="s">
        <v>43</v>
      </c>
      <c r="L281" s="2" t="s">
        <v>895</v>
      </c>
      <c r="M281" s="2" t="s">
        <v>898</v>
      </c>
      <c r="N281" s="2" t="s">
        <v>899</v>
      </c>
      <c r="O281" s="2"/>
      <c r="P281" s="2"/>
      <c r="Q281" s="2" t="s">
        <v>2408</v>
      </c>
      <c r="R281" s="2" t="s">
        <v>895</v>
      </c>
      <c r="S281" s="2" t="s">
        <v>895</v>
      </c>
      <c r="T281" s="2" t="s">
        <v>895</v>
      </c>
      <c r="U281" s="2" t="s">
        <v>895</v>
      </c>
      <c r="V281" s="2" t="s">
        <v>895</v>
      </c>
      <c r="W281" s="2" t="s">
        <v>895</v>
      </c>
      <c r="X281" s="2" t="s">
        <v>2408</v>
      </c>
      <c r="Y281" s="2"/>
      <c r="Z281" s="2"/>
      <c r="AA281" s="2"/>
      <c r="AB281" s="2"/>
    </row>
    <row r="282" spans="1:28" ht="15" customHeight="1">
      <c r="A282" s="2" t="s">
        <v>2409</v>
      </c>
      <c r="B282" s="2" t="s">
        <v>2410</v>
      </c>
      <c r="C282" s="2" t="s">
        <v>892</v>
      </c>
      <c r="D282" s="2" t="s">
        <v>1189</v>
      </c>
      <c r="E282" s="2" t="s">
        <v>2411</v>
      </c>
      <c r="F282" s="2" t="s">
        <v>2412</v>
      </c>
      <c r="G282" s="2" t="s">
        <v>895</v>
      </c>
      <c r="H282" s="2" t="s">
        <v>895</v>
      </c>
      <c r="I282" s="2" t="s">
        <v>896</v>
      </c>
      <c r="J282" s="2" t="s">
        <v>42</v>
      </c>
      <c r="K282" s="2" t="s">
        <v>43</v>
      </c>
      <c r="L282" s="2" t="s">
        <v>895</v>
      </c>
      <c r="M282" s="2" t="s">
        <v>898</v>
      </c>
      <c r="N282" s="2" t="s">
        <v>899</v>
      </c>
      <c r="O282" s="2"/>
      <c r="P282" s="2"/>
      <c r="Q282" s="2" t="s">
        <v>2413</v>
      </c>
      <c r="R282" s="2" t="s">
        <v>895</v>
      </c>
      <c r="S282" s="2" t="s">
        <v>895</v>
      </c>
      <c r="T282" s="2" t="s">
        <v>895</v>
      </c>
      <c r="U282" s="2" t="s">
        <v>895</v>
      </c>
      <c r="V282" s="2" t="s">
        <v>2413</v>
      </c>
      <c r="W282" s="2" t="s">
        <v>895</v>
      </c>
      <c r="X282" s="2" t="s">
        <v>2414</v>
      </c>
      <c r="Y282" s="2"/>
      <c r="Z282" s="2"/>
      <c r="AA282" s="2"/>
      <c r="AB282" s="2"/>
    </row>
    <row r="283" spans="1:28" ht="15" customHeight="1">
      <c r="A283" s="2" t="s">
        <v>2415</v>
      </c>
      <c r="B283" s="2" t="s">
        <v>2416</v>
      </c>
      <c r="C283" s="2" t="s">
        <v>892</v>
      </c>
      <c r="D283" s="2"/>
      <c r="E283" s="2" t="s">
        <v>2417</v>
      </c>
      <c r="F283" s="2" t="s">
        <v>2418</v>
      </c>
      <c r="G283" s="2" t="s">
        <v>895</v>
      </c>
      <c r="H283" s="2" t="s">
        <v>895</v>
      </c>
      <c r="I283" s="2" t="s">
        <v>983</v>
      </c>
      <c r="J283" s="2" t="s">
        <v>1661</v>
      </c>
      <c r="K283" s="2" t="s">
        <v>1662</v>
      </c>
      <c r="L283" s="2" t="s">
        <v>895</v>
      </c>
      <c r="M283" s="2" t="s">
        <v>898</v>
      </c>
      <c r="N283" s="2" t="s">
        <v>2419</v>
      </c>
      <c r="O283" s="2"/>
      <c r="P283" s="2"/>
      <c r="Q283" s="2" t="s">
        <v>2420</v>
      </c>
      <c r="R283" s="2" t="s">
        <v>895</v>
      </c>
      <c r="S283" s="2" t="s">
        <v>895</v>
      </c>
      <c r="T283" s="2" t="s">
        <v>895</v>
      </c>
      <c r="U283" s="2" t="s">
        <v>895</v>
      </c>
      <c r="V283" s="2" t="s">
        <v>895</v>
      </c>
      <c r="W283" s="2" t="s">
        <v>895</v>
      </c>
      <c r="X283" s="2" t="s">
        <v>895</v>
      </c>
      <c r="Y283" s="2"/>
      <c r="Z283" s="2"/>
      <c r="AA283" s="2"/>
      <c r="AB283" s="2"/>
    </row>
    <row r="284" spans="1:28" ht="15" customHeight="1">
      <c r="A284" s="2" t="s">
        <v>2421</v>
      </c>
      <c r="B284" s="2" t="s">
        <v>1694</v>
      </c>
      <c r="C284" s="2" t="s">
        <v>951</v>
      </c>
      <c r="D284" s="2"/>
      <c r="E284" s="2"/>
      <c r="F284" s="2" t="s">
        <v>895</v>
      </c>
      <c r="G284" s="2" t="s">
        <v>895</v>
      </c>
      <c r="H284" s="2" t="s">
        <v>895</v>
      </c>
      <c r="I284" s="2" t="s">
        <v>896</v>
      </c>
      <c r="J284" s="2"/>
      <c r="K284" s="2"/>
      <c r="L284" s="2" t="s">
        <v>895</v>
      </c>
      <c r="M284" s="2" t="s">
        <v>898</v>
      </c>
      <c r="N284" s="2"/>
      <c r="O284" s="2"/>
      <c r="P284" s="2"/>
      <c r="Q284" s="2" t="s">
        <v>1702</v>
      </c>
      <c r="R284" s="2" t="s">
        <v>895</v>
      </c>
      <c r="S284" s="2" t="s">
        <v>895</v>
      </c>
      <c r="T284" s="2" t="s">
        <v>895</v>
      </c>
      <c r="U284" s="2" t="s">
        <v>895</v>
      </c>
      <c r="V284" s="2" t="s">
        <v>895</v>
      </c>
      <c r="W284" s="2" t="s">
        <v>895</v>
      </c>
      <c r="X284" s="2" t="s">
        <v>895</v>
      </c>
      <c r="Y284" s="2"/>
      <c r="Z284" s="2"/>
      <c r="AA284" s="2"/>
      <c r="AB284" s="2"/>
    </row>
    <row r="285" spans="1:28" ht="15" customHeight="1">
      <c r="A285" s="2" t="s">
        <v>2422</v>
      </c>
      <c r="B285" s="2" t="s">
        <v>2423</v>
      </c>
      <c r="C285" s="2" t="s">
        <v>892</v>
      </c>
      <c r="D285" s="2"/>
      <c r="E285" s="2" t="s">
        <v>2424</v>
      </c>
      <c r="F285" s="2" t="s">
        <v>2425</v>
      </c>
      <c r="G285" s="2" t="s">
        <v>895</v>
      </c>
      <c r="H285" s="2" t="s">
        <v>895</v>
      </c>
      <c r="I285" s="2" t="s">
        <v>896</v>
      </c>
      <c r="J285" s="2" t="s">
        <v>42</v>
      </c>
      <c r="K285" s="2" t="s">
        <v>43</v>
      </c>
      <c r="L285" s="2" t="s">
        <v>895</v>
      </c>
      <c r="M285" s="2" t="s">
        <v>898</v>
      </c>
      <c r="N285" s="2"/>
      <c r="O285" s="2"/>
      <c r="P285" s="2"/>
      <c r="Q285" s="2" t="s">
        <v>2426</v>
      </c>
      <c r="R285" s="2" t="s">
        <v>2427</v>
      </c>
      <c r="S285" s="2" t="s">
        <v>895</v>
      </c>
      <c r="T285" s="2" t="s">
        <v>895</v>
      </c>
      <c r="U285" s="2" t="s">
        <v>895</v>
      </c>
      <c r="V285" s="2" t="s">
        <v>895</v>
      </c>
      <c r="W285" s="2" t="s">
        <v>895</v>
      </c>
      <c r="X285" s="2" t="s">
        <v>2428</v>
      </c>
      <c r="Y285" s="2"/>
      <c r="Z285" s="2"/>
      <c r="AA285" s="2"/>
      <c r="AB285" s="2"/>
    </row>
    <row r="286" spans="1:28" ht="15" customHeight="1">
      <c r="A286" s="2" t="s">
        <v>2429</v>
      </c>
      <c r="B286" s="2" t="s">
        <v>2430</v>
      </c>
      <c r="C286" s="2" t="s">
        <v>48</v>
      </c>
      <c r="D286" s="2"/>
      <c r="E286" s="2"/>
      <c r="F286" s="2" t="s">
        <v>895</v>
      </c>
      <c r="G286" s="2" t="s">
        <v>895</v>
      </c>
      <c r="H286" s="2" t="s">
        <v>895</v>
      </c>
      <c r="I286" s="2" t="s">
        <v>896</v>
      </c>
      <c r="J286" s="2"/>
      <c r="K286" s="2"/>
      <c r="L286" s="2" t="s">
        <v>895</v>
      </c>
      <c r="M286" s="2" t="s">
        <v>898</v>
      </c>
      <c r="N286" s="2"/>
      <c r="O286" s="2"/>
      <c r="P286" s="2"/>
      <c r="Q286" s="2" t="s">
        <v>895</v>
      </c>
      <c r="R286" s="2" t="s">
        <v>895</v>
      </c>
      <c r="S286" s="2" t="s">
        <v>895</v>
      </c>
      <c r="T286" s="2" t="s">
        <v>895</v>
      </c>
      <c r="U286" s="2" t="s">
        <v>895</v>
      </c>
      <c r="V286" s="2" t="s">
        <v>895</v>
      </c>
      <c r="W286" s="2" t="s">
        <v>895</v>
      </c>
      <c r="X286" s="2" t="s">
        <v>895</v>
      </c>
      <c r="Y286" s="2"/>
      <c r="Z286" s="2"/>
      <c r="AA286" s="2"/>
      <c r="AB286" s="2"/>
    </row>
    <row r="287" spans="1:28" ht="15" customHeight="1">
      <c r="A287" s="2" t="s">
        <v>2431</v>
      </c>
      <c r="B287" s="2" t="s">
        <v>2432</v>
      </c>
      <c r="C287" s="2" t="s">
        <v>892</v>
      </c>
      <c r="D287" s="2" t="s">
        <v>1325</v>
      </c>
      <c r="E287" s="2" t="s">
        <v>2433</v>
      </c>
      <c r="F287" s="2" t="s">
        <v>2434</v>
      </c>
      <c r="G287" s="2" t="s">
        <v>895</v>
      </c>
      <c r="H287" s="2" t="s">
        <v>895</v>
      </c>
      <c r="I287" s="2" t="s">
        <v>1024</v>
      </c>
      <c r="J287" s="2" t="s">
        <v>2435</v>
      </c>
      <c r="K287" s="2" t="s">
        <v>2215</v>
      </c>
      <c r="L287" s="2" t="s">
        <v>895</v>
      </c>
      <c r="M287" s="2" t="s">
        <v>898</v>
      </c>
      <c r="N287" s="2" t="s">
        <v>1231</v>
      </c>
      <c r="O287" s="2"/>
      <c r="P287" s="2"/>
      <c r="Q287" s="2"/>
      <c r="R287" s="2" t="s">
        <v>895</v>
      </c>
      <c r="S287" s="2" t="s">
        <v>895</v>
      </c>
      <c r="T287" s="2" t="s">
        <v>895</v>
      </c>
      <c r="U287" s="2" t="s">
        <v>895</v>
      </c>
      <c r="V287" s="2" t="s">
        <v>895</v>
      </c>
      <c r="W287" s="2" t="s">
        <v>895</v>
      </c>
      <c r="X287" s="2" t="s">
        <v>895</v>
      </c>
      <c r="Y287" s="2"/>
      <c r="Z287" s="2"/>
      <c r="AA287" s="2"/>
      <c r="AB287" s="2"/>
    </row>
    <row r="288" spans="1:28" ht="15" customHeight="1">
      <c r="A288" s="2" t="s">
        <v>2436</v>
      </c>
      <c r="B288" s="2" t="s">
        <v>2437</v>
      </c>
      <c r="C288" s="2" t="s">
        <v>892</v>
      </c>
      <c r="D288" s="2"/>
      <c r="E288" s="2" t="s">
        <v>2438</v>
      </c>
      <c r="F288" s="2" t="s">
        <v>2439</v>
      </c>
      <c r="G288" s="2" t="s">
        <v>895</v>
      </c>
      <c r="H288" s="2" t="s">
        <v>895</v>
      </c>
      <c r="I288" s="2" t="s">
        <v>896</v>
      </c>
      <c r="J288" s="2" t="s">
        <v>2440</v>
      </c>
      <c r="K288" s="2" t="s">
        <v>2441</v>
      </c>
      <c r="L288" s="2" t="s">
        <v>895</v>
      </c>
      <c r="M288" s="2" t="s">
        <v>898</v>
      </c>
      <c r="N288" s="2" t="s">
        <v>899</v>
      </c>
      <c r="O288" s="2"/>
      <c r="P288" s="2"/>
      <c r="Q288" s="2" t="s">
        <v>2442</v>
      </c>
      <c r="R288" s="2" t="s">
        <v>895</v>
      </c>
      <c r="S288" s="2" t="s">
        <v>895</v>
      </c>
      <c r="T288" s="2" t="s">
        <v>895</v>
      </c>
      <c r="U288" s="2" t="s">
        <v>895</v>
      </c>
      <c r="V288" s="2" t="s">
        <v>2442</v>
      </c>
      <c r="W288" s="2" t="s">
        <v>895</v>
      </c>
      <c r="X288" s="2" t="s">
        <v>2443</v>
      </c>
      <c r="Y288" s="2"/>
      <c r="Z288" s="2"/>
      <c r="AA288" s="2"/>
      <c r="AB288" s="2"/>
    </row>
    <row r="289" spans="1:28" ht="15" customHeight="1">
      <c r="A289" s="2" t="s">
        <v>2444</v>
      </c>
      <c r="B289" s="2" t="s">
        <v>2445</v>
      </c>
      <c r="C289" s="2" t="s">
        <v>892</v>
      </c>
      <c r="D289" s="2"/>
      <c r="E289" s="2" t="s">
        <v>2446</v>
      </c>
      <c r="F289" s="2" t="s">
        <v>2447</v>
      </c>
      <c r="G289" s="2" t="s">
        <v>895</v>
      </c>
      <c r="H289" s="2" t="s">
        <v>895</v>
      </c>
      <c r="I289" s="2" t="s">
        <v>896</v>
      </c>
      <c r="J289" s="2" t="s">
        <v>2448</v>
      </c>
      <c r="K289" s="2" t="s">
        <v>993</v>
      </c>
      <c r="L289" s="2" t="s">
        <v>895</v>
      </c>
      <c r="M289" s="2" t="s">
        <v>898</v>
      </c>
      <c r="N289" s="2" t="s">
        <v>1561</v>
      </c>
      <c r="O289" s="2"/>
      <c r="P289" s="2"/>
      <c r="Q289" s="2" t="s">
        <v>2449</v>
      </c>
      <c r="R289" s="2" t="s">
        <v>895</v>
      </c>
      <c r="S289" s="2" t="s">
        <v>895</v>
      </c>
      <c r="T289" s="2" t="s">
        <v>895</v>
      </c>
      <c r="U289" s="2" t="s">
        <v>895</v>
      </c>
      <c r="V289" s="2" t="s">
        <v>895</v>
      </c>
      <c r="W289" s="2" t="s">
        <v>895</v>
      </c>
      <c r="X289" s="2" t="s">
        <v>2450</v>
      </c>
      <c r="Y289" s="2"/>
      <c r="Z289" s="2"/>
      <c r="AA289" s="2"/>
      <c r="AB289" s="2"/>
    </row>
    <row r="290" spans="1:28" ht="15" customHeight="1">
      <c r="A290" s="2" t="s">
        <v>2451</v>
      </c>
      <c r="B290" s="2" t="s">
        <v>2452</v>
      </c>
      <c r="C290" s="2" t="s">
        <v>892</v>
      </c>
      <c r="D290" s="2" t="s">
        <v>1189</v>
      </c>
      <c r="E290" s="3" t="s">
        <v>2453</v>
      </c>
      <c r="F290" s="2" t="s">
        <v>2454</v>
      </c>
      <c r="G290" s="2" t="s">
        <v>895</v>
      </c>
      <c r="H290" s="2" t="s">
        <v>895</v>
      </c>
      <c r="I290" s="2" t="s">
        <v>896</v>
      </c>
      <c r="J290" s="2" t="s">
        <v>1077</v>
      </c>
      <c r="K290" s="2" t="s">
        <v>2455</v>
      </c>
      <c r="L290" s="2" t="s">
        <v>895</v>
      </c>
      <c r="M290" s="2" t="s">
        <v>898</v>
      </c>
      <c r="N290" s="2" t="s">
        <v>899</v>
      </c>
      <c r="O290" s="2"/>
      <c r="P290" s="2"/>
      <c r="Q290" s="2" t="s">
        <v>2456</v>
      </c>
      <c r="R290" s="2" t="s">
        <v>895</v>
      </c>
      <c r="S290" s="2" t="s">
        <v>895</v>
      </c>
      <c r="T290" s="2" t="s">
        <v>895</v>
      </c>
      <c r="U290" s="2" t="s">
        <v>895</v>
      </c>
      <c r="V290" s="2" t="s">
        <v>2456</v>
      </c>
      <c r="W290" s="2" t="s">
        <v>895</v>
      </c>
      <c r="X290" s="2" t="s">
        <v>2457</v>
      </c>
      <c r="Y290" s="2"/>
      <c r="Z290" s="2"/>
      <c r="AA290" s="2"/>
      <c r="AB290" s="2"/>
    </row>
    <row r="291" spans="1:28" ht="15" customHeight="1">
      <c r="A291" s="2" t="s">
        <v>2458</v>
      </c>
      <c r="B291" s="2" t="s">
        <v>2459</v>
      </c>
      <c r="C291" s="2" t="s">
        <v>892</v>
      </c>
      <c r="D291" s="2"/>
      <c r="E291" s="3" t="s">
        <v>2460</v>
      </c>
      <c r="F291" s="2" t="s">
        <v>2461</v>
      </c>
      <c r="G291" s="2" t="s">
        <v>895</v>
      </c>
      <c r="H291" s="2" t="s">
        <v>895</v>
      </c>
      <c r="I291" s="2" t="s">
        <v>896</v>
      </c>
      <c r="J291" s="2"/>
      <c r="K291" s="2"/>
      <c r="L291" s="2" t="s">
        <v>895</v>
      </c>
      <c r="M291" s="2" t="s">
        <v>898</v>
      </c>
      <c r="N291" s="2"/>
      <c r="O291" s="2"/>
      <c r="P291" s="2"/>
      <c r="Q291" s="2" t="s">
        <v>2462</v>
      </c>
      <c r="R291" s="2" t="s">
        <v>2463</v>
      </c>
      <c r="S291" s="2" t="s">
        <v>2464</v>
      </c>
      <c r="T291" s="2" t="s">
        <v>895</v>
      </c>
      <c r="U291" s="2" t="s">
        <v>895</v>
      </c>
      <c r="V291" s="2" t="s">
        <v>895</v>
      </c>
      <c r="W291" s="2" t="s">
        <v>895</v>
      </c>
      <c r="X291" s="2" t="s">
        <v>2465</v>
      </c>
      <c r="Y291" s="2"/>
      <c r="Z291" s="2"/>
      <c r="AA291" s="2"/>
      <c r="AB291" s="2"/>
    </row>
    <row r="292" spans="1:28" ht="15" customHeight="1">
      <c r="A292" s="2" t="s">
        <v>2466</v>
      </c>
      <c r="B292" s="2" t="s">
        <v>2467</v>
      </c>
      <c r="C292" s="2" t="s">
        <v>892</v>
      </c>
      <c r="D292" s="2"/>
      <c r="E292" s="2" t="s">
        <v>2468</v>
      </c>
      <c r="F292" s="2" t="s">
        <v>2447</v>
      </c>
      <c r="G292" s="2" t="s">
        <v>895</v>
      </c>
      <c r="H292" s="2" t="s">
        <v>895</v>
      </c>
      <c r="I292" s="2" t="s">
        <v>896</v>
      </c>
      <c r="J292" s="2" t="s">
        <v>42</v>
      </c>
      <c r="K292" s="2" t="s">
        <v>43</v>
      </c>
      <c r="L292" s="2" t="s">
        <v>895</v>
      </c>
      <c r="M292" s="2" t="s">
        <v>898</v>
      </c>
      <c r="N292" s="2" t="s">
        <v>899</v>
      </c>
      <c r="O292" s="2"/>
      <c r="P292" s="2"/>
      <c r="Q292" s="2" t="s">
        <v>2449</v>
      </c>
      <c r="R292" s="2" t="s">
        <v>895</v>
      </c>
      <c r="S292" s="2" t="s">
        <v>895</v>
      </c>
      <c r="T292" s="2" t="s">
        <v>895</v>
      </c>
      <c r="U292" s="2" t="s">
        <v>895</v>
      </c>
      <c r="V292" s="2" t="s">
        <v>895</v>
      </c>
      <c r="W292" s="2" t="s">
        <v>895</v>
      </c>
      <c r="X292" s="2" t="s">
        <v>2450</v>
      </c>
      <c r="Y292" s="2"/>
      <c r="Z292" s="2"/>
      <c r="AA292" s="2"/>
      <c r="AB292" s="2"/>
    </row>
    <row r="293" spans="1:28" ht="15" customHeight="1">
      <c r="A293" s="2" t="s">
        <v>2469</v>
      </c>
      <c r="B293" s="2" t="s">
        <v>2470</v>
      </c>
      <c r="C293" s="2" t="s">
        <v>892</v>
      </c>
      <c r="D293" s="2"/>
      <c r="E293" s="3" t="s">
        <v>2471</v>
      </c>
      <c r="F293" s="2" t="s">
        <v>2472</v>
      </c>
      <c r="G293" s="2" t="s">
        <v>895</v>
      </c>
      <c r="H293" s="2" t="s">
        <v>895</v>
      </c>
      <c r="I293" s="2" t="s">
        <v>896</v>
      </c>
      <c r="J293" s="2" t="s">
        <v>42</v>
      </c>
      <c r="K293" s="2" t="s">
        <v>43</v>
      </c>
      <c r="L293" s="2" t="s">
        <v>895</v>
      </c>
      <c r="M293" s="2" t="s">
        <v>898</v>
      </c>
      <c r="N293" s="2" t="s">
        <v>899</v>
      </c>
      <c r="O293" s="2"/>
      <c r="P293" s="2"/>
      <c r="Q293" s="2" t="s">
        <v>895</v>
      </c>
      <c r="R293" s="2" t="s">
        <v>895</v>
      </c>
      <c r="S293" s="2" t="s">
        <v>895</v>
      </c>
      <c r="T293" s="2" t="s">
        <v>895</v>
      </c>
      <c r="U293" s="2" t="s">
        <v>895</v>
      </c>
      <c r="V293" s="2" t="s">
        <v>895</v>
      </c>
      <c r="W293" s="2" t="s">
        <v>895</v>
      </c>
      <c r="X293" s="2"/>
      <c r="Y293" s="2"/>
      <c r="Z293" s="2"/>
      <c r="AA293" s="2"/>
      <c r="AB293" s="2"/>
    </row>
    <row r="294" spans="1:28" ht="15" customHeight="1">
      <c r="A294" s="2" t="s">
        <v>2473</v>
      </c>
      <c r="B294" s="2" t="s">
        <v>2474</v>
      </c>
      <c r="C294" s="2" t="s">
        <v>892</v>
      </c>
      <c r="D294" s="2"/>
      <c r="E294" s="3" t="s">
        <v>2475</v>
      </c>
      <c r="F294" s="2" t="s">
        <v>2476</v>
      </c>
      <c r="G294" s="2" t="s">
        <v>895</v>
      </c>
      <c r="H294" s="2" t="s">
        <v>895</v>
      </c>
      <c r="I294" s="2" t="s">
        <v>1024</v>
      </c>
      <c r="J294" s="2"/>
      <c r="K294" s="2"/>
      <c r="L294" s="2" t="s">
        <v>895</v>
      </c>
      <c r="M294" s="2" t="s">
        <v>898</v>
      </c>
      <c r="N294" s="2"/>
      <c r="O294" s="2"/>
      <c r="P294" s="2"/>
      <c r="Q294" s="2" t="s">
        <v>895</v>
      </c>
      <c r="R294" s="2" t="s">
        <v>895</v>
      </c>
      <c r="S294" s="2" t="s">
        <v>895</v>
      </c>
      <c r="T294" s="2" t="s">
        <v>895</v>
      </c>
      <c r="U294" s="2" t="s">
        <v>895</v>
      </c>
      <c r="V294" s="2" t="s">
        <v>895</v>
      </c>
      <c r="W294" s="2" t="s">
        <v>895</v>
      </c>
      <c r="X294" s="2" t="s">
        <v>895</v>
      </c>
      <c r="Y294" s="2"/>
      <c r="Z294" s="2"/>
      <c r="AA294" s="2"/>
      <c r="AB294" s="2"/>
    </row>
    <row r="295" spans="1:28" ht="15" customHeight="1">
      <c r="A295" s="2" t="s">
        <v>2477</v>
      </c>
      <c r="B295" s="2" t="s">
        <v>2478</v>
      </c>
      <c r="C295" s="2" t="s">
        <v>892</v>
      </c>
      <c r="D295" s="2"/>
      <c r="E295" s="2" t="s">
        <v>2479</v>
      </c>
      <c r="F295" s="2" t="s">
        <v>2480</v>
      </c>
      <c r="G295" s="2" t="s">
        <v>2480</v>
      </c>
      <c r="H295" s="2" t="s">
        <v>895</v>
      </c>
      <c r="I295" s="2" t="s">
        <v>938</v>
      </c>
      <c r="J295" s="2" t="s">
        <v>2481</v>
      </c>
      <c r="K295" s="2" t="s">
        <v>1921</v>
      </c>
      <c r="L295" s="2" t="s">
        <v>895</v>
      </c>
      <c r="M295" s="2" t="s">
        <v>898</v>
      </c>
      <c r="N295" s="2" t="s">
        <v>1307</v>
      </c>
      <c r="O295" s="2"/>
      <c r="P295" s="2"/>
      <c r="Q295" s="2" t="s">
        <v>2482</v>
      </c>
      <c r="R295" s="2" t="s">
        <v>895</v>
      </c>
      <c r="S295" s="2" t="s">
        <v>895</v>
      </c>
      <c r="T295" s="2" t="s">
        <v>895</v>
      </c>
      <c r="U295" s="2" t="s">
        <v>895</v>
      </c>
      <c r="V295" s="2" t="s">
        <v>895</v>
      </c>
      <c r="W295" s="2" t="s">
        <v>895</v>
      </c>
      <c r="X295" s="2" t="s">
        <v>2482</v>
      </c>
      <c r="Y295" s="2"/>
      <c r="Z295" s="2"/>
      <c r="AA295" s="2"/>
      <c r="AB295" s="2"/>
    </row>
    <row r="296" spans="1:28" ht="15" customHeight="1">
      <c r="A296" s="2" t="s">
        <v>2483</v>
      </c>
      <c r="B296" s="2" t="s">
        <v>1082</v>
      </c>
      <c r="C296" s="2" t="s">
        <v>951</v>
      </c>
      <c r="D296" s="2"/>
      <c r="E296" s="2"/>
      <c r="F296" s="2" t="s">
        <v>895</v>
      </c>
      <c r="G296" s="2" t="s">
        <v>895</v>
      </c>
      <c r="H296" s="2" t="s">
        <v>895</v>
      </c>
      <c r="I296" s="2" t="s">
        <v>896</v>
      </c>
      <c r="J296" s="2"/>
      <c r="K296" s="2"/>
      <c r="L296" s="2" t="s">
        <v>895</v>
      </c>
      <c r="M296" s="2" t="s">
        <v>898</v>
      </c>
      <c r="N296" s="2"/>
      <c r="O296" s="2"/>
      <c r="P296" s="2"/>
      <c r="Q296" s="2" t="s">
        <v>895</v>
      </c>
      <c r="R296" s="2" t="s">
        <v>895</v>
      </c>
      <c r="S296" s="2" t="s">
        <v>895</v>
      </c>
      <c r="T296" s="2" t="s">
        <v>895</v>
      </c>
      <c r="U296" s="2" t="s">
        <v>895</v>
      </c>
      <c r="V296" s="2" t="s">
        <v>895</v>
      </c>
      <c r="W296" s="2" t="s">
        <v>895</v>
      </c>
      <c r="X296" s="2" t="s">
        <v>895</v>
      </c>
      <c r="Y296" s="2"/>
      <c r="Z296" s="2"/>
      <c r="AA296" s="2"/>
      <c r="AB296" s="2"/>
    </row>
    <row r="297" spans="1:28" ht="15" customHeight="1">
      <c r="A297" s="2" t="s">
        <v>2484</v>
      </c>
      <c r="B297" s="2" t="s">
        <v>2485</v>
      </c>
      <c r="C297" s="2" t="s">
        <v>892</v>
      </c>
      <c r="D297" s="2" t="s">
        <v>1189</v>
      </c>
      <c r="E297" s="2" t="s">
        <v>2486</v>
      </c>
      <c r="F297" s="2" t="s">
        <v>2487</v>
      </c>
      <c r="G297" s="2" t="s">
        <v>895</v>
      </c>
      <c r="H297" s="2" t="s">
        <v>895</v>
      </c>
      <c r="I297" s="2" t="s">
        <v>896</v>
      </c>
      <c r="J297" s="2" t="s">
        <v>2488</v>
      </c>
      <c r="K297" s="2" t="s">
        <v>43</v>
      </c>
      <c r="L297" s="2" t="s">
        <v>895</v>
      </c>
      <c r="M297" s="2" t="s">
        <v>898</v>
      </c>
      <c r="N297" s="2" t="s">
        <v>899</v>
      </c>
      <c r="O297" s="2"/>
      <c r="P297" s="2"/>
      <c r="Q297" s="2" t="s">
        <v>2489</v>
      </c>
      <c r="R297" s="2" t="s">
        <v>895</v>
      </c>
      <c r="S297" s="2" t="s">
        <v>895</v>
      </c>
      <c r="T297" s="2" t="s">
        <v>895</v>
      </c>
      <c r="U297" s="2" t="s">
        <v>895</v>
      </c>
      <c r="V297" s="2" t="s">
        <v>2490</v>
      </c>
      <c r="W297" s="2" t="s">
        <v>895</v>
      </c>
      <c r="X297" s="2" t="s">
        <v>2491</v>
      </c>
      <c r="Y297" s="2"/>
      <c r="Z297" s="2"/>
      <c r="AA297" s="2"/>
      <c r="AB297" s="2"/>
    </row>
    <row r="298" spans="1:28" ht="15" customHeight="1">
      <c r="A298" s="2" t="s">
        <v>2492</v>
      </c>
      <c r="B298" s="2" t="s">
        <v>2493</v>
      </c>
      <c r="C298" s="2" t="s">
        <v>892</v>
      </c>
      <c r="D298" s="2"/>
      <c r="E298" s="2" t="s">
        <v>2494</v>
      </c>
      <c r="F298" s="2" t="s">
        <v>2495</v>
      </c>
      <c r="G298" s="2" t="s">
        <v>895</v>
      </c>
      <c r="H298" s="2" t="s">
        <v>895</v>
      </c>
      <c r="I298" s="2" t="s">
        <v>896</v>
      </c>
      <c r="J298" s="2" t="s">
        <v>2440</v>
      </c>
      <c r="K298" s="2" t="s">
        <v>2496</v>
      </c>
      <c r="L298" s="2" t="s">
        <v>895</v>
      </c>
      <c r="M298" s="2" t="s">
        <v>898</v>
      </c>
      <c r="N298" s="2" t="s">
        <v>1445</v>
      </c>
      <c r="O298" s="2"/>
      <c r="P298" s="2"/>
      <c r="Q298" s="2" t="s">
        <v>2497</v>
      </c>
      <c r="R298" s="2" t="s">
        <v>895</v>
      </c>
      <c r="S298" s="2" t="s">
        <v>895</v>
      </c>
      <c r="T298" s="2" t="s">
        <v>895</v>
      </c>
      <c r="U298" s="2" t="s">
        <v>895</v>
      </c>
      <c r="V298" s="2" t="s">
        <v>895</v>
      </c>
      <c r="W298" s="2" t="s">
        <v>895</v>
      </c>
      <c r="X298" s="2" t="s">
        <v>895</v>
      </c>
      <c r="Y298" s="2"/>
      <c r="Z298" s="2"/>
      <c r="AA298" s="2"/>
      <c r="AB298" s="2"/>
    </row>
    <row r="299" spans="1:28" ht="15" customHeight="1">
      <c r="A299" s="2" t="s">
        <v>2498</v>
      </c>
      <c r="B299" s="2" t="s">
        <v>2499</v>
      </c>
      <c r="C299" s="2" t="s">
        <v>892</v>
      </c>
      <c r="D299" s="2"/>
      <c r="E299" s="2" t="s">
        <v>2500</v>
      </c>
      <c r="F299" s="2" t="s">
        <v>2501</v>
      </c>
      <c r="G299" s="2" t="s">
        <v>895</v>
      </c>
      <c r="H299" s="2" t="s">
        <v>895</v>
      </c>
      <c r="I299" s="2" t="s">
        <v>896</v>
      </c>
      <c r="J299" s="2" t="s">
        <v>914</v>
      </c>
      <c r="K299" s="2" t="s">
        <v>959</v>
      </c>
      <c r="L299" s="2" t="s">
        <v>895</v>
      </c>
      <c r="M299" s="2" t="s">
        <v>898</v>
      </c>
      <c r="N299" s="2"/>
      <c r="O299" s="2"/>
      <c r="P299" s="2"/>
      <c r="Q299" s="2" t="s">
        <v>895</v>
      </c>
      <c r="R299" s="2" t="s">
        <v>895</v>
      </c>
      <c r="S299" s="2" t="s">
        <v>895</v>
      </c>
      <c r="T299" s="2" t="s">
        <v>895</v>
      </c>
      <c r="U299" s="2" t="s">
        <v>895</v>
      </c>
      <c r="V299" s="2" t="s">
        <v>895</v>
      </c>
      <c r="W299" s="2" t="s">
        <v>895</v>
      </c>
      <c r="X299" s="2" t="s">
        <v>895</v>
      </c>
      <c r="Y299" s="2"/>
      <c r="Z299" s="2"/>
      <c r="AA299" s="2"/>
      <c r="AB299" s="2"/>
    </row>
    <row r="300" spans="1:28" ht="15" customHeight="1">
      <c r="A300" s="2" t="s">
        <v>2502</v>
      </c>
      <c r="B300" s="2" t="s">
        <v>2503</v>
      </c>
      <c r="C300" s="2" t="s">
        <v>892</v>
      </c>
      <c r="D300" s="2"/>
      <c r="E300" s="2" t="s">
        <v>2504</v>
      </c>
      <c r="F300" s="2" t="s">
        <v>2505</v>
      </c>
      <c r="G300" s="2" t="s">
        <v>895</v>
      </c>
      <c r="H300" s="2" t="s">
        <v>895</v>
      </c>
      <c r="I300" s="2" t="s">
        <v>1024</v>
      </c>
      <c r="J300" s="2" t="s">
        <v>1317</v>
      </c>
      <c r="K300" s="2" t="s">
        <v>1126</v>
      </c>
      <c r="L300" s="2" t="s">
        <v>895</v>
      </c>
      <c r="M300" s="2" t="s">
        <v>898</v>
      </c>
      <c r="N300" s="2" t="s">
        <v>1040</v>
      </c>
      <c r="O300" s="2"/>
      <c r="P300" s="2"/>
      <c r="Q300" s="2" t="s">
        <v>895</v>
      </c>
      <c r="R300" s="2" t="s">
        <v>895</v>
      </c>
      <c r="S300" s="2" t="s">
        <v>895</v>
      </c>
      <c r="T300" s="2" t="s">
        <v>895</v>
      </c>
      <c r="U300" s="2" t="s">
        <v>895</v>
      </c>
      <c r="V300" s="2" t="s">
        <v>895</v>
      </c>
      <c r="W300" s="2" t="s">
        <v>895</v>
      </c>
      <c r="X300" s="2" t="s">
        <v>895</v>
      </c>
      <c r="Y300" s="2"/>
      <c r="Z300" s="2"/>
      <c r="AA300" s="2"/>
      <c r="AB300" s="2"/>
    </row>
    <row r="301" spans="1:28" ht="15" customHeight="1">
      <c r="A301" s="2" t="s">
        <v>2506</v>
      </c>
      <c r="B301" s="2" t="s">
        <v>2507</v>
      </c>
      <c r="C301" s="2" t="s">
        <v>892</v>
      </c>
      <c r="D301" s="2" t="s">
        <v>1189</v>
      </c>
      <c r="E301" s="2" t="s">
        <v>2508</v>
      </c>
      <c r="F301" s="2" t="s">
        <v>2509</v>
      </c>
      <c r="G301" s="2" t="s">
        <v>895</v>
      </c>
      <c r="H301" s="2" t="s">
        <v>895</v>
      </c>
      <c r="I301" s="2" t="s">
        <v>896</v>
      </c>
      <c r="J301" s="2" t="s">
        <v>42</v>
      </c>
      <c r="K301" s="2" t="s">
        <v>43</v>
      </c>
      <c r="L301" s="2" t="s">
        <v>895</v>
      </c>
      <c r="M301" s="2" t="s">
        <v>898</v>
      </c>
      <c r="N301" s="2" t="s">
        <v>899</v>
      </c>
      <c r="O301" s="2"/>
      <c r="P301" s="2"/>
      <c r="Q301" s="2" t="s">
        <v>2510</v>
      </c>
      <c r="R301" s="2" t="s">
        <v>895</v>
      </c>
      <c r="S301" s="2" t="s">
        <v>895</v>
      </c>
      <c r="T301" s="2" t="s">
        <v>895</v>
      </c>
      <c r="U301" s="2" t="s">
        <v>895</v>
      </c>
      <c r="V301" s="2" t="s">
        <v>2510</v>
      </c>
      <c r="W301" s="2" t="s">
        <v>895</v>
      </c>
      <c r="X301" s="2" t="s">
        <v>2511</v>
      </c>
      <c r="Y301" s="2"/>
      <c r="Z301" s="2"/>
      <c r="AA301" s="2"/>
      <c r="AB301" s="2"/>
    </row>
    <row r="302" spans="1:28" ht="15" customHeight="1">
      <c r="A302" s="2" t="s">
        <v>2512</v>
      </c>
      <c r="B302" s="2" t="s">
        <v>2513</v>
      </c>
      <c r="C302" s="2" t="s">
        <v>892</v>
      </c>
      <c r="D302" s="2" t="s">
        <v>1176</v>
      </c>
      <c r="E302" s="3" t="s">
        <v>2514</v>
      </c>
      <c r="F302" s="2" t="s">
        <v>2515</v>
      </c>
      <c r="G302" s="2" t="s">
        <v>895</v>
      </c>
      <c r="H302" s="2" t="s">
        <v>895</v>
      </c>
      <c r="I302" s="2" t="s">
        <v>896</v>
      </c>
      <c r="J302" s="2" t="s">
        <v>42</v>
      </c>
      <c r="K302" s="2" t="s">
        <v>43</v>
      </c>
      <c r="L302" s="2" t="s">
        <v>895</v>
      </c>
      <c r="M302" s="2" t="s">
        <v>898</v>
      </c>
      <c r="N302" s="2" t="s">
        <v>899</v>
      </c>
      <c r="O302" s="2"/>
      <c r="P302" s="2"/>
      <c r="Q302" s="2" t="s">
        <v>895</v>
      </c>
      <c r="R302" s="2" t="s">
        <v>895</v>
      </c>
      <c r="S302" s="2" t="s">
        <v>895</v>
      </c>
      <c r="T302" s="2" t="s">
        <v>895</v>
      </c>
      <c r="U302" s="2" t="s">
        <v>895</v>
      </c>
      <c r="V302" s="2" t="s">
        <v>895</v>
      </c>
      <c r="W302" s="2" t="s">
        <v>895</v>
      </c>
      <c r="X302" s="2" t="s">
        <v>895</v>
      </c>
      <c r="Y302" s="2"/>
      <c r="Z302" s="2"/>
      <c r="AA302" s="2"/>
      <c r="AB302" s="2"/>
    </row>
    <row r="303" spans="1:28" ht="15" customHeight="1">
      <c r="A303" s="2" t="s">
        <v>2516</v>
      </c>
      <c r="B303" s="2" t="s">
        <v>2517</v>
      </c>
      <c r="C303" s="2" t="s">
        <v>892</v>
      </c>
      <c r="D303" s="2" t="s">
        <v>1754</v>
      </c>
      <c r="E303" s="3" t="s">
        <v>2518</v>
      </c>
      <c r="F303" s="2" t="s">
        <v>2519</v>
      </c>
      <c r="G303" s="2" t="s">
        <v>895</v>
      </c>
      <c r="H303" s="2" t="s">
        <v>895</v>
      </c>
      <c r="I303" s="2" t="s">
        <v>896</v>
      </c>
      <c r="J303" s="2" t="s">
        <v>42</v>
      </c>
      <c r="K303" s="2" t="s">
        <v>1085</v>
      </c>
      <c r="L303" s="2" t="s">
        <v>895</v>
      </c>
      <c r="M303" s="2" t="s">
        <v>898</v>
      </c>
      <c r="N303" s="2" t="s">
        <v>899</v>
      </c>
      <c r="O303" s="2"/>
      <c r="P303" s="2"/>
      <c r="Q303" s="2" t="s">
        <v>2520</v>
      </c>
      <c r="R303" s="2" t="s">
        <v>2521</v>
      </c>
      <c r="S303" s="2" t="s">
        <v>895</v>
      </c>
      <c r="T303" s="2" t="s">
        <v>895</v>
      </c>
      <c r="U303" s="2" t="s">
        <v>895</v>
      </c>
      <c r="V303" s="2" t="s">
        <v>895</v>
      </c>
      <c r="W303" s="2" t="s">
        <v>895</v>
      </c>
      <c r="X303" s="2" t="s">
        <v>2522</v>
      </c>
      <c r="Y303" s="2"/>
      <c r="Z303" s="2"/>
      <c r="AA303" s="2"/>
      <c r="AB303" s="2"/>
    </row>
    <row r="304" spans="1:28" ht="15" customHeight="1">
      <c r="A304" s="2" t="s">
        <v>2523</v>
      </c>
      <c r="B304" s="2" t="s">
        <v>2524</v>
      </c>
      <c r="C304" s="2" t="s">
        <v>892</v>
      </c>
      <c r="D304" s="2"/>
      <c r="E304" s="2" t="s">
        <v>2525</v>
      </c>
      <c r="F304" s="2" t="s">
        <v>2526</v>
      </c>
      <c r="G304" s="2" t="s">
        <v>895</v>
      </c>
      <c r="H304" s="2" t="s">
        <v>895</v>
      </c>
      <c r="I304" s="2" t="s">
        <v>896</v>
      </c>
      <c r="J304" s="2" t="s">
        <v>42</v>
      </c>
      <c r="K304" s="2" t="s">
        <v>43</v>
      </c>
      <c r="L304" s="2" t="s">
        <v>895</v>
      </c>
      <c r="M304" s="2" t="s">
        <v>898</v>
      </c>
      <c r="N304" s="2" t="s">
        <v>899</v>
      </c>
      <c r="O304" s="2"/>
      <c r="P304" s="2"/>
      <c r="Q304" s="2" t="s">
        <v>2527</v>
      </c>
      <c r="R304" s="2" t="s">
        <v>2528</v>
      </c>
      <c r="S304" s="2" t="s">
        <v>895</v>
      </c>
      <c r="T304" s="2" t="s">
        <v>895</v>
      </c>
      <c r="U304" s="2" t="s">
        <v>895</v>
      </c>
      <c r="V304" s="2" t="s">
        <v>895</v>
      </c>
      <c r="W304" s="2" t="s">
        <v>895</v>
      </c>
      <c r="X304" s="2" t="s">
        <v>2529</v>
      </c>
      <c r="Y304" s="2"/>
      <c r="Z304" s="2"/>
      <c r="AA304" s="2"/>
      <c r="AB304" s="2"/>
    </row>
    <row r="305" spans="1:28" ht="15" customHeight="1">
      <c r="A305" s="2" t="s">
        <v>2530</v>
      </c>
      <c r="B305" s="2" t="s">
        <v>2531</v>
      </c>
      <c r="C305" s="2" t="s">
        <v>892</v>
      </c>
      <c r="D305" s="2" t="s">
        <v>1189</v>
      </c>
      <c r="E305" s="3" t="s">
        <v>2532</v>
      </c>
      <c r="F305" s="2" t="s">
        <v>2533</v>
      </c>
      <c r="G305" s="2" t="s">
        <v>895</v>
      </c>
      <c r="H305" s="2" t="s">
        <v>895</v>
      </c>
      <c r="I305" s="2" t="s">
        <v>896</v>
      </c>
      <c r="J305" s="2" t="s">
        <v>42</v>
      </c>
      <c r="K305" s="2" t="s">
        <v>43</v>
      </c>
      <c r="L305" s="2" t="s">
        <v>895</v>
      </c>
      <c r="M305" s="2" t="s">
        <v>898</v>
      </c>
      <c r="N305" s="2" t="s">
        <v>899</v>
      </c>
      <c r="O305" s="2"/>
      <c r="P305" s="2"/>
      <c r="Q305" s="2" t="s">
        <v>2534</v>
      </c>
      <c r="R305" s="2" t="s">
        <v>895</v>
      </c>
      <c r="S305" s="2" t="s">
        <v>895</v>
      </c>
      <c r="T305" s="2" t="s">
        <v>895</v>
      </c>
      <c r="U305" s="2" t="s">
        <v>895</v>
      </c>
      <c r="V305" s="2" t="s">
        <v>2535</v>
      </c>
      <c r="W305" s="2"/>
      <c r="X305" s="2" t="s">
        <v>2536</v>
      </c>
      <c r="Y305" s="2"/>
      <c r="Z305" s="2"/>
      <c r="AA305" s="2"/>
      <c r="AB305" s="2"/>
    </row>
    <row r="306" spans="1:28" ht="15" customHeight="1">
      <c r="A306" s="2" t="s">
        <v>2537</v>
      </c>
      <c r="B306" s="2" t="s">
        <v>2538</v>
      </c>
      <c r="C306" s="2" t="s">
        <v>892</v>
      </c>
      <c r="D306" s="2"/>
      <c r="E306" s="3" t="s">
        <v>2539</v>
      </c>
      <c r="F306" s="2" t="s">
        <v>2540</v>
      </c>
      <c r="G306" s="2" t="s">
        <v>895</v>
      </c>
      <c r="H306" s="2" t="s">
        <v>895</v>
      </c>
      <c r="I306" s="2" t="s">
        <v>896</v>
      </c>
      <c r="J306" s="2" t="s">
        <v>42</v>
      </c>
      <c r="K306" s="2" t="s">
        <v>43</v>
      </c>
      <c r="L306" s="2" t="s">
        <v>895</v>
      </c>
      <c r="M306" s="2" t="s">
        <v>898</v>
      </c>
      <c r="N306" s="2" t="s">
        <v>899</v>
      </c>
      <c r="O306" s="2"/>
      <c r="P306" s="2"/>
      <c r="Q306" s="2" t="s">
        <v>2541</v>
      </c>
      <c r="R306" s="2" t="s">
        <v>1252</v>
      </c>
      <c r="S306" s="2" t="s">
        <v>895</v>
      </c>
      <c r="T306" s="2" t="s">
        <v>895</v>
      </c>
      <c r="U306" s="2" t="s">
        <v>895</v>
      </c>
      <c r="V306" s="2" t="s">
        <v>895</v>
      </c>
      <c r="W306" s="2" t="s">
        <v>895</v>
      </c>
      <c r="X306" s="2" t="s">
        <v>2542</v>
      </c>
      <c r="Y306" s="2"/>
      <c r="Z306" s="2"/>
      <c r="AA306" s="2"/>
      <c r="AB306" s="2"/>
    </row>
    <row r="307" spans="1:28" ht="15" customHeight="1">
      <c r="A307" s="2" t="s">
        <v>2543</v>
      </c>
      <c r="B307" s="2" t="s">
        <v>2544</v>
      </c>
      <c r="C307" s="2" t="s">
        <v>892</v>
      </c>
      <c r="D307" s="2" t="s">
        <v>1754</v>
      </c>
      <c r="E307" s="2" t="s">
        <v>2545</v>
      </c>
      <c r="F307" s="2" t="s">
        <v>2194</v>
      </c>
      <c r="G307" s="2" t="s">
        <v>895</v>
      </c>
      <c r="H307" s="2" t="s">
        <v>895</v>
      </c>
      <c r="I307" s="2" t="s">
        <v>896</v>
      </c>
      <c r="J307" s="2" t="s">
        <v>897</v>
      </c>
      <c r="K307" s="2" t="s">
        <v>43</v>
      </c>
      <c r="L307" s="2" t="s">
        <v>895</v>
      </c>
      <c r="M307" s="2" t="s">
        <v>898</v>
      </c>
      <c r="N307" s="2" t="s">
        <v>899</v>
      </c>
      <c r="O307" s="2"/>
      <c r="P307" s="2" t="s">
        <v>2192</v>
      </c>
      <c r="Q307" s="2" t="s">
        <v>2546</v>
      </c>
      <c r="R307" s="2" t="s">
        <v>895</v>
      </c>
      <c r="S307" s="2" t="s">
        <v>895</v>
      </c>
      <c r="T307" s="2" t="s">
        <v>895</v>
      </c>
      <c r="U307" s="2" t="s">
        <v>895</v>
      </c>
      <c r="V307" s="2" t="s">
        <v>895</v>
      </c>
      <c r="W307" s="2" t="s">
        <v>895</v>
      </c>
      <c r="X307" s="2" t="s">
        <v>2547</v>
      </c>
      <c r="Y307" s="2"/>
      <c r="Z307" s="2"/>
      <c r="AA307" s="2"/>
      <c r="AB307" s="2"/>
    </row>
    <row r="308" spans="1:28" ht="15" customHeight="1">
      <c r="A308" s="2" t="s">
        <v>2548</v>
      </c>
      <c r="B308" s="2" t="s">
        <v>2549</v>
      </c>
      <c r="C308" s="2" t="s">
        <v>892</v>
      </c>
      <c r="D308" s="2"/>
      <c r="E308" s="3" t="s">
        <v>2550</v>
      </c>
      <c r="F308" s="2" t="s">
        <v>2551</v>
      </c>
      <c r="G308" s="2" t="s">
        <v>895</v>
      </c>
      <c r="H308" s="2" t="s">
        <v>895</v>
      </c>
      <c r="I308" s="2" t="s">
        <v>896</v>
      </c>
      <c r="J308" s="2" t="s">
        <v>2552</v>
      </c>
      <c r="K308" s="2" t="s">
        <v>993</v>
      </c>
      <c r="L308" s="2" t="s">
        <v>895</v>
      </c>
      <c r="M308" s="2" t="s">
        <v>898</v>
      </c>
      <c r="N308" s="2" t="s">
        <v>1561</v>
      </c>
      <c r="O308" s="2"/>
      <c r="P308" s="2"/>
      <c r="Q308" s="2" t="s">
        <v>2553</v>
      </c>
      <c r="R308" s="2"/>
      <c r="S308" s="2" t="s">
        <v>895</v>
      </c>
      <c r="T308" s="2" t="s">
        <v>895</v>
      </c>
      <c r="U308" s="2" t="s">
        <v>895</v>
      </c>
      <c r="V308" s="2" t="s">
        <v>895</v>
      </c>
      <c r="W308" s="2" t="s">
        <v>895</v>
      </c>
      <c r="X308" s="2" t="s">
        <v>2554</v>
      </c>
      <c r="Y308" s="2"/>
      <c r="Z308" s="2"/>
      <c r="AA308" s="2"/>
      <c r="AB308" s="2"/>
    </row>
    <row r="309" spans="1:28" ht="15" customHeight="1">
      <c r="A309" s="2" t="s">
        <v>2555</v>
      </c>
      <c r="B309" s="2" t="s">
        <v>2556</v>
      </c>
      <c r="C309" s="2" t="s">
        <v>892</v>
      </c>
      <c r="D309" s="2"/>
      <c r="E309" s="2"/>
      <c r="F309" s="2" t="s">
        <v>895</v>
      </c>
      <c r="G309" s="2" t="s">
        <v>895</v>
      </c>
      <c r="H309" s="2" t="s">
        <v>895</v>
      </c>
      <c r="I309" s="2" t="s">
        <v>896</v>
      </c>
      <c r="J309" s="2"/>
      <c r="K309" s="2"/>
      <c r="L309" s="2" t="s">
        <v>895</v>
      </c>
      <c r="M309" s="2" t="s">
        <v>898</v>
      </c>
      <c r="N309" s="2"/>
      <c r="O309" s="2"/>
      <c r="P309" s="2"/>
      <c r="Q309" s="2" t="s">
        <v>2557</v>
      </c>
      <c r="R309" s="2" t="s">
        <v>895</v>
      </c>
      <c r="S309" s="2" t="s">
        <v>895</v>
      </c>
      <c r="T309" s="2" t="s">
        <v>895</v>
      </c>
      <c r="U309" s="2" t="s">
        <v>895</v>
      </c>
      <c r="V309" s="2" t="s">
        <v>895</v>
      </c>
      <c r="W309" s="2" t="s">
        <v>895</v>
      </c>
      <c r="X309" s="2" t="s">
        <v>1518</v>
      </c>
      <c r="Y309" s="2"/>
      <c r="Z309" s="2"/>
      <c r="AA309" s="2"/>
      <c r="AB309" s="2"/>
    </row>
    <row r="310" spans="1:28" ht="15" customHeight="1">
      <c r="A310" s="2" t="s">
        <v>2558</v>
      </c>
      <c r="B310" s="2" t="s">
        <v>2559</v>
      </c>
      <c r="C310" s="2" t="s">
        <v>892</v>
      </c>
      <c r="D310" s="2" t="s">
        <v>1504</v>
      </c>
      <c r="E310" s="2" t="s">
        <v>2560</v>
      </c>
      <c r="F310" s="2" t="s">
        <v>2561</v>
      </c>
      <c r="G310" s="2" t="s">
        <v>895</v>
      </c>
      <c r="H310" s="2" t="s">
        <v>895</v>
      </c>
      <c r="I310" s="2" t="s">
        <v>938</v>
      </c>
      <c r="J310" s="2" t="s">
        <v>2562</v>
      </c>
      <c r="K310" s="2" t="s">
        <v>2563</v>
      </c>
      <c r="L310" s="2" t="s">
        <v>895</v>
      </c>
      <c r="M310" s="2" t="s">
        <v>898</v>
      </c>
      <c r="N310" s="2" t="s">
        <v>1533</v>
      </c>
      <c r="O310" s="2"/>
      <c r="P310" s="2"/>
      <c r="Q310" s="2" t="s">
        <v>2564</v>
      </c>
      <c r="R310" s="2" t="s">
        <v>895</v>
      </c>
      <c r="S310" s="2" t="s">
        <v>895</v>
      </c>
      <c r="T310" s="2" t="s">
        <v>895</v>
      </c>
      <c r="U310" s="2" t="s">
        <v>895</v>
      </c>
      <c r="V310" s="2" t="s">
        <v>895</v>
      </c>
      <c r="W310" s="2" t="s">
        <v>895</v>
      </c>
      <c r="X310" s="2" t="s">
        <v>2565</v>
      </c>
      <c r="Y310" s="2"/>
      <c r="Z310" s="2"/>
      <c r="AA310" s="2"/>
      <c r="AB310" s="2"/>
    </row>
    <row r="311" spans="1:28" ht="15" customHeight="1">
      <c r="A311" s="2" t="s">
        <v>2566</v>
      </c>
      <c r="B311" s="2" t="s">
        <v>2567</v>
      </c>
      <c r="C311" s="2" t="s">
        <v>892</v>
      </c>
      <c r="D311" s="2"/>
      <c r="E311" s="2"/>
      <c r="F311" s="2" t="s">
        <v>895</v>
      </c>
      <c r="G311" s="2" t="s">
        <v>895</v>
      </c>
      <c r="H311" s="2" t="s">
        <v>895</v>
      </c>
      <c r="I311" s="2" t="s">
        <v>896</v>
      </c>
      <c r="J311" s="2"/>
      <c r="K311" s="2"/>
      <c r="L311" s="2" t="s">
        <v>895</v>
      </c>
      <c r="M311" s="2" t="s">
        <v>898</v>
      </c>
      <c r="N311" s="2"/>
      <c r="O311" s="2"/>
      <c r="P311" s="2"/>
      <c r="Q311" s="2" t="s">
        <v>895</v>
      </c>
      <c r="R311" s="2" t="s">
        <v>895</v>
      </c>
      <c r="S311" s="2" t="s">
        <v>895</v>
      </c>
      <c r="T311" s="2" t="s">
        <v>895</v>
      </c>
      <c r="U311" s="2" t="s">
        <v>895</v>
      </c>
      <c r="V311" s="2" t="s">
        <v>895</v>
      </c>
      <c r="W311" s="2" t="s">
        <v>895</v>
      </c>
      <c r="X311" s="2" t="s">
        <v>895</v>
      </c>
      <c r="Y311" s="2"/>
      <c r="Z311" s="2"/>
      <c r="AA311" s="2"/>
      <c r="AB311" s="2"/>
    </row>
    <row r="312" spans="1:28" ht="15" customHeight="1">
      <c r="A312" s="2" t="s">
        <v>2568</v>
      </c>
      <c r="B312" s="2" t="s">
        <v>2569</v>
      </c>
      <c r="C312" s="2" t="s">
        <v>892</v>
      </c>
      <c r="D312" s="2" t="s">
        <v>1189</v>
      </c>
      <c r="E312" s="2" t="s">
        <v>2570</v>
      </c>
      <c r="F312" s="2" t="s">
        <v>2571</v>
      </c>
      <c r="G312" s="2" t="s">
        <v>895</v>
      </c>
      <c r="H312" s="2" t="s">
        <v>895</v>
      </c>
      <c r="I312" s="2" t="s">
        <v>896</v>
      </c>
      <c r="J312" s="2" t="s">
        <v>2005</v>
      </c>
      <c r="K312" s="2" t="s">
        <v>993</v>
      </c>
      <c r="L312" s="2" t="s">
        <v>895</v>
      </c>
      <c r="M312" s="2" t="s">
        <v>898</v>
      </c>
      <c r="N312" s="2" t="s">
        <v>899</v>
      </c>
      <c r="O312" s="2"/>
      <c r="P312" s="2"/>
      <c r="Q312" s="2" t="s">
        <v>2572</v>
      </c>
      <c r="R312" s="2" t="s">
        <v>895</v>
      </c>
      <c r="S312" s="2" t="s">
        <v>895</v>
      </c>
      <c r="T312" s="2" t="s">
        <v>895</v>
      </c>
      <c r="U312" s="2" t="s">
        <v>895</v>
      </c>
      <c r="V312" s="2" t="s">
        <v>2572</v>
      </c>
      <c r="W312" s="2" t="s">
        <v>895</v>
      </c>
      <c r="X312" s="2" t="s">
        <v>2573</v>
      </c>
      <c r="Y312" s="2"/>
      <c r="Z312" s="2"/>
      <c r="AA312" s="2"/>
      <c r="AB312" s="2"/>
    </row>
    <row r="313" spans="1:28" ht="15" customHeight="1">
      <c r="A313" s="2" t="s">
        <v>2574</v>
      </c>
      <c r="B313" s="2" t="s">
        <v>1227</v>
      </c>
      <c r="C313" s="2" t="s">
        <v>951</v>
      </c>
      <c r="D313" s="2"/>
      <c r="E313" s="2"/>
      <c r="F313" s="2" t="s">
        <v>895</v>
      </c>
      <c r="G313" s="2" t="s">
        <v>895</v>
      </c>
      <c r="H313" s="2" t="s">
        <v>895</v>
      </c>
      <c r="I313" s="2" t="s">
        <v>896</v>
      </c>
      <c r="J313" s="2"/>
      <c r="K313" s="2"/>
      <c r="L313" s="2" t="s">
        <v>895</v>
      </c>
      <c r="M313" s="2" t="s">
        <v>898</v>
      </c>
      <c r="N313" s="2"/>
      <c r="O313" s="2"/>
      <c r="P313" s="2"/>
      <c r="Q313" s="2" t="s">
        <v>895</v>
      </c>
      <c r="R313" s="2" t="s">
        <v>895</v>
      </c>
      <c r="S313" s="2" t="s">
        <v>895</v>
      </c>
      <c r="T313" s="2" t="s">
        <v>895</v>
      </c>
      <c r="U313" s="2" t="s">
        <v>895</v>
      </c>
      <c r="V313" s="2" t="s">
        <v>895</v>
      </c>
      <c r="W313" s="2" t="s">
        <v>895</v>
      </c>
      <c r="X313" s="2" t="s">
        <v>895</v>
      </c>
      <c r="Y313" s="2"/>
      <c r="Z313" s="2"/>
      <c r="AA313" s="2"/>
      <c r="AB313" s="2"/>
    </row>
    <row r="314" spans="1:28" ht="15" customHeight="1">
      <c r="A314" s="2" t="s">
        <v>2575</v>
      </c>
      <c r="B314" s="2" t="s">
        <v>2576</v>
      </c>
      <c r="C314" s="2" t="s">
        <v>892</v>
      </c>
      <c r="D314" s="2"/>
      <c r="E314" s="2" t="s">
        <v>2577</v>
      </c>
      <c r="F314" s="2" t="s">
        <v>2578</v>
      </c>
      <c r="G314" s="2" t="s">
        <v>895</v>
      </c>
      <c r="H314" s="2" t="s">
        <v>895</v>
      </c>
      <c r="I314" s="2" t="s">
        <v>938</v>
      </c>
      <c r="J314" s="2" t="s">
        <v>1721</v>
      </c>
      <c r="K314" s="2" t="s">
        <v>2579</v>
      </c>
      <c r="L314" s="2" t="s">
        <v>895</v>
      </c>
      <c r="M314" s="2" t="s">
        <v>898</v>
      </c>
      <c r="N314" s="2"/>
      <c r="O314" s="2"/>
      <c r="P314" s="2"/>
      <c r="Q314" s="2" t="s">
        <v>895</v>
      </c>
      <c r="R314" s="2" t="s">
        <v>895</v>
      </c>
      <c r="S314" s="2" t="s">
        <v>895</v>
      </c>
      <c r="T314" s="2" t="s">
        <v>895</v>
      </c>
      <c r="U314" s="2" t="s">
        <v>895</v>
      </c>
      <c r="V314" s="2" t="s">
        <v>895</v>
      </c>
      <c r="W314" s="2" t="s">
        <v>895</v>
      </c>
      <c r="X314" s="2" t="s">
        <v>895</v>
      </c>
      <c r="Y314" s="2"/>
      <c r="Z314" s="2"/>
      <c r="AA314" s="2"/>
      <c r="AB314" s="2"/>
    </row>
    <row r="315" spans="1:28" ht="15" customHeight="1">
      <c r="A315" s="2" t="s">
        <v>2580</v>
      </c>
      <c r="B315" s="2" t="s">
        <v>1652</v>
      </c>
      <c r="C315" s="2" t="s">
        <v>951</v>
      </c>
      <c r="D315" s="2"/>
      <c r="E315" s="2"/>
      <c r="F315" s="2" t="s">
        <v>895</v>
      </c>
      <c r="G315" s="2" t="s">
        <v>895</v>
      </c>
      <c r="H315" s="2" t="s">
        <v>895</v>
      </c>
      <c r="I315" s="2" t="s">
        <v>896</v>
      </c>
      <c r="J315" s="2"/>
      <c r="K315" s="2"/>
      <c r="L315" s="2" t="s">
        <v>895</v>
      </c>
      <c r="M315" s="2" t="s">
        <v>898</v>
      </c>
      <c r="N315" s="2"/>
      <c r="O315" s="2"/>
      <c r="P315" s="2"/>
      <c r="Q315" s="2" t="s">
        <v>895</v>
      </c>
      <c r="R315" s="2" t="s">
        <v>895</v>
      </c>
      <c r="S315" s="2" t="s">
        <v>895</v>
      </c>
      <c r="T315" s="2" t="s">
        <v>895</v>
      </c>
      <c r="U315" s="2" t="s">
        <v>895</v>
      </c>
      <c r="V315" s="2" t="s">
        <v>895</v>
      </c>
      <c r="W315" s="2" t="s">
        <v>895</v>
      </c>
      <c r="X315" s="2" t="s">
        <v>895</v>
      </c>
      <c r="Y315" s="2"/>
      <c r="Z315" s="2"/>
      <c r="AA315" s="2"/>
      <c r="AB315" s="2"/>
    </row>
    <row r="316" spans="1:28" ht="15" customHeight="1">
      <c r="A316" s="2" t="s">
        <v>2581</v>
      </c>
      <c r="B316" s="2" t="s">
        <v>2582</v>
      </c>
      <c r="C316" s="2" t="s">
        <v>892</v>
      </c>
      <c r="D316" s="2"/>
      <c r="E316" s="2" t="s">
        <v>2583</v>
      </c>
      <c r="F316" s="2" t="s">
        <v>2584</v>
      </c>
      <c r="G316" s="2" t="s">
        <v>895</v>
      </c>
      <c r="H316" s="2" t="s">
        <v>895</v>
      </c>
      <c r="I316" s="2" t="s">
        <v>896</v>
      </c>
      <c r="J316" s="2" t="s">
        <v>1985</v>
      </c>
      <c r="K316" s="2" t="s">
        <v>2585</v>
      </c>
      <c r="L316" s="2" t="s">
        <v>895</v>
      </c>
      <c r="M316" s="2" t="s">
        <v>898</v>
      </c>
      <c r="N316" s="2"/>
      <c r="O316" s="2"/>
      <c r="P316" s="2"/>
      <c r="Q316" s="2" t="s">
        <v>2586</v>
      </c>
      <c r="R316" s="2" t="s">
        <v>2587</v>
      </c>
      <c r="S316" s="2" t="s">
        <v>895</v>
      </c>
      <c r="T316" s="2" t="s">
        <v>895</v>
      </c>
      <c r="U316" s="2" t="s">
        <v>895</v>
      </c>
      <c r="V316" s="2" t="s">
        <v>895</v>
      </c>
      <c r="W316" s="2" t="s">
        <v>895</v>
      </c>
      <c r="X316" s="2" t="s">
        <v>895</v>
      </c>
      <c r="Y316" s="2"/>
      <c r="Z316" s="2"/>
      <c r="AA316" s="2"/>
      <c r="AB316" s="2"/>
    </row>
    <row r="317" spans="1:28" ht="15" customHeight="1">
      <c r="A317" s="2" t="s">
        <v>2588</v>
      </c>
      <c r="B317" s="2" t="s">
        <v>2589</v>
      </c>
      <c r="C317" s="2" t="s">
        <v>951</v>
      </c>
      <c r="D317" s="2"/>
      <c r="E317" s="2"/>
      <c r="F317" s="2" t="s">
        <v>895</v>
      </c>
      <c r="G317" s="2" t="s">
        <v>895</v>
      </c>
      <c r="H317" s="2" t="s">
        <v>895</v>
      </c>
      <c r="I317" s="2" t="s">
        <v>896</v>
      </c>
      <c r="J317" s="2"/>
      <c r="K317" s="2"/>
      <c r="L317" s="2" t="s">
        <v>895</v>
      </c>
      <c r="M317" s="2" t="s">
        <v>898</v>
      </c>
      <c r="N317" s="2"/>
      <c r="O317" s="2"/>
      <c r="P317" s="2"/>
      <c r="Q317" s="2" t="s">
        <v>895</v>
      </c>
      <c r="R317" s="2" t="s">
        <v>895</v>
      </c>
      <c r="S317" s="2" t="s">
        <v>895</v>
      </c>
      <c r="T317" s="2" t="s">
        <v>895</v>
      </c>
      <c r="U317" s="2" t="s">
        <v>895</v>
      </c>
      <c r="V317" s="2" t="s">
        <v>895</v>
      </c>
      <c r="W317" s="2" t="s">
        <v>895</v>
      </c>
      <c r="X317" s="2" t="s">
        <v>895</v>
      </c>
      <c r="Y317" s="2"/>
      <c r="Z317" s="2"/>
      <c r="AA317" s="2"/>
      <c r="AB317" s="2"/>
    </row>
    <row r="318" spans="1:28" ht="15" customHeight="1">
      <c r="A318" s="2" t="s">
        <v>2590</v>
      </c>
      <c r="B318" s="2" t="s">
        <v>2591</v>
      </c>
      <c r="C318" s="2" t="s">
        <v>892</v>
      </c>
      <c r="D318" s="2"/>
      <c r="E318" s="3" t="s">
        <v>2592</v>
      </c>
      <c r="F318" s="2" t="s">
        <v>2593</v>
      </c>
      <c r="G318" s="2" t="s">
        <v>895</v>
      </c>
      <c r="H318" s="2" t="s">
        <v>895</v>
      </c>
      <c r="I318" s="2" t="s">
        <v>896</v>
      </c>
      <c r="J318" s="2" t="s">
        <v>42</v>
      </c>
      <c r="K318" s="2" t="s">
        <v>43</v>
      </c>
      <c r="L318" s="2" t="s">
        <v>895</v>
      </c>
      <c r="M318" s="2" t="s">
        <v>898</v>
      </c>
      <c r="N318" s="2" t="s">
        <v>899</v>
      </c>
      <c r="O318" s="2"/>
      <c r="P318" s="2"/>
      <c r="Q318" s="2" t="s">
        <v>2594</v>
      </c>
      <c r="R318" s="2" t="s">
        <v>2595</v>
      </c>
      <c r="S318" s="2" t="s">
        <v>895</v>
      </c>
      <c r="T318" s="2" t="s">
        <v>895</v>
      </c>
      <c r="U318" s="2" t="s">
        <v>895</v>
      </c>
      <c r="V318" s="2" t="s">
        <v>895</v>
      </c>
      <c r="W318" s="2" t="s">
        <v>895</v>
      </c>
      <c r="X318" s="2" t="s">
        <v>2596</v>
      </c>
      <c r="Y318" s="2"/>
      <c r="Z318" s="2"/>
      <c r="AA318" s="2"/>
      <c r="AB318" s="2"/>
    </row>
    <row r="319" spans="1:28" ht="15" customHeight="1">
      <c r="A319" s="2" t="s">
        <v>2597</v>
      </c>
      <c r="B319" s="2" t="s">
        <v>2598</v>
      </c>
      <c r="C319" s="2" t="s">
        <v>892</v>
      </c>
      <c r="D319" s="2"/>
      <c r="E319" s="3" t="s">
        <v>2599</v>
      </c>
      <c r="F319" s="2" t="s">
        <v>895</v>
      </c>
      <c r="G319" s="2" t="s">
        <v>895</v>
      </c>
      <c r="H319" s="2" t="s">
        <v>895</v>
      </c>
      <c r="I319" s="2" t="s">
        <v>1136</v>
      </c>
      <c r="J319" s="2" t="s">
        <v>2600</v>
      </c>
      <c r="K319" s="2"/>
      <c r="L319" s="2" t="s">
        <v>895</v>
      </c>
      <c r="M319" s="2" t="s">
        <v>898</v>
      </c>
      <c r="N319" s="2" t="s">
        <v>2051</v>
      </c>
      <c r="O319" s="2"/>
      <c r="P319" s="2"/>
      <c r="Q319" s="2" t="s">
        <v>2601</v>
      </c>
      <c r="R319" s="2" t="s">
        <v>895</v>
      </c>
      <c r="S319" s="2" t="s">
        <v>895</v>
      </c>
      <c r="T319" s="2" t="s">
        <v>895</v>
      </c>
      <c r="U319" s="2" t="s">
        <v>895</v>
      </c>
      <c r="V319" s="2" t="s">
        <v>2601</v>
      </c>
      <c r="W319" s="2" t="s">
        <v>895</v>
      </c>
      <c r="X319" s="2" t="s">
        <v>2602</v>
      </c>
      <c r="Y319" s="2"/>
      <c r="Z319" s="2"/>
      <c r="AA319" s="2"/>
      <c r="AB319" s="2"/>
    </row>
    <row r="320" spans="1:28" ht="15" customHeight="1">
      <c r="A320" s="2" t="s">
        <v>2603</v>
      </c>
      <c r="B320" s="2" t="s">
        <v>1504</v>
      </c>
      <c r="C320" s="2" t="s">
        <v>951</v>
      </c>
      <c r="D320" s="2"/>
      <c r="E320" s="2"/>
      <c r="F320" s="2" t="s">
        <v>895</v>
      </c>
      <c r="G320" s="2" t="s">
        <v>895</v>
      </c>
      <c r="H320" s="2" t="s">
        <v>895</v>
      </c>
      <c r="I320" s="2" t="s">
        <v>896</v>
      </c>
      <c r="J320" s="2"/>
      <c r="K320" s="2"/>
      <c r="L320" s="2" t="s">
        <v>895</v>
      </c>
      <c r="M320" s="2" t="s">
        <v>898</v>
      </c>
      <c r="N320" s="2"/>
      <c r="O320" s="2"/>
      <c r="P320" s="2"/>
      <c r="Q320" s="2" t="s">
        <v>895</v>
      </c>
      <c r="R320" s="2" t="s">
        <v>895</v>
      </c>
      <c r="S320" s="2" t="s">
        <v>895</v>
      </c>
      <c r="T320" s="2" t="s">
        <v>895</v>
      </c>
      <c r="U320" s="2" t="s">
        <v>895</v>
      </c>
      <c r="V320" s="2" t="s">
        <v>895</v>
      </c>
      <c r="W320" s="2" t="s">
        <v>895</v>
      </c>
      <c r="X320" s="2" t="s">
        <v>895</v>
      </c>
      <c r="Y320" s="2"/>
      <c r="Z320" s="2"/>
      <c r="AA320" s="2"/>
      <c r="AB320" s="2"/>
    </row>
    <row r="321" spans="1:28" ht="15" customHeight="1">
      <c r="A321" s="2" t="s">
        <v>2604</v>
      </c>
      <c r="B321" s="2" t="s">
        <v>2605</v>
      </c>
      <c r="C321" s="2" t="s">
        <v>892</v>
      </c>
      <c r="D321" s="2"/>
      <c r="E321" s="2" t="s">
        <v>2606</v>
      </c>
      <c r="F321" s="2" t="s">
        <v>2607</v>
      </c>
      <c r="G321" s="2" t="s">
        <v>895</v>
      </c>
      <c r="H321" s="2" t="s">
        <v>895</v>
      </c>
      <c r="I321" s="2" t="s">
        <v>938</v>
      </c>
      <c r="J321" s="2" t="s">
        <v>2608</v>
      </c>
      <c r="K321" s="2" t="s">
        <v>2609</v>
      </c>
      <c r="L321" s="2" t="s">
        <v>895</v>
      </c>
      <c r="M321" s="2" t="s">
        <v>898</v>
      </c>
      <c r="N321" s="2" t="s">
        <v>1533</v>
      </c>
      <c r="O321" s="2"/>
      <c r="P321" s="2"/>
      <c r="Q321" s="2" t="s">
        <v>2610</v>
      </c>
      <c r="R321" s="2" t="s">
        <v>2611</v>
      </c>
      <c r="S321" s="2" t="s">
        <v>895</v>
      </c>
      <c r="T321" s="2" t="s">
        <v>895</v>
      </c>
      <c r="U321" s="2" t="s">
        <v>895</v>
      </c>
      <c r="V321" s="2" t="s">
        <v>895</v>
      </c>
      <c r="W321" s="2" t="s">
        <v>895</v>
      </c>
      <c r="X321" s="2" t="s">
        <v>2612</v>
      </c>
      <c r="Y321" s="2"/>
      <c r="Z321" s="2"/>
      <c r="AA321" s="2"/>
      <c r="AB321" s="2"/>
    </row>
    <row r="322" spans="1:28" ht="15" customHeight="1">
      <c r="A322" s="2" t="s">
        <v>2613</v>
      </c>
      <c r="B322" s="2" t="s">
        <v>2614</v>
      </c>
      <c r="C322" s="2" t="s">
        <v>892</v>
      </c>
      <c r="D322" s="2" t="s">
        <v>1325</v>
      </c>
      <c r="E322" s="3" t="s">
        <v>2615</v>
      </c>
      <c r="F322" s="2" t="s">
        <v>2616</v>
      </c>
      <c r="G322" s="2" t="s">
        <v>895</v>
      </c>
      <c r="H322" s="2" t="s">
        <v>895</v>
      </c>
      <c r="I322" s="2" t="s">
        <v>896</v>
      </c>
      <c r="J322" s="2" t="s">
        <v>42</v>
      </c>
      <c r="K322" s="2" t="s">
        <v>43</v>
      </c>
      <c r="L322" s="2" t="s">
        <v>895</v>
      </c>
      <c r="M322" s="2" t="s">
        <v>898</v>
      </c>
      <c r="N322" s="2" t="s">
        <v>899</v>
      </c>
      <c r="O322" s="2"/>
      <c r="P322" s="2"/>
      <c r="Q322" s="2" t="s">
        <v>895</v>
      </c>
      <c r="R322" s="2" t="s">
        <v>895</v>
      </c>
      <c r="S322" s="2" t="s">
        <v>895</v>
      </c>
      <c r="T322" s="2" t="s">
        <v>895</v>
      </c>
      <c r="U322" s="2" t="s">
        <v>895</v>
      </c>
      <c r="V322" s="2" t="s">
        <v>895</v>
      </c>
      <c r="W322" s="2" t="s">
        <v>895</v>
      </c>
      <c r="X322" s="2" t="s">
        <v>968</v>
      </c>
      <c r="Y322" s="2"/>
      <c r="Z322" s="2"/>
      <c r="AA322" s="2"/>
      <c r="AB322" s="2"/>
    </row>
    <row r="323" spans="1:28" ht="15" customHeight="1">
      <c r="A323" s="2" t="s">
        <v>2617</v>
      </c>
      <c r="B323" s="2" t="s">
        <v>2618</v>
      </c>
      <c r="C323" s="2" t="s">
        <v>892</v>
      </c>
      <c r="D323" s="2" t="s">
        <v>1179</v>
      </c>
      <c r="E323" s="3" t="s">
        <v>2619</v>
      </c>
      <c r="F323" s="2" t="s">
        <v>2620</v>
      </c>
      <c r="G323" s="2" t="s">
        <v>895</v>
      </c>
      <c r="H323" s="2" t="s">
        <v>895</v>
      </c>
      <c r="I323" s="2" t="s">
        <v>1024</v>
      </c>
      <c r="J323" s="2" t="s">
        <v>1317</v>
      </c>
      <c r="K323" s="2" t="s">
        <v>1183</v>
      </c>
      <c r="L323" s="2" t="s">
        <v>1039</v>
      </c>
      <c r="M323" s="2" t="s">
        <v>898</v>
      </c>
      <c r="N323" s="2" t="s">
        <v>1040</v>
      </c>
      <c r="O323" s="2"/>
      <c r="P323" s="2"/>
      <c r="Q323" s="2" t="s">
        <v>2621</v>
      </c>
      <c r="R323" s="2" t="s">
        <v>895</v>
      </c>
      <c r="S323" s="2" t="s">
        <v>895</v>
      </c>
      <c r="T323" s="2" t="s">
        <v>895</v>
      </c>
      <c r="U323" s="2" t="s">
        <v>895</v>
      </c>
      <c r="V323" s="2"/>
      <c r="W323" s="2" t="s">
        <v>895</v>
      </c>
      <c r="X323" s="2" t="s">
        <v>2622</v>
      </c>
      <c r="Y323" s="2"/>
      <c r="Z323" s="2"/>
      <c r="AA323" s="2"/>
      <c r="AB323" s="2"/>
    </row>
    <row r="324" spans="1:28" ht="15" customHeight="1">
      <c r="A324" s="2" t="s">
        <v>2623</v>
      </c>
      <c r="B324" s="2" t="s">
        <v>2624</v>
      </c>
      <c r="C324" s="2" t="s">
        <v>892</v>
      </c>
      <c r="D324" s="2" t="s">
        <v>2331</v>
      </c>
      <c r="E324" s="2" t="s">
        <v>2625</v>
      </c>
      <c r="F324" s="2" t="s">
        <v>2620</v>
      </c>
      <c r="G324" s="2" t="s">
        <v>895</v>
      </c>
      <c r="H324" s="2" t="s">
        <v>895</v>
      </c>
      <c r="I324" s="2" t="s">
        <v>1024</v>
      </c>
      <c r="J324" s="2" t="s">
        <v>1037</v>
      </c>
      <c r="K324" s="2" t="s">
        <v>1183</v>
      </c>
      <c r="L324" s="2" t="s">
        <v>895</v>
      </c>
      <c r="M324" s="2" t="s">
        <v>898</v>
      </c>
      <c r="N324" s="2" t="s">
        <v>1040</v>
      </c>
      <c r="O324" s="2"/>
      <c r="P324" s="2"/>
      <c r="Q324" s="2" t="s">
        <v>2626</v>
      </c>
      <c r="R324" s="2" t="s">
        <v>895</v>
      </c>
      <c r="S324" s="2" t="s">
        <v>895</v>
      </c>
      <c r="T324" s="2" t="s">
        <v>895</v>
      </c>
      <c r="U324" s="2" t="s">
        <v>895</v>
      </c>
      <c r="V324" s="2" t="s">
        <v>895</v>
      </c>
      <c r="W324" s="2" t="s">
        <v>895</v>
      </c>
      <c r="X324" s="2" t="s">
        <v>2627</v>
      </c>
      <c r="Y324" s="2"/>
      <c r="Z324" s="2"/>
      <c r="AA324" s="2"/>
      <c r="AB324" s="2"/>
    </row>
    <row r="325" spans="1:28" ht="15" customHeight="1">
      <c r="A325" s="2" t="s">
        <v>2628</v>
      </c>
      <c r="B325" s="2" t="s">
        <v>2629</v>
      </c>
      <c r="C325" s="2" t="s">
        <v>892</v>
      </c>
      <c r="D325" s="2"/>
      <c r="E325" s="2"/>
      <c r="F325" s="2" t="s">
        <v>2630</v>
      </c>
      <c r="G325" s="2" t="s">
        <v>895</v>
      </c>
      <c r="H325" s="2" t="s">
        <v>895</v>
      </c>
      <c r="I325" s="2"/>
      <c r="J325" s="2"/>
      <c r="K325" s="2"/>
      <c r="L325" s="2" t="s">
        <v>895</v>
      </c>
      <c r="M325" s="2" t="s">
        <v>898</v>
      </c>
      <c r="N325" s="2"/>
      <c r="O325" s="2"/>
      <c r="P325" s="2"/>
      <c r="Q325" s="2" t="s">
        <v>895</v>
      </c>
      <c r="R325" s="2" t="s">
        <v>895</v>
      </c>
      <c r="S325" s="2" t="s">
        <v>895</v>
      </c>
      <c r="T325" s="2" t="s">
        <v>895</v>
      </c>
      <c r="U325" s="2" t="s">
        <v>895</v>
      </c>
      <c r="V325" s="2" t="s">
        <v>895</v>
      </c>
      <c r="W325" s="2" t="s">
        <v>895</v>
      </c>
      <c r="X325" s="2" t="s">
        <v>895</v>
      </c>
      <c r="Y325" s="2"/>
      <c r="Z325" s="2"/>
      <c r="AA325" s="2"/>
      <c r="AB325" s="2"/>
    </row>
    <row r="326" spans="1:28" ht="15" customHeight="1">
      <c r="A326" s="2" t="s">
        <v>2631</v>
      </c>
      <c r="B326" s="2" t="s">
        <v>2632</v>
      </c>
      <c r="C326" s="2" t="s">
        <v>892</v>
      </c>
      <c r="D326" s="2"/>
      <c r="E326" s="2" t="s">
        <v>2633</v>
      </c>
      <c r="F326" s="2" t="s">
        <v>895</v>
      </c>
      <c r="G326" s="2" t="s">
        <v>895</v>
      </c>
      <c r="H326" s="2" t="s">
        <v>895</v>
      </c>
      <c r="I326" s="2" t="s">
        <v>896</v>
      </c>
      <c r="J326" s="2"/>
      <c r="K326" s="2"/>
      <c r="L326" s="2" t="s">
        <v>895</v>
      </c>
      <c r="M326" s="2" t="s">
        <v>898</v>
      </c>
      <c r="N326" s="2"/>
      <c r="O326" s="2"/>
      <c r="P326" s="2"/>
      <c r="Q326" s="2" t="s">
        <v>2634</v>
      </c>
      <c r="R326" s="2" t="s">
        <v>895</v>
      </c>
      <c r="S326" s="2" t="s">
        <v>895</v>
      </c>
      <c r="T326" s="2" t="s">
        <v>895</v>
      </c>
      <c r="U326" s="2" t="s">
        <v>895</v>
      </c>
      <c r="V326" s="2" t="s">
        <v>895</v>
      </c>
      <c r="W326" s="2" t="s">
        <v>895</v>
      </c>
      <c r="X326" s="2" t="s">
        <v>2635</v>
      </c>
      <c r="Y326" s="2"/>
      <c r="Z326" s="2"/>
      <c r="AA326" s="2"/>
      <c r="AB326" s="2"/>
    </row>
    <row r="327" spans="1:28" ht="15" customHeight="1">
      <c r="A327" s="2" t="s">
        <v>2636</v>
      </c>
      <c r="B327" s="2" t="s">
        <v>2637</v>
      </c>
      <c r="C327" s="2" t="s">
        <v>951</v>
      </c>
      <c r="D327" s="2"/>
      <c r="E327" s="2"/>
      <c r="F327" s="2" t="s">
        <v>895</v>
      </c>
      <c r="G327" s="2" t="s">
        <v>895</v>
      </c>
      <c r="H327" s="2" t="s">
        <v>895</v>
      </c>
      <c r="I327" s="2" t="s">
        <v>896</v>
      </c>
      <c r="J327" s="2"/>
      <c r="K327" s="2"/>
      <c r="L327" s="2" t="s">
        <v>895</v>
      </c>
      <c r="M327" s="2" t="s">
        <v>898</v>
      </c>
      <c r="N327" s="2"/>
      <c r="O327" s="2"/>
      <c r="P327" s="2"/>
      <c r="Q327" s="2" t="s">
        <v>895</v>
      </c>
      <c r="R327" s="2" t="s">
        <v>895</v>
      </c>
      <c r="S327" s="2" t="s">
        <v>895</v>
      </c>
      <c r="T327" s="2" t="s">
        <v>895</v>
      </c>
      <c r="U327" s="2" t="s">
        <v>895</v>
      </c>
      <c r="V327" s="2" t="s">
        <v>895</v>
      </c>
      <c r="W327" s="2" t="s">
        <v>895</v>
      </c>
      <c r="X327" s="2" t="s">
        <v>895</v>
      </c>
      <c r="Y327" s="2"/>
      <c r="Z327" s="2"/>
      <c r="AA327" s="2"/>
      <c r="AB327" s="2"/>
    </row>
    <row r="328" spans="1:28" ht="15" customHeight="1">
      <c r="A328" s="2" t="s">
        <v>2638</v>
      </c>
      <c r="B328" s="2" t="s">
        <v>2639</v>
      </c>
      <c r="C328" s="2" t="s">
        <v>892</v>
      </c>
      <c r="D328" s="2"/>
      <c r="E328" s="3" t="s">
        <v>2640</v>
      </c>
      <c r="F328" s="2" t="s">
        <v>2641</v>
      </c>
      <c r="G328" s="2" t="s">
        <v>895</v>
      </c>
      <c r="H328" s="2" t="s">
        <v>895</v>
      </c>
      <c r="I328" s="2" t="s">
        <v>896</v>
      </c>
      <c r="J328" s="2" t="s">
        <v>897</v>
      </c>
      <c r="K328" s="2" t="s">
        <v>43</v>
      </c>
      <c r="L328" s="2" t="s">
        <v>895</v>
      </c>
      <c r="M328" s="2" t="s">
        <v>898</v>
      </c>
      <c r="N328" s="2" t="s">
        <v>899</v>
      </c>
      <c r="O328" s="2"/>
      <c r="P328" s="2"/>
      <c r="Q328" s="2" t="s">
        <v>2642</v>
      </c>
      <c r="R328" s="2" t="s">
        <v>2006</v>
      </c>
      <c r="S328" s="2" t="s">
        <v>895</v>
      </c>
      <c r="T328" s="2" t="s">
        <v>895</v>
      </c>
      <c r="U328" s="2" t="s">
        <v>895</v>
      </c>
      <c r="V328" s="2" t="s">
        <v>895</v>
      </c>
      <c r="W328" s="2" t="s">
        <v>895</v>
      </c>
      <c r="X328" s="2" t="s">
        <v>895</v>
      </c>
      <c r="Y328" s="2"/>
      <c r="Z328" s="2"/>
      <c r="AA328" s="2"/>
      <c r="AB328" s="2"/>
    </row>
    <row r="329" spans="1:28" ht="15" customHeight="1">
      <c r="A329" s="2" t="s">
        <v>2643</v>
      </c>
      <c r="B329" s="2" t="s">
        <v>2644</v>
      </c>
      <c r="C329" s="2" t="s">
        <v>892</v>
      </c>
      <c r="D329" s="2" t="s">
        <v>1189</v>
      </c>
      <c r="E329" s="2" t="s">
        <v>2645</v>
      </c>
      <c r="F329" s="2" t="s">
        <v>2646</v>
      </c>
      <c r="G329" s="2" t="s">
        <v>895</v>
      </c>
      <c r="H329" s="2" t="s">
        <v>895</v>
      </c>
      <c r="I329" s="2" t="s">
        <v>896</v>
      </c>
      <c r="J329" s="2" t="s">
        <v>42</v>
      </c>
      <c r="K329" s="2" t="s">
        <v>43</v>
      </c>
      <c r="L329" s="2" t="s">
        <v>895</v>
      </c>
      <c r="M329" s="2" t="s">
        <v>898</v>
      </c>
      <c r="N329" s="2" t="s">
        <v>899</v>
      </c>
      <c r="O329" s="2"/>
      <c r="P329" s="2"/>
      <c r="Q329" s="2" t="s">
        <v>2647</v>
      </c>
      <c r="R329" s="2" t="s">
        <v>895</v>
      </c>
      <c r="S329" s="2" t="s">
        <v>895</v>
      </c>
      <c r="T329" s="2" t="s">
        <v>895</v>
      </c>
      <c r="U329" s="2" t="s">
        <v>895</v>
      </c>
      <c r="V329" s="2" t="s">
        <v>2647</v>
      </c>
      <c r="W329" s="2" t="s">
        <v>895</v>
      </c>
      <c r="X329" s="2" t="s">
        <v>2648</v>
      </c>
      <c r="Y329" s="2"/>
      <c r="Z329" s="2"/>
      <c r="AA329" s="2"/>
      <c r="AB329" s="2"/>
    </row>
    <row r="330" spans="1:28" ht="15" customHeight="1">
      <c r="A330" s="2" t="s">
        <v>2649</v>
      </c>
      <c r="B330" s="2" t="s">
        <v>2650</v>
      </c>
      <c r="C330" s="2" t="s">
        <v>892</v>
      </c>
      <c r="D330" s="2"/>
      <c r="E330" s="3" t="s">
        <v>2651</v>
      </c>
      <c r="F330" s="2" t="s">
        <v>2652</v>
      </c>
      <c r="G330" s="2" t="s">
        <v>895</v>
      </c>
      <c r="H330" s="2" t="s">
        <v>895</v>
      </c>
      <c r="I330" s="2" t="s">
        <v>938</v>
      </c>
      <c r="J330" s="2" t="s">
        <v>1727</v>
      </c>
      <c r="K330" s="2" t="s">
        <v>2653</v>
      </c>
      <c r="L330" s="2" t="s">
        <v>895</v>
      </c>
      <c r="M330" s="2" t="s">
        <v>898</v>
      </c>
      <c r="N330" s="2" t="s">
        <v>2654</v>
      </c>
      <c r="O330" s="2"/>
      <c r="P330" s="2"/>
      <c r="Q330" s="2" t="s">
        <v>2655</v>
      </c>
      <c r="R330" s="2" t="s">
        <v>895</v>
      </c>
      <c r="S330" s="2" t="s">
        <v>895</v>
      </c>
      <c r="T330" s="2" t="s">
        <v>895</v>
      </c>
      <c r="U330" s="2" t="s">
        <v>895</v>
      </c>
      <c r="V330" s="2" t="s">
        <v>2655</v>
      </c>
      <c r="W330" s="2" t="s">
        <v>895</v>
      </c>
      <c r="X330" s="2" t="s">
        <v>2656</v>
      </c>
      <c r="Y330" s="2"/>
      <c r="Z330" s="2"/>
      <c r="AA330" s="2"/>
      <c r="AB330" s="2"/>
    </row>
    <row r="331" spans="1:28" ht="15" customHeight="1">
      <c r="A331" s="2" t="s">
        <v>2657</v>
      </c>
      <c r="B331" s="2" t="s">
        <v>2658</v>
      </c>
      <c r="C331" s="2" t="s">
        <v>892</v>
      </c>
      <c r="D331" s="2"/>
      <c r="E331" s="2" t="s">
        <v>2659</v>
      </c>
      <c r="F331" s="2" t="s">
        <v>2660</v>
      </c>
      <c r="G331" s="2" t="s">
        <v>895</v>
      </c>
      <c r="H331" s="2" t="s">
        <v>895</v>
      </c>
      <c r="I331" s="2" t="s">
        <v>896</v>
      </c>
      <c r="J331" s="2" t="s">
        <v>914</v>
      </c>
      <c r="K331" s="2" t="s">
        <v>43</v>
      </c>
      <c r="L331" s="2" t="s">
        <v>895</v>
      </c>
      <c r="M331" s="2" t="s">
        <v>898</v>
      </c>
      <c r="N331" s="2"/>
      <c r="O331" s="2"/>
      <c r="P331" s="2"/>
      <c r="Q331" s="2" t="s">
        <v>895</v>
      </c>
      <c r="R331" s="2" t="s">
        <v>895</v>
      </c>
      <c r="S331" s="2" t="s">
        <v>895</v>
      </c>
      <c r="T331" s="2" t="s">
        <v>895</v>
      </c>
      <c r="U331" s="2" t="s">
        <v>895</v>
      </c>
      <c r="V331" s="2" t="s">
        <v>895</v>
      </c>
      <c r="W331" s="2" t="s">
        <v>895</v>
      </c>
      <c r="X331" s="2" t="s">
        <v>895</v>
      </c>
      <c r="Y331" s="2"/>
      <c r="Z331" s="2"/>
      <c r="AA331" s="2"/>
      <c r="AB331" s="2"/>
    </row>
    <row r="332" spans="1:28" ht="15" customHeight="1">
      <c r="A332" s="2" t="s">
        <v>2661</v>
      </c>
      <c r="B332" s="2" t="s">
        <v>2662</v>
      </c>
      <c r="C332" s="2" t="s">
        <v>892</v>
      </c>
      <c r="D332" s="2"/>
      <c r="E332" s="2" t="s">
        <v>2663</v>
      </c>
      <c r="F332" s="2" t="s">
        <v>2664</v>
      </c>
      <c r="G332" s="2" t="s">
        <v>895</v>
      </c>
      <c r="H332" s="2" t="s">
        <v>895</v>
      </c>
      <c r="I332" s="2" t="s">
        <v>983</v>
      </c>
      <c r="J332" s="2" t="s">
        <v>2665</v>
      </c>
      <c r="K332" s="2" t="s">
        <v>2666</v>
      </c>
      <c r="L332" s="2" t="s">
        <v>895</v>
      </c>
      <c r="M332" s="2" t="s">
        <v>898</v>
      </c>
      <c r="N332" s="2" t="s">
        <v>2667</v>
      </c>
      <c r="O332" s="2"/>
      <c r="P332" s="2"/>
      <c r="Q332" s="2" t="s">
        <v>895</v>
      </c>
      <c r="R332" s="2" t="s">
        <v>895</v>
      </c>
      <c r="S332" s="2" t="s">
        <v>895</v>
      </c>
      <c r="T332" s="2" t="s">
        <v>895</v>
      </c>
      <c r="U332" s="2" t="s">
        <v>895</v>
      </c>
      <c r="V332" s="2" t="s">
        <v>895</v>
      </c>
      <c r="W332" s="2" t="s">
        <v>895</v>
      </c>
      <c r="X332" s="2" t="s">
        <v>2668</v>
      </c>
      <c r="Y332" s="2"/>
      <c r="Z332" s="2"/>
      <c r="AA332" s="2"/>
      <c r="AB332" s="2"/>
    </row>
    <row r="333" spans="1:28" ht="15" customHeight="1">
      <c r="A333" s="2" t="s">
        <v>2669</v>
      </c>
      <c r="B333" s="2" t="s">
        <v>2670</v>
      </c>
      <c r="C333" s="2" t="s">
        <v>892</v>
      </c>
      <c r="D333" s="2"/>
      <c r="E333" s="3" t="s">
        <v>2671</v>
      </c>
      <c r="F333" s="2" t="s">
        <v>2672</v>
      </c>
      <c r="G333" s="2" t="s">
        <v>895</v>
      </c>
      <c r="H333" s="2" t="s">
        <v>895</v>
      </c>
      <c r="I333" s="2" t="s">
        <v>1024</v>
      </c>
      <c r="J333" s="2" t="s">
        <v>1025</v>
      </c>
      <c r="K333" s="2" t="s">
        <v>1342</v>
      </c>
      <c r="L333" s="2" t="s">
        <v>895</v>
      </c>
      <c r="M333" s="2" t="s">
        <v>898</v>
      </c>
      <c r="N333" s="2" t="s">
        <v>1343</v>
      </c>
      <c r="O333" s="2"/>
      <c r="P333" s="2"/>
      <c r="Q333" s="2" t="s">
        <v>2673</v>
      </c>
      <c r="R333" s="2" t="s">
        <v>895</v>
      </c>
      <c r="S333" s="2" t="s">
        <v>895</v>
      </c>
      <c r="T333" s="2" t="s">
        <v>895</v>
      </c>
      <c r="U333" s="2" t="s">
        <v>895</v>
      </c>
      <c r="V333" s="2" t="s">
        <v>895</v>
      </c>
      <c r="W333" s="2" t="s">
        <v>895</v>
      </c>
      <c r="X333" s="2" t="s">
        <v>2674</v>
      </c>
      <c r="Y333" s="2"/>
      <c r="Z333" s="2"/>
      <c r="AA333" s="2"/>
      <c r="AB333" s="2"/>
    </row>
    <row r="334" spans="1:28" ht="15" customHeight="1">
      <c r="A334" s="2" t="s">
        <v>2675</v>
      </c>
      <c r="B334" s="2" t="s">
        <v>2676</v>
      </c>
      <c r="C334" s="2" t="s">
        <v>892</v>
      </c>
      <c r="D334" s="2"/>
      <c r="E334" s="2" t="s">
        <v>914</v>
      </c>
      <c r="F334" s="2" t="s">
        <v>895</v>
      </c>
      <c r="G334" s="2" t="s">
        <v>895</v>
      </c>
      <c r="H334" s="2" t="s">
        <v>895</v>
      </c>
      <c r="I334" s="2" t="s">
        <v>896</v>
      </c>
      <c r="J334" s="2"/>
      <c r="K334" s="2"/>
      <c r="L334" s="2" t="s">
        <v>895</v>
      </c>
      <c r="M334" s="2" t="s">
        <v>898</v>
      </c>
      <c r="N334" s="2"/>
      <c r="O334" s="2"/>
      <c r="P334" s="2"/>
      <c r="Q334" s="2" t="s">
        <v>895</v>
      </c>
      <c r="R334" s="2" t="s">
        <v>895</v>
      </c>
      <c r="S334" s="2" t="s">
        <v>895</v>
      </c>
      <c r="T334" s="2" t="s">
        <v>895</v>
      </c>
      <c r="U334" s="2" t="s">
        <v>895</v>
      </c>
      <c r="V334" s="2" t="s">
        <v>895</v>
      </c>
      <c r="W334" s="2" t="s">
        <v>895</v>
      </c>
      <c r="X334" s="2" t="s">
        <v>895</v>
      </c>
      <c r="Y334" s="2"/>
      <c r="Z334" s="2"/>
      <c r="AA334" s="2"/>
      <c r="AB334" s="2"/>
    </row>
    <row r="335" spans="1:28" ht="15" customHeight="1">
      <c r="A335" s="2" t="s">
        <v>2677</v>
      </c>
      <c r="B335" s="2" t="s">
        <v>2678</v>
      </c>
      <c r="C335" s="2" t="s">
        <v>892</v>
      </c>
      <c r="D335" s="2"/>
      <c r="E335" s="3" t="s">
        <v>2679</v>
      </c>
      <c r="F335" s="2" t="s">
        <v>2680</v>
      </c>
      <c r="G335" s="2" t="s">
        <v>895</v>
      </c>
      <c r="H335" s="2" t="s">
        <v>895</v>
      </c>
      <c r="I335" s="2" t="s">
        <v>2200</v>
      </c>
      <c r="J335" s="2" t="s">
        <v>2681</v>
      </c>
      <c r="K335" s="2" t="s">
        <v>2682</v>
      </c>
      <c r="L335" s="2" t="s">
        <v>895</v>
      </c>
      <c r="M335" s="2" t="s">
        <v>898</v>
      </c>
      <c r="N335" s="2" t="s">
        <v>2683</v>
      </c>
      <c r="O335" s="2"/>
      <c r="P335" s="2"/>
      <c r="Q335" s="2" t="s">
        <v>2684</v>
      </c>
      <c r="R335" s="2" t="s">
        <v>895</v>
      </c>
      <c r="S335" s="2" t="s">
        <v>895</v>
      </c>
      <c r="T335" s="2" t="s">
        <v>895</v>
      </c>
      <c r="U335" s="2" t="s">
        <v>895</v>
      </c>
      <c r="V335" s="2" t="s">
        <v>895</v>
      </c>
      <c r="W335" s="2" t="s">
        <v>895</v>
      </c>
      <c r="X335" s="2" t="s">
        <v>2685</v>
      </c>
      <c r="Y335" s="2"/>
      <c r="Z335" s="2"/>
      <c r="AA335" s="2"/>
      <c r="AB335" s="2"/>
    </row>
    <row r="336" spans="1:28" ht="15" customHeight="1">
      <c r="A336" s="2" t="s">
        <v>2686</v>
      </c>
      <c r="B336" s="2" t="s">
        <v>2687</v>
      </c>
      <c r="C336" s="2" t="s">
        <v>892</v>
      </c>
      <c r="D336" s="2"/>
      <c r="E336" s="2"/>
      <c r="F336" s="2" t="s">
        <v>895</v>
      </c>
      <c r="G336" s="2" t="s">
        <v>895</v>
      </c>
      <c r="H336" s="2" t="s">
        <v>895</v>
      </c>
      <c r="I336" s="2" t="s">
        <v>896</v>
      </c>
      <c r="J336" s="2"/>
      <c r="K336" s="2"/>
      <c r="L336" s="2" t="s">
        <v>895</v>
      </c>
      <c r="M336" s="2" t="s">
        <v>898</v>
      </c>
      <c r="N336" s="2"/>
      <c r="O336" s="2"/>
      <c r="P336" s="2"/>
      <c r="Q336" s="2" t="s">
        <v>895</v>
      </c>
      <c r="R336" s="2" t="s">
        <v>895</v>
      </c>
      <c r="S336" s="2" t="s">
        <v>895</v>
      </c>
      <c r="T336" s="2" t="s">
        <v>895</v>
      </c>
      <c r="U336" s="2" t="s">
        <v>895</v>
      </c>
      <c r="V336" s="2" t="s">
        <v>895</v>
      </c>
      <c r="W336" s="2" t="s">
        <v>895</v>
      </c>
      <c r="X336" s="2" t="s">
        <v>895</v>
      </c>
      <c r="Y336" s="2"/>
      <c r="Z336" s="2"/>
      <c r="AA336" s="2"/>
      <c r="AB336" s="2"/>
    </row>
    <row r="337" spans="1:28" ht="15" customHeight="1">
      <c r="A337" s="2" t="s">
        <v>2688</v>
      </c>
      <c r="B337" s="2" t="s">
        <v>2689</v>
      </c>
      <c r="C337" s="2" t="s">
        <v>892</v>
      </c>
      <c r="D337" s="2" t="s">
        <v>1399</v>
      </c>
      <c r="E337" s="2" t="s">
        <v>2690</v>
      </c>
      <c r="F337" s="2" t="s">
        <v>2691</v>
      </c>
      <c r="G337" s="2" t="s">
        <v>895</v>
      </c>
      <c r="H337" s="2" t="s">
        <v>895</v>
      </c>
      <c r="I337" s="2" t="s">
        <v>896</v>
      </c>
      <c r="J337" s="2" t="s">
        <v>42</v>
      </c>
      <c r="K337" s="2" t="s">
        <v>43</v>
      </c>
      <c r="L337" s="2" t="s">
        <v>895</v>
      </c>
      <c r="M337" s="2" t="s">
        <v>898</v>
      </c>
      <c r="N337" s="2" t="s">
        <v>899</v>
      </c>
      <c r="O337" s="2"/>
      <c r="P337" s="2"/>
      <c r="Q337" s="2" t="s">
        <v>2692</v>
      </c>
      <c r="R337" s="2" t="s">
        <v>895</v>
      </c>
      <c r="S337" s="2" t="s">
        <v>895</v>
      </c>
      <c r="T337" s="2" t="s">
        <v>895</v>
      </c>
      <c r="U337" s="2" t="s">
        <v>895</v>
      </c>
      <c r="V337" s="2" t="s">
        <v>895</v>
      </c>
      <c r="W337" s="2" t="s">
        <v>895</v>
      </c>
      <c r="X337" s="2" t="s">
        <v>2693</v>
      </c>
      <c r="Y337" s="2"/>
      <c r="Z337" s="2"/>
      <c r="AA337" s="2"/>
      <c r="AB337" s="2"/>
    </row>
    <row r="338" spans="1:28" ht="15" customHeight="1">
      <c r="A338" s="2" t="s">
        <v>2694</v>
      </c>
      <c r="B338" s="2" t="s">
        <v>2695</v>
      </c>
      <c r="C338" s="2" t="s">
        <v>892</v>
      </c>
      <c r="D338" s="2"/>
      <c r="E338" s="3" t="s">
        <v>2696</v>
      </c>
      <c r="F338" s="2" t="s">
        <v>2697</v>
      </c>
      <c r="G338" s="2" t="s">
        <v>895</v>
      </c>
      <c r="H338" s="2" t="s">
        <v>895</v>
      </c>
      <c r="I338" s="2" t="s">
        <v>1059</v>
      </c>
      <c r="J338" s="2" t="s">
        <v>1569</v>
      </c>
      <c r="K338" s="2" t="s">
        <v>1570</v>
      </c>
      <c r="L338" s="2" t="s">
        <v>895</v>
      </c>
      <c r="M338" s="2" t="s">
        <v>898</v>
      </c>
      <c r="N338" s="2"/>
      <c r="O338" s="2"/>
      <c r="P338" s="2"/>
      <c r="Q338" s="2" t="s">
        <v>895</v>
      </c>
      <c r="R338" s="2" t="s">
        <v>895</v>
      </c>
      <c r="S338" s="2" t="s">
        <v>895</v>
      </c>
      <c r="T338" s="2" t="s">
        <v>895</v>
      </c>
      <c r="U338" s="2" t="s">
        <v>895</v>
      </c>
      <c r="V338" s="2" t="s">
        <v>895</v>
      </c>
      <c r="W338" s="2" t="s">
        <v>895</v>
      </c>
      <c r="X338" s="2"/>
      <c r="Y338" s="2"/>
      <c r="Z338" s="2"/>
      <c r="AA338" s="2"/>
      <c r="AB338" s="2"/>
    </row>
    <row r="339" spans="1:28" ht="15" customHeight="1">
      <c r="A339" s="2" t="s">
        <v>2698</v>
      </c>
      <c r="B339" s="2" t="s">
        <v>2699</v>
      </c>
      <c r="C339" s="2" t="s">
        <v>892</v>
      </c>
      <c r="D339" s="2" t="s">
        <v>1189</v>
      </c>
      <c r="E339" s="3" t="s">
        <v>2700</v>
      </c>
      <c r="F339" s="2" t="s">
        <v>2701</v>
      </c>
      <c r="G339" s="2" t="s">
        <v>895</v>
      </c>
      <c r="H339" s="2" t="s">
        <v>895</v>
      </c>
      <c r="I339" s="2" t="s">
        <v>896</v>
      </c>
      <c r="J339" s="2" t="s">
        <v>992</v>
      </c>
      <c r="K339" s="2" t="s">
        <v>993</v>
      </c>
      <c r="L339" s="2" t="s">
        <v>895</v>
      </c>
      <c r="M339" s="2" t="s">
        <v>898</v>
      </c>
      <c r="N339" s="2" t="s">
        <v>899</v>
      </c>
      <c r="O339" s="2"/>
      <c r="P339" s="2"/>
      <c r="Q339" s="2" t="s">
        <v>2702</v>
      </c>
      <c r="R339" s="2" t="s">
        <v>895</v>
      </c>
      <c r="S339" s="2" t="s">
        <v>895</v>
      </c>
      <c r="T339" s="2" t="s">
        <v>895</v>
      </c>
      <c r="U339" s="2" t="s">
        <v>895</v>
      </c>
      <c r="V339" s="2" t="s">
        <v>2702</v>
      </c>
      <c r="W339" s="2" t="s">
        <v>895</v>
      </c>
      <c r="X339" s="2" t="s">
        <v>2703</v>
      </c>
      <c r="Y339" s="2"/>
      <c r="Z339" s="2"/>
      <c r="AA339" s="2"/>
      <c r="AB339" s="2"/>
    </row>
    <row r="340" spans="1:28" ht="15" customHeight="1">
      <c r="A340" s="2" t="s">
        <v>2704</v>
      </c>
      <c r="B340" s="2" t="s">
        <v>2705</v>
      </c>
      <c r="C340" s="2" t="s">
        <v>892</v>
      </c>
      <c r="D340" s="2" t="s">
        <v>1034</v>
      </c>
      <c r="E340" s="3" t="s">
        <v>2706</v>
      </c>
      <c r="F340" s="2" t="s">
        <v>2707</v>
      </c>
      <c r="G340" s="2" t="s">
        <v>895</v>
      </c>
      <c r="H340" s="2" t="s">
        <v>895</v>
      </c>
      <c r="I340" s="2" t="s">
        <v>1024</v>
      </c>
      <c r="J340" s="2" t="s">
        <v>1317</v>
      </c>
      <c r="K340" s="2" t="s">
        <v>1183</v>
      </c>
      <c r="L340" s="2" t="s">
        <v>1039</v>
      </c>
      <c r="M340" s="2" t="s">
        <v>898</v>
      </c>
      <c r="N340" s="2" t="s">
        <v>1351</v>
      </c>
      <c r="O340" s="2"/>
      <c r="P340" s="2"/>
      <c r="Q340" s="2" t="s">
        <v>2708</v>
      </c>
      <c r="R340" s="2" t="s">
        <v>895</v>
      </c>
      <c r="S340" s="2" t="s">
        <v>895</v>
      </c>
      <c r="T340" s="2" t="s">
        <v>895</v>
      </c>
      <c r="U340" s="2" t="s">
        <v>895</v>
      </c>
      <c r="V340" s="2" t="s">
        <v>2708</v>
      </c>
      <c r="W340" s="2" t="s">
        <v>895</v>
      </c>
      <c r="X340" s="2" t="s">
        <v>2709</v>
      </c>
      <c r="Y340" s="2"/>
      <c r="Z340" s="2"/>
      <c r="AA340" s="2"/>
      <c r="AB340" s="2"/>
    </row>
    <row r="341" spans="1:28" ht="15" customHeight="1">
      <c r="A341" s="2" t="s">
        <v>2710</v>
      </c>
      <c r="B341" s="2" t="s">
        <v>2711</v>
      </c>
      <c r="C341" s="2" t="s">
        <v>892</v>
      </c>
      <c r="D341" s="2"/>
      <c r="E341" s="2" t="s">
        <v>2712</v>
      </c>
      <c r="F341" s="2" t="s">
        <v>2713</v>
      </c>
      <c r="G341" s="2" t="s">
        <v>895</v>
      </c>
      <c r="H341" s="2" t="s">
        <v>895</v>
      </c>
      <c r="I341" s="2" t="s">
        <v>896</v>
      </c>
      <c r="J341" s="2" t="s">
        <v>1985</v>
      </c>
      <c r="K341" s="2" t="s">
        <v>2714</v>
      </c>
      <c r="L341" s="2" t="s">
        <v>895</v>
      </c>
      <c r="M341" s="2" t="s">
        <v>898</v>
      </c>
      <c r="N341" s="2"/>
      <c r="O341" s="2"/>
      <c r="P341" s="2"/>
      <c r="Q341" s="2" t="s">
        <v>895</v>
      </c>
      <c r="R341" s="2" t="s">
        <v>895</v>
      </c>
      <c r="S341" s="2" t="s">
        <v>895</v>
      </c>
      <c r="T341" s="2" t="s">
        <v>895</v>
      </c>
      <c r="U341" s="2" t="s">
        <v>895</v>
      </c>
      <c r="V341" s="2" t="s">
        <v>895</v>
      </c>
      <c r="W341" s="2" t="s">
        <v>895</v>
      </c>
      <c r="X341" s="2" t="s">
        <v>895</v>
      </c>
      <c r="Y341" s="2"/>
      <c r="Z341" s="2"/>
      <c r="AA341" s="2"/>
      <c r="AB341" s="2"/>
    </row>
    <row r="342" spans="1:28" ht="15" customHeight="1">
      <c r="A342" s="2" t="s">
        <v>2715</v>
      </c>
      <c r="B342" s="2" t="s">
        <v>2716</v>
      </c>
      <c r="C342" s="2" t="s">
        <v>892</v>
      </c>
      <c r="D342" s="2"/>
      <c r="E342" s="2" t="s">
        <v>2717</v>
      </c>
      <c r="F342" s="2" t="s">
        <v>2718</v>
      </c>
      <c r="G342" s="2" t="s">
        <v>895</v>
      </c>
      <c r="H342" s="2" t="s">
        <v>895</v>
      </c>
      <c r="I342" s="2" t="s">
        <v>896</v>
      </c>
      <c r="J342" s="2" t="s">
        <v>992</v>
      </c>
      <c r="K342" s="2" t="s">
        <v>993</v>
      </c>
      <c r="L342" s="2" t="s">
        <v>895</v>
      </c>
      <c r="M342" s="2" t="s">
        <v>898</v>
      </c>
      <c r="N342" s="2"/>
      <c r="O342" s="2"/>
      <c r="P342" s="2"/>
      <c r="Q342" s="2" t="s">
        <v>2719</v>
      </c>
      <c r="R342" s="2" t="s">
        <v>895</v>
      </c>
      <c r="S342" s="2" t="s">
        <v>895</v>
      </c>
      <c r="T342" s="2" t="s">
        <v>895</v>
      </c>
      <c r="U342" s="2" t="s">
        <v>895</v>
      </c>
      <c r="V342" s="2" t="s">
        <v>2719</v>
      </c>
      <c r="W342" s="2" t="s">
        <v>895</v>
      </c>
      <c r="X342" s="2" t="s">
        <v>2720</v>
      </c>
      <c r="Y342" s="2"/>
      <c r="Z342" s="2"/>
      <c r="AA342" s="2"/>
      <c r="AB342" s="2"/>
    </row>
    <row r="343" spans="1:28" ht="15" customHeight="1">
      <c r="A343" s="2" t="s">
        <v>2721</v>
      </c>
      <c r="B343" s="2" t="s">
        <v>2722</v>
      </c>
      <c r="C343" s="2" t="s">
        <v>892</v>
      </c>
      <c r="D343" s="2" t="s">
        <v>1325</v>
      </c>
      <c r="E343" s="3" t="s">
        <v>2723</v>
      </c>
      <c r="F343" s="2" t="s">
        <v>2724</v>
      </c>
      <c r="G343" s="2" t="s">
        <v>895</v>
      </c>
      <c r="H343" s="2" t="s">
        <v>895</v>
      </c>
      <c r="I343" s="2" t="s">
        <v>896</v>
      </c>
      <c r="J343" s="2" t="s">
        <v>42</v>
      </c>
      <c r="K343" s="2" t="s">
        <v>2725</v>
      </c>
      <c r="L343" s="2" t="s">
        <v>895</v>
      </c>
      <c r="M343" s="2" t="s">
        <v>898</v>
      </c>
      <c r="N343" s="2" t="s">
        <v>899</v>
      </c>
      <c r="O343" s="2"/>
      <c r="P343" s="2"/>
      <c r="Q343" s="2" t="s">
        <v>1381</v>
      </c>
      <c r="R343" s="2" t="s">
        <v>895</v>
      </c>
      <c r="S343" s="2" t="s">
        <v>895</v>
      </c>
      <c r="T343" s="2" t="s">
        <v>895</v>
      </c>
      <c r="U343" s="2" t="s">
        <v>895</v>
      </c>
      <c r="V343" s="2" t="s">
        <v>1381</v>
      </c>
      <c r="W343" s="2" t="s">
        <v>895</v>
      </c>
      <c r="X343" s="2" t="s">
        <v>2726</v>
      </c>
      <c r="Y343" s="2"/>
      <c r="Z343" s="2"/>
      <c r="AA343" s="2"/>
      <c r="AB343" s="2"/>
    </row>
    <row r="344" spans="1:28" ht="15" customHeight="1">
      <c r="A344" s="2" t="s">
        <v>2727</v>
      </c>
      <c r="B344" s="2" t="s">
        <v>2728</v>
      </c>
      <c r="C344" s="2" t="s">
        <v>892</v>
      </c>
      <c r="D344" s="2" t="s">
        <v>1189</v>
      </c>
      <c r="E344" s="3" t="s">
        <v>2729</v>
      </c>
      <c r="F344" s="2" t="s">
        <v>2730</v>
      </c>
      <c r="G344" s="2" t="s">
        <v>895</v>
      </c>
      <c r="H344" s="2" t="s">
        <v>895</v>
      </c>
      <c r="I344" s="2" t="s">
        <v>896</v>
      </c>
      <c r="J344" s="2" t="s">
        <v>42</v>
      </c>
      <c r="K344" s="2" t="s">
        <v>43</v>
      </c>
      <c r="L344" s="2" t="s">
        <v>895</v>
      </c>
      <c r="M344" s="2" t="s">
        <v>898</v>
      </c>
      <c r="N344" s="2" t="s">
        <v>2731</v>
      </c>
      <c r="O344" s="2"/>
      <c r="P344" s="2"/>
      <c r="Q344" s="2" t="s">
        <v>2732</v>
      </c>
      <c r="R344" s="2" t="s">
        <v>895</v>
      </c>
      <c r="S344" s="2" t="s">
        <v>895</v>
      </c>
      <c r="T344" s="2" t="s">
        <v>895</v>
      </c>
      <c r="U344" s="2" t="s">
        <v>895</v>
      </c>
      <c r="V344" s="2" t="s">
        <v>2732</v>
      </c>
      <c r="W344" s="2" t="s">
        <v>895</v>
      </c>
      <c r="X344" s="2" t="s">
        <v>2733</v>
      </c>
      <c r="Y344" s="2"/>
      <c r="Z344" s="2"/>
      <c r="AA344" s="2"/>
      <c r="AB344" s="2"/>
    </row>
    <row r="345" spans="1:28" ht="15" customHeight="1">
      <c r="A345" s="2" t="s">
        <v>2734</v>
      </c>
      <c r="B345" s="2" t="s">
        <v>2735</v>
      </c>
      <c r="C345" s="2" t="s">
        <v>892</v>
      </c>
      <c r="D345" s="2"/>
      <c r="E345" s="2" t="s">
        <v>2736</v>
      </c>
      <c r="F345" s="2" t="s">
        <v>2737</v>
      </c>
      <c r="G345" s="2" t="s">
        <v>895</v>
      </c>
      <c r="H345" s="2" t="s">
        <v>895</v>
      </c>
      <c r="I345" s="2" t="s">
        <v>1059</v>
      </c>
      <c r="J345" s="2" t="s">
        <v>2736</v>
      </c>
      <c r="K345" s="2" t="s">
        <v>2738</v>
      </c>
      <c r="L345" s="2" t="s">
        <v>895</v>
      </c>
      <c r="M345" s="2" t="s">
        <v>898</v>
      </c>
      <c r="N345" s="2" t="s">
        <v>1386</v>
      </c>
      <c r="O345" s="2"/>
      <c r="P345" s="2"/>
      <c r="Q345" s="2" t="s">
        <v>895</v>
      </c>
      <c r="R345" s="2" t="s">
        <v>895</v>
      </c>
      <c r="S345" s="2" t="s">
        <v>895</v>
      </c>
      <c r="T345" s="2" t="s">
        <v>895</v>
      </c>
      <c r="U345" s="2" t="s">
        <v>895</v>
      </c>
      <c r="V345" s="2" t="s">
        <v>895</v>
      </c>
      <c r="W345" s="2" t="s">
        <v>895</v>
      </c>
      <c r="X345" s="2" t="s">
        <v>895</v>
      </c>
      <c r="Y345" s="2"/>
      <c r="Z345" s="2"/>
      <c r="AA345" s="2"/>
      <c r="AB345" s="2"/>
    </row>
    <row r="346" spans="1:28" ht="15" customHeight="1">
      <c r="A346" s="2" t="s">
        <v>2739</v>
      </c>
      <c r="B346" s="2" t="s">
        <v>2740</v>
      </c>
      <c r="C346" s="2" t="s">
        <v>892</v>
      </c>
      <c r="D346" s="2" t="s">
        <v>1034</v>
      </c>
      <c r="E346" s="2" t="s">
        <v>2741</v>
      </c>
      <c r="F346" s="2" t="s">
        <v>2742</v>
      </c>
      <c r="G346" s="2" t="s">
        <v>895</v>
      </c>
      <c r="H346" s="2" t="s">
        <v>895</v>
      </c>
      <c r="I346" s="2" t="s">
        <v>1024</v>
      </c>
      <c r="J346" s="2" t="s">
        <v>2743</v>
      </c>
      <c r="K346" s="2" t="s">
        <v>1183</v>
      </c>
      <c r="L346" s="2" t="s">
        <v>1039</v>
      </c>
      <c r="M346" s="2" t="s">
        <v>898</v>
      </c>
      <c r="N346" s="2" t="s">
        <v>2744</v>
      </c>
      <c r="O346" s="2"/>
      <c r="P346" s="2"/>
      <c r="Q346" s="2" t="s">
        <v>2745</v>
      </c>
      <c r="R346" s="2" t="s">
        <v>895</v>
      </c>
      <c r="S346" s="2" t="s">
        <v>895</v>
      </c>
      <c r="T346" s="2" t="s">
        <v>895</v>
      </c>
      <c r="U346" s="2" t="s">
        <v>895</v>
      </c>
      <c r="V346" s="2" t="s">
        <v>895</v>
      </c>
      <c r="W346" s="2" t="s">
        <v>895</v>
      </c>
      <c r="X346" s="2" t="s">
        <v>2746</v>
      </c>
      <c r="Y346" s="2"/>
      <c r="Z346" s="2"/>
      <c r="AA346" s="2"/>
      <c r="AB346" s="2"/>
    </row>
    <row r="347" spans="1:28" ht="15" customHeight="1">
      <c r="A347" s="2" t="s">
        <v>2747</v>
      </c>
      <c r="B347" s="2" t="s">
        <v>2748</v>
      </c>
      <c r="C347" s="2" t="s">
        <v>892</v>
      </c>
      <c r="D347" s="2" t="s">
        <v>1265</v>
      </c>
      <c r="E347" s="2" t="s">
        <v>2749</v>
      </c>
      <c r="F347" s="2" t="s">
        <v>2750</v>
      </c>
      <c r="G347" s="2" t="s">
        <v>895</v>
      </c>
      <c r="H347" s="2" t="s">
        <v>895</v>
      </c>
      <c r="I347" s="2" t="s">
        <v>983</v>
      </c>
      <c r="J347" s="2" t="s">
        <v>1169</v>
      </c>
      <c r="K347" s="2" t="s">
        <v>2751</v>
      </c>
      <c r="L347" s="2" t="s">
        <v>895</v>
      </c>
      <c r="M347" s="2" t="s">
        <v>898</v>
      </c>
      <c r="N347" s="2" t="s">
        <v>2667</v>
      </c>
      <c r="O347" s="2"/>
      <c r="P347" s="2"/>
      <c r="Q347" s="2" t="s">
        <v>895</v>
      </c>
      <c r="R347" s="2" t="s">
        <v>895</v>
      </c>
      <c r="S347" s="2" t="s">
        <v>895</v>
      </c>
      <c r="T347" s="2" t="s">
        <v>895</v>
      </c>
      <c r="U347" s="2" t="s">
        <v>895</v>
      </c>
      <c r="V347" s="2" t="s">
        <v>2752</v>
      </c>
      <c r="W347" s="2" t="s">
        <v>895</v>
      </c>
      <c r="X347" s="2" t="s">
        <v>2753</v>
      </c>
      <c r="Y347" s="2"/>
      <c r="Z347" s="2"/>
      <c r="AA347" s="2"/>
      <c r="AB347" s="2"/>
    </row>
    <row r="348" spans="1:28" ht="15" customHeight="1">
      <c r="A348" s="2" t="s">
        <v>2754</v>
      </c>
      <c r="B348" s="2" t="s">
        <v>2755</v>
      </c>
      <c r="C348" s="2" t="s">
        <v>892</v>
      </c>
      <c r="D348" s="2"/>
      <c r="E348" s="2" t="s">
        <v>2756</v>
      </c>
      <c r="F348" s="2" t="s">
        <v>2757</v>
      </c>
      <c r="G348" s="2" t="s">
        <v>895</v>
      </c>
      <c r="H348" s="2" t="s">
        <v>895</v>
      </c>
      <c r="I348" s="2" t="s">
        <v>1024</v>
      </c>
      <c r="J348" s="2" t="s">
        <v>2758</v>
      </c>
      <c r="K348" s="2" t="s">
        <v>1230</v>
      </c>
      <c r="L348" s="2" t="s">
        <v>895</v>
      </c>
      <c r="M348" s="2" t="s">
        <v>898</v>
      </c>
      <c r="N348" s="2" t="s">
        <v>2759</v>
      </c>
      <c r="O348" s="2"/>
      <c r="P348" s="2"/>
      <c r="Q348" s="2" t="s">
        <v>2760</v>
      </c>
      <c r="R348" s="2" t="s">
        <v>895</v>
      </c>
      <c r="S348" s="2" t="s">
        <v>895</v>
      </c>
      <c r="T348" s="2" t="s">
        <v>895</v>
      </c>
      <c r="U348" s="2" t="s">
        <v>895</v>
      </c>
      <c r="V348" s="2" t="s">
        <v>895</v>
      </c>
      <c r="W348" s="2" t="s">
        <v>895</v>
      </c>
      <c r="X348" s="2" t="s">
        <v>968</v>
      </c>
      <c r="Y348" s="2"/>
      <c r="Z348" s="2"/>
      <c r="AA348" s="2"/>
      <c r="AB348" s="2"/>
    </row>
    <row r="349" spans="1:28" ht="15" customHeight="1">
      <c r="A349" s="2" t="s">
        <v>2761</v>
      </c>
      <c r="B349" s="2" t="s">
        <v>2762</v>
      </c>
      <c r="C349" s="2" t="s">
        <v>892</v>
      </c>
      <c r="D349" s="2"/>
      <c r="E349" s="2" t="s">
        <v>2763</v>
      </c>
      <c r="F349" s="2" t="s">
        <v>2764</v>
      </c>
      <c r="G349" s="2" t="s">
        <v>895</v>
      </c>
      <c r="H349" s="2" t="s">
        <v>895</v>
      </c>
      <c r="I349" s="2" t="s">
        <v>896</v>
      </c>
      <c r="J349" s="2" t="s">
        <v>1560</v>
      </c>
      <c r="K349" s="2" t="s">
        <v>993</v>
      </c>
      <c r="L349" s="2" t="s">
        <v>895</v>
      </c>
      <c r="M349" s="2" t="s">
        <v>898</v>
      </c>
      <c r="N349" s="2" t="s">
        <v>1561</v>
      </c>
      <c r="O349" s="2"/>
      <c r="P349" s="2"/>
      <c r="Q349" s="2" t="s">
        <v>2765</v>
      </c>
      <c r="R349" s="2" t="s">
        <v>2766</v>
      </c>
      <c r="S349" s="2" t="s">
        <v>895</v>
      </c>
      <c r="T349" s="2" t="s">
        <v>895</v>
      </c>
      <c r="U349" s="2" t="s">
        <v>895</v>
      </c>
      <c r="V349" s="2" t="s">
        <v>895</v>
      </c>
      <c r="W349" s="2" t="s">
        <v>895</v>
      </c>
      <c r="X349" s="2" t="s">
        <v>2767</v>
      </c>
      <c r="Y349" s="2"/>
      <c r="Z349" s="2"/>
      <c r="AA349" s="2"/>
      <c r="AB349" s="2"/>
    </row>
    <row r="350" spans="1:28" ht="15" customHeight="1">
      <c r="A350" s="2" t="s">
        <v>2768</v>
      </c>
      <c r="B350" s="2" t="s">
        <v>2769</v>
      </c>
      <c r="C350" s="2" t="s">
        <v>892</v>
      </c>
      <c r="D350" s="2"/>
      <c r="E350" s="2" t="s">
        <v>2770</v>
      </c>
      <c r="F350" s="2" t="s">
        <v>2771</v>
      </c>
      <c r="G350" s="2" t="s">
        <v>895</v>
      </c>
      <c r="H350" s="2" t="s">
        <v>895</v>
      </c>
      <c r="I350" s="2" t="s">
        <v>896</v>
      </c>
      <c r="J350" s="2" t="s">
        <v>42</v>
      </c>
      <c r="K350" s="2" t="s">
        <v>43</v>
      </c>
      <c r="L350" s="2" t="s">
        <v>895</v>
      </c>
      <c r="M350" s="2" t="s">
        <v>898</v>
      </c>
      <c r="N350" s="2" t="s">
        <v>899</v>
      </c>
      <c r="O350" s="2"/>
      <c r="P350" s="2"/>
      <c r="Q350" s="2" t="s">
        <v>2772</v>
      </c>
      <c r="R350" s="2" t="s">
        <v>2773</v>
      </c>
      <c r="S350" s="2" t="s">
        <v>895</v>
      </c>
      <c r="T350" s="2" t="s">
        <v>895</v>
      </c>
      <c r="U350" s="2" t="s">
        <v>895</v>
      </c>
      <c r="V350" s="2" t="s">
        <v>895</v>
      </c>
      <c r="W350" s="2" t="s">
        <v>895</v>
      </c>
      <c r="X350" s="2" t="s">
        <v>895</v>
      </c>
      <c r="Y350" s="2"/>
      <c r="Z350" s="2"/>
      <c r="AA350" s="2"/>
      <c r="AB350" s="2"/>
    </row>
    <row r="351" spans="1:28" ht="15" customHeight="1">
      <c r="A351" s="2" t="s">
        <v>2774</v>
      </c>
      <c r="B351" s="2" t="s">
        <v>2775</v>
      </c>
      <c r="C351" s="2" t="s">
        <v>48</v>
      </c>
      <c r="D351" s="2"/>
      <c r="E351" s="2"/>
      <c r="F351" s="2" t="s">
        <v>895</v>
      </c>
      <c r="G351" s="2" t="s">
        <v>895</v>
      </c>
      <c r="H351" s="2" t="s">
        <v>895</v>
      </c>
      <c r="I351" s="2" t="s">
        <v>896</v>
      </c>
      <c r="J351" s="2"/>
      <c r="K351" s="2"/>
      <c r="L351" s="2" t="s">
        <v>895</v>
      </c>
      <c r="M351" s="2" t="s">
        <v>898</v>
      </c>
      <c r="N351" s="2"/>
      <c r="O351" s="2"/>
      <c r="P351" s="2"/>
      <c r="Q351" s="2" t="s">
        <v>895</v>
      </c>
      <c r="R351" s="2" t="s">
        <v>895</v>
      </c>
      <c r="S351" s="2" t="s">
        <v>895</v>
      </c>
      <c r="T351" s="2" t="s">
        <v>895</v>
      </c>
      <c r="U351" s="2" t="s">
        <v>895</v>
      </c>
      <c r="V351" s="2" t="s">
        <v>895</v>
      </c>
      <c r="W351" s="2" t="s">
        <v>895</v>
      </c>
      <c r="X351" s="2" t="s">
        <v>895</v>
      </c>
      <c r="Y351" s="2"/>
      <c r="Z351" s="2"/>
      <c r="AA351" s="2"/>
      <c r="AB351" s="2"/>
    </row>
    <row r="352" spans="1:28" ht="15" customHeight="1">
      <c r="A352" s="2" t="s">
        <v>2776</v>
      </c>
      <c r="B352" s="2" t="s">
        <v>2777</v>
      </c>
      <c r="C352" s="2" t="s">
        <v>892</v>
      </c>
      <c r="D352" s="2" t="s">
        <v>1754</v>
      </c>
      <c r="E352" s="2" t="s">
        <v>2778</v>
      </c>
      <c r="F352" s="2" t="s">
        <v>2779</v>
      </c>
      <c r="G352" s="2" t="s">
        <v>895</v>
      </c>
      <c r="H352" s="2" t="s">
        <v>895</v>
      </c>
      <c r="I352" s="2" t="s">
        <v>1059</v>
      </c>
      <c r="J352" s="2" t="s">
        <v>1284</v>
      </c>
      <c r="K352" s="2" t="s">
        <v>1285</v>
      </c>
      <c r="L352" s="2" t="s">
        <v>895</v>
      </c>
      <c r="M352" s="2" t="s">
        <v>898</v>
      </c>
      <c r="N352" s="2" t="s">
        <v>1544</v>
      </c>
      <c r="O352" s="2"/>
      <c r="P352" s="2"/>
      <c r="Q352" s="2" t="s">
        <v>2780</v>
      </c>
      <c r="R352" s="2" t="s">
        <v>2781</v>
      </c>
      <c r="S352" s="2" t="s">
        <v>895</v>
      </c>
      <c r="T352" s="2" t="s">
        <v>895</v>
      </c>
      <c r="U352" s="2" t="s">
        <v>895</v>
      </c>
      <c r="V352" s="2" t="s">
        <v>895</v>
      </c>
      <c r="W352" s="2" t="s">
        <v>895</v>
      </c>
      <c r="X352" s="2" t="s">
        <v>2782</v>
      </c>
      <c r="Y352" s="2"/>
      <c r="Z352" s="2"/>
      <c r="AA352" s="2"/>
      <c r="AB352" s="2"/>
    </row>
    <row r="353" spans="1:28" ht="15" customHeight="1">
      <c r="A353" s="2" t="s">
        <v>2783</v>
      </c>
      <c r="B353" s="2" t="s">
        <v>2784</v>
      </c>
      <c r="C353" s="2" t="s">
        <v>892</v>
      </c>
      <c r="D353" s="2"/>
      <c r="E353" s="2" t="s">
        <v>2785</v>
      </c>
      <c r="F353" s="2" t="s">
        <v>2786</v>
      </c>
      <c r="G353" s="2" t="s">
        <v>895</v>
      </c>
      <c r="H353" s="2" t="s">
        <v>895</v>
      </c>
      <c r="I353" s="2" t="s">
        <v>1024</v>
      </c>
      <c r="J353" s="2" t="s">
        <v>2787</v>
      </c>
      <c r="K353" s="2" t="s">
        <v>2788</v>
      </c>
      <c r="L353" s="2" t="s">
        <v>895</v>
      </c>
      <c r="M353" s="2" t="s">
        <v>898</v>
      </c>
      <c r="N353" s="2" t="s">
        <v>2789</v>
      </c>
      <c r="O353" s="2"/>
      <c r="P353" s="2"/>
      <c r="Q353" s="2" t="s">
        <v>2790</v>
      </c>
      <c r="R353" s="2" t="s">
        <v>895</v>
      </c>
      <c r="S353" s="2" t="s">
        <v>895</v>
      </c>
      <c r="T353" s="2" t="s">
        <v>895</v>
      </c>
      <c r="U353" s="2" t="s">
        <v>895</v>
      </c>
      <c r="V353" s="2" t="s">
        <v>895</v>
      </c>
      <c r="W353" s="2" t="s">
        <v>895</v>
      </c>
      <c r="X353" s="2" t="s">
        <v>2791</v>
      </c>
      <c r="Y353" s="2"/>
      <c r="Z353" s="2"/>
      <c r="AA353" s="2"/>
      <c r="AB353" s="2"/>
    </row>
    <row r="354" spans="1:28" ht="15" customHeight="1">
      <c r="A354" s="2" t="s">
        <v>2792</v>
      </c>
      <c r="B354" s="2" t="s">
        <v>2793</v>
      </c>
      <c r="C354" s="2" t="s">
        <v>892</v>
      </c>
      <c r="D354" s="2"/>
      <c r="E354" s="3" t="s">
        <v>2794</v>
      </c>
      <c r="F354" s="2" t="s">
        <v>2795</v>
      </c>
      <c r="G354" s="2" t="s">
        <v>895</v>
      </c>
      <c r="H354" s="2" t="s">
        <v>895</v>
      </c>
      <c r="I354" s="2" t="s">
        <v>1523</v>
      </c>
      <c r="J354" s="2" t="s">
        <v>1885</v>
      </c>
      <c r="K354" s="2" t="s">
        <v>1886</v>
      </c>
      <c r="L354" s="2" t="s">
        <v>895</v>
      </c>
      <c r="M354" s="2" t="s">
        <v>898</v>
      </c>
      <c r="N354" s="2" t="s">
        <v>1887</v>
      </c>
      <c r="O354" s="2"/>
      <c r="P354" s="2"/>
      <c r="Q354" s="2" t="s">
        <v>2796</v>
      </c>
      <c r="R354" s="2" t="s">
        <v>895</v>
      </c>
      <c r="S354" s="2" t="s">
        <v>895</v>
      </c>
      <c r="T354" s="2" t="s">
        <v>895</v>
      </c>
      <c r="U354" s="2" t="s">
        <v>895</v>
      </c>
      <c r="V354" s="2" t="s">
        <v>895</v>
      </c>
      <c r="W354" s="2" t="s">
        <v>895</v>
      </c>
      <c r="X354" s="2" t="s">
        <v>2797</v>
      </c>
      <c r="Y354" s="2"/>
      <c r="Z354" s="2"/>
      <c r="AA354" s="2"/>
      <c r="AB354" s="2"/>
    </row>
    <row r="355" spans="1:28" ht="15" customHeight="1">
      <c r="A355" s="2" t="s">
        <v>2798</v>
      </c>
      <c r="B355" s="2" t="s">
        <v>2799</v>
      </c>
      <c r="C355" s="2" t="s">
        <v>892</v>
      </c>
      <c r="D355" s="2"/>
      <c r="E355" s="2"/>
      <c r="F355" s="2" t="s">
        <v>895</v>
      </c>
      <c r="G355" s="2" t="s">
        <v>895</v>
      </c>
      <c r="H355" s="2" t="s">
        <v>895</v>
      </c>
      <c r="I355" s="2" t="s">
        <v>896</v>
      </c>
      <c r="J355" s="2"/>
      <c r="K355" s="2"/>
      <c r="L355" s="2" t="s">
        <v>895</v>
      </c>
      <c r="M355" s="2" t="s">
        <v>898</v>
      </c>
      <c r="N355" s="2" t="s">
        <v>899</v>
      </c>
      <c r="O355" s="2"/>
      <c r="P355" s="2"/>
      <c r="Q355" s="2" t="s">
        <v>895</v>
      </c>
      <c r="R355" s="2" t="s">
        <v>895</v>
      </c>
      <c r="S355" s="2" t="s">
        <v>895</v>
      </c>
      <c r="T355" s="2" t="s">
        <v>895</v>
      </c>
      <c r="U355" s="2" t="s">
        <v>895</v>
      </c>
      <c r="V355" s="2" t="s">
        <v>895</v>
      </c>
      <c r="W355" s="2" t="s">
        <v>895</v>
      </c>
      <c r="X355" s="2" t="s">
        <v>895</v>
      </c>
      <c r="Y355" s="2"/>
      <c r="Z355" s="2"/>
      <c r="AA355" s="2"/>
      <c r="AB355" s="2"/>
    </row>
    <row r="356" spans="1:28" ht="15" customHeight="1">
      <c r="A356" s="2" t="s">
        <v>2800</v>
      </c>
      <c r="B356" s="2" t="s">
        <v>2801</v>
      </c>
      <c r="C356" s="2" t="s">
        <v>951</v>
      </c>
      <c r="D356" s="2"/>
      <c r="E356" s="2"/>
      <c r="F356" s="2" t="s">
        <v>895</v>
      </c>
      <c r="G356" s="2" t="s">
        <v>895</v>
      </c>
      <c r="H356" s="2" t="s">
        <v>895</v>
      </c>
      <c r="I356" s="2" t="s">
        <v>896</v>
      </c>
      <c r="J356" s="2"/>
      <c r="K356" s="2"/>
      <c r="L356" s="2" t="s">
        <v>895</v>
      </c>
      <c r="M356" s="2" t="s">
        <v>898</v>
      </c>
      <c r="N356" s="2"/>
      <c r="O356" s="2"/>
      <c r="P356" s="2"/>
      <c r="Q356" s="2" t="s">
        <v>895</v>
      </c>
      <c r="R356" s="2" t="s">
        <v>895</v>
      </c>
      <c r="S356" s="2" t="s">
        <v>895</v>
      </c>
      <c r="T356" s="2" t="s">
        <v>895</v>
      </c>
      <c r="U356" s="2" t="s">
        <v>895</v>
      </c>
      <c r="V356" s="2" t="s">
        <v>895</v>
      </c>
      <c r="W356" s="2" t="s">
        <v>895</v>
      </c>
      <c r="X356" s="2" t="s">
        <v>895</v>
      </c>
      <c r="Y356" s="2"/>
      <c r="Z356" s="2"/>
      <c r="AA356" s="2"/>
      <c r="AB356" s="2"/>
    </row>
    <row r="357" spans="1:28" ht="15" customHeight="1">
      <c r="A357" s="2" t="s">
        <v>2802</v>
      </c>
      <c r="B357" s="2" t="s">
        <v>2803</v>
      </c>
      <c r="C357" s="2" t="s">
        <v>892</v>
      </c>
      <c r="D357" s="2"/>
      <c r="E357" s="3" t="s">
        <v>2804</v>
      </c>
      <c r="F357" s="2" t="s">
        <v>2805</v>
      </c>
      <c r="G357" s="2" t="s">
        <v>895</v>
      </c>
      <c r="H357" s="2" t="s">
        <v>895</v>
      </c>
      <c r="I357" s="2" t="s">
        <v>1059</v>
      </c>
      <c r="J357" s="2" t="s">
        <v>1479</v>
      </c>
      <c r="K357" s="2" t="s">
        <v>1480</v>
      </c>
      <c r="L357" s="2" t="s">
        <v>895</v>
      </c>
      <c r="M357" s="2" t="s">
        <v>898</v>
      </c>
      <c r="N357" s="2" t="s">
        <v>1386</v>
      </c>
      <c r="O357" s="2"/>
      <c r="P357" s="2"/>
      <c r="Q357" s="2" t="s">
        <v>895</v>
      </c>
      <c r="R357" s="2" t="s">
        <v>895</v>
      </c>
      <c r="S357" s="2" t="s">
        <v>895</v>
      </c>
      <c r="T357" s="2" t="s">
        <v>895</v>
      </c>
      <c r="U357" s="2" t="s">
        <v>895</v>
      </c>
      <c r="V357" s="2" t="s">
        <v>895</v>
      </c>
      <c r="W357" s="2" t="s">
        <v>895</v>
      </c>
      <c r="X357" s="2" t="s">
        <v>895</v>
      </c>
      <c r="Y357" s="2"/>
      <c r="Z357" s="2"/>
      <c r="AA357" s="2"/>
      <c r="AB357" s="2"/>
    </row>
    <row r="358" spans="1:28" ht="15" customHeight="1">
      <c r="A358" s="2" t="s">
        <v>2806</v>
      </c>
      <c r="B358" s="2" t="s">
        <v>2807</v>
      </c>
      <c r="C358" s="2" t="s">
        <v>892</v>
      </c>
      <c r="D358" s="2"/>
      <c r="E358" s="2" t="s">
        <v>2808</v>
      </c>
      <c r="F358" s="2" t="s">
        <v>2809</v>
      </c>
      <c r="G358" s="2" t="s">
        <v>895</v>
      </c>
      <c r="H358" s="2" t="s">
        <v>895</v>
      </c>
      <c r="I358" s="2" t="s">
        <v>938</v>
      </c>
      <c r="J358" s="2" t="s">
        <v>1721</v>
      </c>
      <c r="K358" s="2" t="s">
        <v>2810</v>
      </c>
      <c r="L358" s="2" t="s">
        <v>895</v>
      </c>
      <c r="M358" s="2" t="s">
        <v>898</v>
      </c>
      <c r="N358" s="2" t="s">
        <v>1307</v>
      </c>
      <c r="O358" s="2"/>
      <c r="P358" s="2"/>
      <c r="Q358" s="2" t="s">
        <v>2811</v>
      </c>
      <c r="R358" s="2" t="s">
        <v>895</v>
      </c>
      <c r="S358" s="2" t="s">
        <v>895</v>
      </c>
      <c r="T358" s="2" t="s">
        <v>895</v>
      </c>
      <c r="U358" s="2" t="s">
        <v>895</v>
      </c>
      <c r="V358" s="2" t="s">
        <v>895</v>
      </c>
      <c r="W358" s="2" t="s">
        <v>895</v>
      </c>
      <c r="X358" s="2" t="s">
        <v>2812</v>
      </c>
      <c r="Y358" s="2"/>
      <c r="Z358" s="2"/>
      <c r="AA358" s="2"/>
      <c r="AB358" s="2"/>
    </row>
    <row r="359" spans="1:28" ht="15" customHeight="1">
      <c r="A359" s="2" t="s">
        <v>2813</v>
      </c>
      <c r="B359" s="2" t="s">
        <v>2814</v>
      </c>
      <c r="C359" s="2" t="s">
        <v>892</v>
      </c>
      <c r="D359" s="2" t="s">
        <v>2815</v>
      </c>
      <c r="E359" s="2" t="s">
        <v>2816</v>
      </c>
      <c r="F359" s="2" t="s">
        <v>895</v>
      </c>
      <c r="G359" s="2" t="s">
        <v>895</v>
      </c>
      <c r="H359" s="2" t="s">
        <v>895</v>
      </c>
      <c r="I359" s="2" t="s">
        <v>1059</v>
      </c>
      <c r="J359" s="2"/>
      <c r="K359" s="2"/>
      <c r="L359" s="2" t="s">
        <v>895</v>
      </c>
      <c r="M359" s="2" t="s">
        <v>898</v>
      </c>
      <c r="N359" s="2"/>
      <c r="O359" s="2"/>
      <c r="P359" s="2"/>
      <c r="Q359" s="2" t="s">
        <v>2817</v>
      </c>
      <c r="R359" s="2" t="s">
        <v>895</v>
      </c>
      <c r="S359" s="2" t="s">
        <v>895</v>
      </c>
      <c r="T359" s="2" t="s">
        <v>895</v>
      </c>
      <c r="U359" s="2" t="s">
        <v>895</v>
      </c>
      <c r="V359" s="2" t="s">
        <v>895</v>
      </c>
      <c r="W359" s="2" t="s">
        <v>895</v>
      </c>
      <c r="X359" s="2" t="s">
        <v>895</v>
      </c>
      <c r="Y359" s="2"/>
      <c r="Z359" s="2"/>
      <c r="AA359" s="2"/>
      <c r="AB359" s="2"/>
    </row>
    <row r="360" spans="1:28" ht="15" customHeight="1">
      <c r="A360" s="2" t="s">
        <v>2818</v>
      </c>
      <c r="B360" s="2" t="s">
        <v>2819</v>
      </c>
      <c r="C360" s="2" t="s">
        <v>892</v>
      </c>
      <c r="D360" s="2"/>
      <c r="E360" s="2" t="s">
        <v>2820</v>
      </c>
      <c r="F360" s="2" t="s">
        <v>2821</v>
      </c>
      <c r="G360" s="2" t="s">
        <v>895</v>
      </c>
      <c r="H360" s="2" t="s">
        <v>895</v>
      </c>
      <c r="I360" s="2" t="s">
        <v>896</v>
      </c>
      <c r="J360" s="2" t="s">
        <v>42</v>
      </c>
      <c r="K360" s="2" t="s">
        <v>43</v>
      </c>
      <c r="L360" s="2" t="s">
        <v>895</v>
      </c>
      <c r="M360" s="2" t="s">
        <v>898</v>
      </c>
      <c r="N360" s="2"/>
      <c r="O360" s="2"/>
      <c r="P360" s="2"/>
      <c r="Q360" s="2" t="s">
        <v>895</v>
      </c>
      <c r="R360" s="2" t="s">
        <v>895</v>
      </c>
      <c r="S360" s="2" t="s">
        <v>895</v>
      </c>
      <c r="T360" s="2" t="s">
        <v>895</v>
      </c>
      <c r="U360" s="2" t="s">
        <v>895</v>
      </c>
      <c r="V360" s="2" t="s">
        <v>895</v>
      </c>
      <c r="W360" s="2" t="s">
        <v>895</v>
      </c>
      <c r="X360" s="2" t="s">
        <v>1851</v>
      </c>
      <c r="Y360" s="2"/>
      <c r="Z360" s="2"/>
      <c r="AA360" s="2"/>
      <c r="AB360" s="2"/>
    </row>
    <row r="361" spans="1:28" ht="15" customHeight="1">
      <c r="A361" s="2" t="s">
        <v>2822</v>
      </c>
      <c r="B361" s="2" t="s">
        <v>2823</v>
      </c>
      <c r="C361" s="2" t="s">
        <v>892</v>
      </c>
      <c r="D361" s="2"/>
      <c r="E361" s="3" t="s">
        <v>2824</v>
      </c>
      <c r="F361" s="2" t="s">
        <v>2825</v>
      </c>
      <c r="G361" s="2" t="s">
        <v>895</v>
      </c>
      <c r="H361" s="2" t="s">
        <v>895</v>
      </c>
      <c r="I361" s="2" t="s">
        <v>896</v>
      </c>
      <c r="J361" s="2" t="s">
        <v>42</v>
      </c>
      <c r="K361" s="2" t="s">
        <v>43</v>
      </c>
      <c r="L361" s="2" t="s">
        <v>895</v>
      </c>
      <c r="M361" s="2" t="s">
        <v>898</v>
      </c>
      <c r="N361" s="2" t="s">
        <v>2326</v>
      </c>
      <c r="O361" s="2"/>
      <c r="P361" s="2" t="s">
        <v>2826</v>
      </c>
      <c r="Q361" s="2" t="s">
        <v>2827</v>
      </c>
      <c r="R361" s="2" t="s">
        <v>895</v>
      </c>
      <c r="S361" s="2" t="s">
        <v>895</v>
      </c>
      <c r="T361" s="2" t="s">
        <v>895</v>
      </c>
      <c r="U361" s="2" t="s">
        <v>895</v>
      </c>
      <c r="V361" s="2" t="s">
        <v>895</v>
      </c>
      <c r="W361" s="2" t="s">
        <v>895</v>
      </c>
      <c r="X361" s="2" t="s">
        <v>2828</v>
      </c>
      <c r="Y361" s="2"/>
      <c r="Z361" s="2"/>
      <c r="AA361" s="2"/>
      <c r="AB361" s="2"/>
    </row>
    <row r="362" spans="1:28" ht="15" customHeight="1">
      <c r="A362" s="2" t="s">
        <v>2829</v>
      </c>
      <c r="B362" s="2" t="s">
        <v>2830</v>
      </c>
      <c r="C362" s="2" t="s">
        <v>892</v>
      </c>
      <c r="D362" s="2"/>
      <c r="E362" s="2" t="s">
        <v>2831</v>
      </c>
      <c r="F362" s="2" t="s">
        <v>2832</v>
      </c>
      <c r="G362" s="2" t="s">
        <v>895</v>
      </c>
      <c r="H362" s="2" t="s">
        <v>895</v>
      </c>
      <c r="I362" s="2" t="s">
        <v>1136</v>
      </c>
      <c r="J362" s="2" t="s">
        <v>2833</v>
      </c>
      <c r="K362" s="2" t="s">
        <v>2325</v>
      </c>
      <c r="L362" s="2" t="s">
        <v>895</v>
      </c>
      <c r="M362" s="2" t="s">
        <v>898</v>
      </c>
      <c r="N362" s="2"/>
      <c r="O362" s="2"/>
      <c r="P362" s="2"/>
      <c r="Q362" s="2" t="s">
        <v>895</v>
      </c>
      <c r="R362" s="2" t="s">
        <v>895</v>
      </c>
      <c r="S362" s="2" t="s">
        <v>895</v>
      </c>
      <c r="T362" s="2" t="s">
        <v>895</v>
      </c>
      <c r="U362" s="2" t="s">
        <v>895</v>
      </c>
      <c r="V362" s="2" t="s">
        <v>895</v>
      </c>
      <c r="W362" s="2" t="s">
        <v>895</v>
      </c>
      <c r="X362" s="2" t="s">
        <v>895</v>
      </c>
      <c r="Y362" s="2"/>
      <c r="Z362" s="2"/>
      <c r="AA362" s="2"/>
      <c r="AB362" s="2"/>
    </row>
    <row r="363" spans="1:28" ht="15" customHeight="1">
      <c r="A363" s="2" t="s">
        <v>2834</v>
      </c>
      <c r="B363" s="2" t="s">
        <v>2835</v>
      </c>
      <c r="C363" s="2" t="s">
        <v>892</v>
      </c>
      <c r="D363" s="2"/>
      <c r="E363" s="3" t="s">
        <v>2836</v>
      </c>
      <c r="F363" s="2" t="s">
        <v>2837</v>
      </c>
      <c r="G363" s="2" t="s">
        <v>895</v>
      </c>
      <c r="H363" s="2" t="s">
        <v>895</v>
      </c>
      <c r="I363" s="2" t="s">
        <v>2236</v>
      </c>
      <c r="J363" s="2" t="s">
        <v>2838</v>
      </c>
      <c r="K363" s="2" t="s">
        <v>2839</v>
      </c>
      <c r="L363" s="2" t="s">
        <v>895</v>
      </c>
      <c r="M363" s="2" t="s">
        <v>898</v>
      </c>
      <c r="N363" s="2" t="s">
        <v>1716</v>
      </c>
      <c r="O363" s="2"/>
      <c r="P363" s="2"/>
      <c r="Q363" s="2" t="s">
        <v>1851</v>
      </c>
      <c r="R363" s="2" t="s">
        <v>895</v>
      </c>
      <c r="S363" s="2" t="s">
        <v>895</v>
      </c>
      <c r="T363" s="2" t="s">
        <v>895</v>
      </c>
      <c r="U363" s="2" t="s">
        <v>895</v>
      </c>
      <c r="V363" s="2" t="s">
        <v>895</v>
      </c>
      <c r="W363" s="2" t="s">
        <v>895</v>
      </c>
      <c r="X363" s="2" t="s">
        <v>968</v>
      </c>
      <c r="Y363" s="2"/>
      <c r="Z363" s="2"/>
      <c r="AA363" s="2"/>
      <c r="AB363" s="2"/>
    </row>
    <row r="364" spans="1:28" ht="15" customHeight="1">
      <c r="A364" s="2" t="s">
        <v>2840</v>
      </c>
      <c r="B364" s="2" t="s">
        <v>2841</v>
      </c>
      <c r="C364" s="2" t="s">
        <v>1256</v>
      </c>
      <c r="D364" s="2"/>
      <c r="E364" s="2"/>
      <c r="F364" s="2" t="s">
        <v>2842</v>
      </c>
      <c r="G364" s="2" t="s">
        <v>895</v>
      </c>
      <c r="H364" s="2" t="s">
        <v>895</v>
      </c>
      <c r="I364" s="2" t="s">
        <v>896</v>
      </c>
      <c r="J364" s="2"/>
      <c r="K364" s="2"/>
      <c r="L364" s="2" t="s">
        <v>895</v>
      </c>
      <c r="M364" s="2" t="s">
        <v>898</v>
      </c>
      <c r="N364" s="2"/>
      <c r="O364" s="2"/>
      <c r="P364" s="2"/>
      <c r="Q364" s="2" t="s">
        <v>895</v>
      </c>
      <c r="R364" s="2" t="s">
        <v>895</v>
      </c>
      <c r="S364" s="2" t="s">
        <v>895</v>
      </c>
      <c r="T364" s="2" t="s">
        <v>895</v>
      </c>
      <c r="U364" s="2" t="s">
        <v>895</v>
      </c>
      <c r="V364" s="2" t="s">
        <v>895</v>
      </c>
      <c r="W364" s="2" t="s">
        <v>895</v>
      </c>
      <c r="X364" s="2" t="s">
        <v>895</v>
      </c>
      <c r="Y364" s="2"/>
      <c r="Z364" s="2"/>
      <c r="AA364" s="2"/>
      <c r="AB364" s="2"/>
    </row>
    <row r="365" spans="1:28" ht="15" customHeight="1">
      <c r="A365" s="2" t="s">
        <v>2843</v>
      </c>
      <c r="B365" s="2" t="s">
        <v>2844</v>
      </c>
      <c r="C365" s="2" t="s">
        <v>892</v>
      </c>
      <c r="D365" s="2" t="s">
        <v>1021</v>
      </c>
      <c r="E365" s="2" t="s">
        <v>2845</v>
      </c>
      <c r="F365" s="2" t="s">
        <v>2846</v>
      </c>
      <c r="G365" s="2" t="s">
        <v>895</v>
      </c>
      <c r="H365" s="2" t="s">
        <v>895</v>
      </c>
      <c r="I365" s="2" t="s">
        <v>983</v>
      </c>
      <c r="J365" s="2" t="s">
        <v>1169</v>
      </c>
      <c r="K365" s="2" t="s">
        <v>1170</v>
      </c>
      <c r="L365" s="2" t="s">
        <v>895</v>
      </c>
      <c r="M365" s="2" t="s">
        <v>898</v>
      </c>
      <c r="N365" s="2" t="s">
        <v>2847</v>
      </c>
      <c r="O365" s="2"/>
      <c r="P365" s="2"/>
      <c r="Q365" s="2" t="s">
        <v>2848</v>
      </c>
      <c r="R365" s="2" t="s">
        <v>895</v>
      </c>
      <c r="S365" s="2" t="s">
        <v>895</v>
      </c>
      <c r="T365" s="2" t="s">
        <v>895</v>
      </c>
      <c r="U365" s="2" t="s">
        <v>895</v>
      </c>
      <c r="V365" s="2" t="s">
        <v>895</v>
      </c>
      <c r="W365" s="2" t="s">
        <v>895</v>
      </c>
      <c r="X365" s="2" t="s">
        <v>2849</v>
      </c>
      <c r="Y365" s="2"/>
      <c r="Z365" s="2"/>
      <c r="AA365" s="2"/>
      <c r="AB365" s="2"/>
    </row>
    <row r="366" spans="1:28" ht="15" customHeight="1">
      <c r="A366" s="2" t="s">
        <v>2850</v>
      </c>
      <c r="B366" s="2" t="s">
        <v>2851</v>
      </c>
      <c r="C366" s="2" t="s">
        <v>892</v>
      </c>
      <c r="D366" s="2" t="s">
        <v>1691</v>
      </c>
      <c r="E366" s="3" t="s">
        <v>2852</v>
      </c>
      <c r="F366" s="2" t="s">
        <v>2853</v>
      </c>
      <c r="G366" s="2" t="s">
        <v>895</v>
      </c>
      <c r="H366" s="2" t="s">
        <v>895</v>
      </c>
      <c r="I366" s="2" t="s">
        <v>896</v>
      </c>
      <c r="J366" s="2" t="s">
        <v>1894</v>
      </c>
      <c r="K366" s="2" t="s">
        <v>2854</v>
      </c>
      <c r="L366" s="2" t="s">
        <v>895</v>
      </c>
      <c r="M366" s="2" t="s">
        <v>898</v>
      </c>
      <c r="N366" s="2" t="s">
        <v>2855</v>
      </c>
      <c r="O366" s="2"/>
      <c r="P366" s="2"/>
      <c r="Q366" s="2" t="s">
        <v>2856</v>
      </c>
      <c r="R366" s="2" t="s">
        <v>895</v>
      </c>
      <c r="S366" s="2" t="s">
        <v>895</v>
      </c>
      <c r="T366" s="2" t="s">
        <v>895</v>
      </c>
      <c r="U366" s="2" t="s">
        <v>895</v>
      </c>
      <c r="V366" s="2" t="s">
        <v>895</v>
      </c>
      <c r="W366" s="2" t="s">
        <v>895</v>
      </c>
      <c r="X366" s="2" t="s">
        <v>2857</v>
      </c>
      <c r="Y366" s="2"/>
      <c r="Z366" s="2"/>
      <c r="AA366" s="2"/>
      <c r="AB366" s="2"/>
    </row>
    <row r="367" spans="1:28" ht="15" customHeight="1">
      <c r="A367" s="2" t="s">
        <v>2858</v>
      </c>
      <c r="B367" s="2" t="s">
        <v>2859</v>
      </c>
      <c r="C367" s="2" t="s">
        <v>892</v>
      </c>
      <c r="D367" s="2" t="s">
        <v>2860</v>
      </c>
      <c r="E367" s="2" t="s">
        <v>2861</v>
      </c>
      <c r="F367" s="2" t="s">
        <v>2862</v>
      </c>
      <c r="G367" s="2" t="s">
        <v>895</v>
      </c>
      <c r="H367" s="2" t="s">
        <v>895</v>
      </c>
      <c r="I367" s="2" t="s">
        <v>896</v>
      </c>
      <c r="J367" s="2" t="s">
        <v>42</v>
      </c>
      <c r="K367" s="2" t="s">
        <v>43</v>
      </c>
      <c r="L367" s="2" t="s">
        <v>895</v>
      </c>
      <c r="M367" s="2" t="s">
        <v>898</v>
      </c>
      <c r="N367" s="2" t="s">
        <v>899</v>
      </c>
      <c r="O367" s="2"/>
      <c r="P367" s="2"/>
      <c r="Q367" s="2" t="s">
        <v>1252</v>
      </c>
      <c r="R367" s="2" t="s">
        <v>895</v>
      </c>
      <c r="S367" s="2" t="s">
        <v>895</v>
      </c>
      <c r="T367" s="2" t="s">
        <v>895</v>
      </c>
      <c r="U367" s="2" t="s">
        <v>895</v>
      </c>
      <c r="V367" s="2" t="s">
        <v>895</v>
      </c>
      <c r="W367" s="2" t="s">
        <v>895</v>
      </c>
      <c r="X367" s="2" t="s">
        <v>2863</v>
      </c>
      <c r="Y367" s="2"/>
      <c r="Z367" s="2"/>
      <c r="AA367" s="2"/>
      <c r="AB367" s="2"/>
    </row>
    <row r="368" spans="1:28" ht="15" customHeight="1">
      <c r="A368" s="2" t="s">
        <v>2864</v>
      </c>
      <c r="B368" s="2" t="s">
        <v>2865</v>
      </c>
      <c r="C368" s="2" t="s">
        <v>892</v>
      </c>
      <c r="D368" s="2" t="s">
        <v>1295</v>
      </c>
      <c r="E368" s="2" t="s">
        <v>2866</v>
      </c>
      <c r="F368" s="2" t="s">
        <v>2867</v>
      </c>
      <c r="G368" s="2" t="s">
        <v>895</v>
      </c>
      <c r="H368" s="2" t="s">
        <v>895</v>
      </c>
      <c r="I368" s="2" t="s">
        <v>896</v>
      </c>
      <c r="J368" s="2" t="s">
        <v>42</v>
      </c>
      <c r="K368" s="2" t="s">
        <v>43</v>
      </c>
      <c r="L368" s="2" t="s">
        <v>895</v>
      </c>
      <c r="M368" s="2" t="s">
        <v>898</v>
      </c>
      <c r="N368" s="2" t="s">
        <v>899</v>
      </c>
      <c r="O368" s="2"/>
      <c r="P368" s="2"/>
      <c r="Q368" s="2" t="s">
        <v>2868</v>
      </c>
      <c r="R368" s="2" t="s">
        <v>895</v>
      </c>
      <c r="S368" s="2" t="s">
        <v>895</v>
      </c>
      <c r="T368" s="2" t="s">
        <v>895</v>
      </c>
      <c r="U368" s="2" t="s">
        <v>895</v>
      </c>
      <c r="V368" s="2" t="s">
        <v>2868</v>
      </c>
      <c r="W368" s="2" t="s">
        <v>895</v>
      </c>
      <c r="X368" s="2" t="s">
        <v>2869</v>
      </c>
      <c r="Y368" s="2"/>
      <c r="Z368" s="2"/>
      <c r="AA368" s="2"/>
      <c r="AB368" s="2"/>
    </row>
    <row r="369" spans="1:28" ht="15" customHeight="1">
      <c r="A369" s="2" t="s">
        <v>2870</v>
      </c>
      <c r="B369" s="2" t="s">
        <v>2871</v>
      </c>
      <c r="C369" s="2" t="s">
        <v>892</v>
      </c>
      <c r="D369" s="2"/>
      <c r="E369" s="2" t="s">
        <v>2872</v>
      </c>
      <c r="F369" s="2" t="s">
        <v>895</v>
      </c>
      <c r="G369" s="2" t="s">
        <v>895</v>
      </c>
      <c r="H369" s="2" t="s">
        <v>895</v>
      </c>
      <c r="I369" s="2" t="s">
        <v>896</v>
      </c>
      <c r="J369" s="2"/>
      <c r="K369" s="2"/>
      <c r="L369" s="2" t="s">
        <v>895</v>
      </c>
      <c r="M369" s="2" t="s">
        <v>898</v>
      </c>
      <c r="N369" s="2"/>
      <c r="O369" s="2"/>
      <c r="P369" s="2"/>
      <c r="Q369" s="2" t="s">
        <v>2873</v>
      </c>
      <c r="R369" s="2" t="s">
        <v>895</v>
      </c>
      <c r="S369" s="2" t="s">
        <v>895</v>
      </c>
      <c r="T369" s="2" t="s">
        <v>895</v>
      </c>
      <c r="U369" s="2" t="s">
        <v>895</v>
      </c>
      <c r="V369" s="2" t="s">
        <v>895</v>
      </c>
      <c r="W369" s="2" t="s">
        <v>895</v>
      </c>
      <c r="X369" s="2" t="s">
        <v>895</v>
      </c>
      <c r="Y369" s="2"/>
      <c r="Z369" s="2"/>
      <c r="AA369" s="2"/>
      <c r="AB369" s="2"/>
    </row>
    <row r="370" spans="1:28" ht="15" customHeight="1">
      <c r="A370" s="2" t="s">
        <v>2874</v>
      </c>
      <c r="B370" s="2" t="s">
        <v>2875</v>
      </c>
      <c r="C370" s="2" t="s">
        <v>892</v>
      </c>
      <c r="D370" s="2"/>
      <c r="E370" s="2" t="s">
        <v>2876</v>
      </c>
      <c r="F370" s="2" t="s">
        <v>2877</v>
      </c>
      <c r="G370" s="2" t="s">
        <v>895</v>
      </c>
      <c r="H370" s="2" t="s">
        <v>895</v>
      </c>
      <c r="I370" s="2" t="s">
        <v>896</v>
      </c>
      <c r="J370" s="2" t="s">
        <v>897</v>
      </c>
      <c r="K370" s="2" t="s">
        <v>43</v>
      </c>
      <c r="L370" s="2" t="s">
        <v>895</v>
      </c>
      <c r="M370" s="2" t="s">
        <v>898</v>
      </c>
      <c r="N370" s="2" t="s">
        <v>1231</v>
      </c>
      <c r="O370" s="2"/>
      <c r="P370" s="2" t="s">
        <v>2212</v>
      </c>
      <c r="Q370" s="2" t="s">
        <v>895</v>
      </c>
      <c r="R370" s="2" t="s">
        <v>895</v>
      </c>
      <c r="S370" s="2" t="s">
        <v>895</v>
      </c>
      <c r="T370" s="2" t="s">
        <v>895</v>
      </c>
      <c r="U370" s="2" t="s">
        <v>895</v>
      </c>
      <c r="V370" s="2" t="s">
        <v>895</v>
      </c>
      <c r="W370" s="2" t="s">
        <v>895</v>
      </c>
      <c r="X370" s="2" t="s">
        <v>895</v>
      </c>
      <c r="Y370" s="2"/>
      <c r="Z370" s="2"/>
      <c r="AA370" s="2"/>
      <c r="AB370" s="2"/>
    </row>
    <row r="371" spans="1:28" ht="15" customHeight="1">
      <c r="A371" s="2" t="s">
        <v>2878</v>
      </c>
      <c r="B371" s="2" t="s">
        <v>2879</v>
      </c>
      <c r="C371" s="2" t="s">
        <v>892</v>
      </c>
      <c r="D371" s="2"/>
      <c r="E371" s="3" t="s">
        <v>2880</v>
      </c>
      <c r="F371" s="2" t="s">
        <v>2877</v>
      </c>
      <c r="G371" s="2" t="s">
        <v>895</v>
      </c>
      <c r="H371" s="2" t="s">
        <v>895</v>
      </c>
      <c r="I371" s="2" t="s">
        <v>896</v>
      </c>
      <c r="J371" s="2" t="s">
        <v>897</v>
      </c>
      <c r="K371" s="2" t="s">
        <v>43</v>
      </c>
      <c r="L371" s="2" t="s">
        <v>895</v>
      </c>
      <c r="M371" s="2" t="s">
        <v>898</v>
      </c>
      <c r="N371" s="2" t="s">
        <v>1491</v>
      </c>
      <c r="O371" s="2"/>
      <c r="P371" s="2" t="s">
        <v>1520</v>
      </c>
      <c r="Q371" s="2" t="s">
        <v>895</v>
      </c>
      <c r="R371" s="2" t="s">
        <v>895</v>
      </c>
      <c r="S371" s="2" t="s">
        <v>895</v>
      </c>
      <c r="T371" s="2" t="s">
        <v>895</v>
      </c>
      <c r="U371" s="2" t="s">
        <v>895</v>
      </c>
      <c r="V371" s="2" t="s">
        <v>895</v>
      </c>
      <c r="W371" s="2" t="s">
        <v>895</v>
      </c>
      <c r="X371" s="2" t="s">
        <v>2881</v>
      </c>
      <c r="Y371" s="2"/>
      <c r="Z371" s="2"/>
      <c r="AA371" s="2"/>
      <c r="AB371" s="2"/>
    </row>
    <row r="372" spans="1:28" ht="15" customHeight="1">
      <c r="A372" s="2" t="s">
        <v>2882</v>
      </c>
      <c r="B372" s="2" t="s">
        <v>2883</v>
      </c>
      <c r="C372" s="2" t="s">
        <v>892</v>
      </c>
      <c r="D372" s="2"/>
      <c r="E372" s="2"/>
      <c r="F372" s="2" t="s">
        <v>895</v>
      </c>
      <c r="G372" s="2" t="s">
        <v>895</v>
      </c>
      <c r="H372" s="2" t="s">
        <v>895</v>
      </c>
      <c r="I372" s="2" t="s">
        <v>896</v>
      </c>
      <c r="J372" s="2"/>
      <c r="K372" s="2"/>
      <c r="L372" s="2" t="s">
        <v>895</v>
      </c>
      <c r="M372" s="2" t="s">
        <v>898</v>
      </c>
      <c r="N372" s="2"/>
      <c r="O372" s="2"/>
      <c r="P372" s="2"/>
      <c r="Q372" s="2" t="s">
        <v>895</v>
      </c>
      <c r="R372" s="2" t="s">
        <v>895</v>
      </c>
      <c r="S372" s="2" t="s">
        <v>895</v>
      </c>
      <c r="T372" s="2" t="s">
        <v>895</v>
      </c>
      <c r="U372" s="2" t="s">
        <v>895</v>
      </c>
      <c r="V372" s="2" t="s">
        <v>895</v>
      </c>
      <c r="W372" s="2" t="s">
        <v>895</v>
      </c>
      <c r="X372" s="2" t="s">
        <v>895</v>
      </c>
      <c r="Y372" s="2"/>
      <c r="Z372" s="2"/>
      <c r="AA372" s="2"/>
      <c r="AB372" s="2"/>
    </row>
    <row r="373" spans="1:28" ht="15" customHeight="1">
      <c r="A373" s="2" t="s">
        <v>2884</v>
      </c>
      <c r="B373" s="2" t="s">
        <v>2885</v>
      </c>
      <c r="C373" s="2" t="s">
        <v>892</v>
      </c>
      <c r="D373" s="2"/>
      <c r="E373" s="2" t="s">
        <v>1422</v>
      </c>
      <c r="F373" s="2" t="s">
        <v>895</v>
      </c>
      <c r="G373" s="2" t="s">
        <v>2886</v>
      </c>
      <c r="H373" s="2" t="s">
        <v>895</v>
      </c>
      <c r="I373" s="2" t="s">
        <v>896</v>
      </c>
      <c r="J373" s="2"/>
      <c r="K373" s="2"/>
      <c r="L373" s="2" t="s">
        <v>895</v>
      </c>
      <c r="M373" s="2" t="s">
        <v>898</v>
      </c>
      <c r="N373" s="2"/>
      <c r="O373" s="2"/>
      <c r="P373" s="2"/>
      <c r="Q373" s="2" t="s">
        <v>1425</v>
      </c>
      <c r="R373" s="2" t="s">
        <v>895</v>
      </c>
      <c r="S373" s="2" t="s">
        <v>895</v>
      </c>
      <c r="T373" s="2" t="s">
        <v>895</v>
      </c>
      <c r="U373" s="2" t="s">
        <v>895</v>
      </c>
      <c r="V373" s="2" t="s">
        <v>895</v>
      </c>
      <c r="W373" s="2" t="s">
        <v>895</v>
      </c>
      <c r="X373" s="2" t="s">
        <v>1426</v>
      </c>
      <c r="Y373" s="2"/>
      <c r="Z373" s="2"/>
      <c r="AA373" s="2"/>
      <c r="AB373" s="2"/>
    </row>
    <row r="374" spans="1:28" ht="15" customHeight="1">
      <c r="A374" s="2" t="s">
        <v>2887</v>
      </c>
      <c r="B374" s="2" t="s">
        <v>2888</v>
      </c>
      <c r="C374" s="2" t="s">
        <v>48</v>
      </c>
      <c r="D374" s="2"/>
      <c r="E374" s="3" t="s">
        <v>2889</v>
      </c>
      <c r="F374" s="2" t="s">
        <v>2890</v>
      </c>
      <c r="G374" s="2" t="s">
        <v>895</v>
      </c>
      <c r="H374" s="2" t="s">
        <v>895</v>
      </c>
      <c r="I374" s="2" t="s">
        <v>896</v>
      </c>
      <c r="J374" s="2" t="s">
        <v>992</v>
      </c>
      <c r="K374" s="2" t="s">
        <v>993</v>
      </c>
      <c r="L374" s="2" t="s">
        <v>895</v>
      </c>
      <c r="M374" s="2" t="s">
        <v>898</v>
      </c>
      <c r="N374" s="2"/>
      <c r="O374" s="2"/>
      <c r="P374" s="2"/>
      <c r="Q374" s="2" t="s">
        <v>895</v>
      </c>
      <c r="R374" s="2" t="s">
        <v>895</v>
      </c>
      <c r="S374" s="2" t="s">
        <v>895</v>
      </c>
      <c r="T374" s="2" t="s">
        <v>895</v>
      </c>
      <c r="U374" s="2" t="s">
        <v>895</v>
      </c>
      <c r="V374" s="2" t="s">
        <v>895</v>
      </c>
      <c r="W374" s="2" t="s">
        <v>895</v>
      </c>
      <c r="X374" s="2" t="s">
        <v>895</v>
      </c>
      <c r="Y374" s="2"/>
      <c r="Z374" s="2"/>
      <c r="AA374" s="2"/>
      <c r="AB374" s="2"/>
    </row>
    <row r="375" spans="1:28" ht="15" customHeight="1">
      <c r="A375" s="2" t="s">
        <v>2891</v>
      </c>
      <c r="B375" s="2" t="s">
        <v>2892</v>
      </c>
      <c r="C375" s="2" t="s">
        <v>892</v>
      </c>
      <c r="D375" s="2"/>
      <c r="E375" s="3" t="s">
        <v>2893</v>
      </c>
      <c r="F375" s="2" t="s">
        <v>2894</v>
      </c>
      <c r="G375" s="2" t="s">
        <v>895</v>
      </c>
      <c r="H375" s="2" t="s">
        <v>895</v>
      </c>
      <c r="I375" s="2" t="s">
        <v>896</v>
      </c>
      <c r="J375" s="2" t="s">
        <v>1560</v>
      </c>
      <c r="K375" s="2" t="s">
        <v>993</v>
      </c>
      <c r="L375" s="2" t="s">
        <v>895</v>
      </c>
      <c r="M375" s="2" t="s">
        <v>898</v>
      </c>
      <c r="N375" s="2" t="s">
        <v>1561</v>
      </c>
      <c r="O375" s="2"/>
      <c r="P375" s="2"/>
      <c r="Q375" s="2" t="s">
        <v>2895</v>
      </c>
      <c r="R375" s="2" t="s">
        <v>2896</v>
      </c>
      <c r="S375" s="2" t="s">
        <v>895</v>
      </c>
      <c r="T375" s="2" t="s">
        <v>895</v>
      </c>
      <c r="U375" s="2" t="s">
        <v>895</v>
      </c>
      <c r="V375" s="2" t="s">
        <v>895</v>
      </c>
      <c r="W375" s="2" t="s">
        <v>895</v>
      </c>
      <c r="X375" s="2" t="s">
        <v>2897</v>
      </c>
      <c r="Y375" s="2"/>
      <c r="Z375" s="2"/>
      <c r="AA375" s="2"/>
      <c r="AB375" s="2"/>
    </row>
    <row r="376" spans="1:28" ht="15" customHeight="1">
      <c r="A376" s="2" t="s">
        <v>2898</v>
      </c>
      <c r="B376" s="2" t="s">
        <v>2899</v>
      </c>
      <c r="C376" s="2" t="s">
        <v>892</v>
      </c>
      <c r="D376" s="2" t="s">
        <v>1082</v>
      </c>
      <c r="E376" s="2" t="s">
        <v>2900</v>
      </c>
      <c r="F376" s="2" t="s">
        <v>2901</v>
      </c>
      <c r="G376" s="2" t="s">
        <v>895</v>
      </c>
      <c r="H376" s="2" t="s">
        <v>895</v>
      </c>
      <c r="I376" s="2" t="s">
        <v>938</v>
      </c>
      <c r="J376" s="2" t="s">
        <v>2902</v>
      </c>
      <c r="K376" s="2"/>
      <c r="L376" s="2" t="s">
        <v>895</v>
      </c>
      <c r="M376" s="2" t="s">
        <v>898</v>
      </c>
      <c r="N376" s="2" t="s">
        <v>941</v>
      </c>
      <c r="O376" s="2"/>
      <c r="P376" s="2"/>
      <c r="Q376" s="2" t="s">
        <v>2903</v>
      </c>
      <c r="R376" s="2" t="s">
        <v>895</v>
      </c>
      <c r="S376" s="2" t="s">
        <v>895</v>
      </c>
      <c r="T376" s="2" t="s">
        <v>895</v>
      </c>
      <c r="U376" s="2" t="s">
        <v>895</v>
      </c>
      <c r="V376" s="2" t="s">
        <v>2903</v>
      </c>
      <c r="W376" s="2" t="s">
        <v>895</v>
      </c>
      <c r="X376" s="2" t="s">
        <v>2904</v>
      </c>
      <c r="Y376" s="2"/>
      <c r="Z376" s="2"/>
      <c r="AA376" s="2"/>
      <c r="AB376" s="2"/>
    </row>
    <row r="377" spans="1:28" ht="15" customHeight="1">
      <c r="A377" s="2" t="s">
        <v>2905</v>
      </c>
      <c r="B377" s="2" t="s">
        <v>2906</v>
      </c>
      <c r="C377" s="2" t="s">
        <v>892</v>
      </c>
      <c r="D377" s="2"/>
      <c r="E377" s="2" t="s">
        <v>2907</v>
      </c>
      <c r="F377" s="2" t="s">
        <v>2908</v>
      </c>
      <c r="G377" s="2" t="s">
        <v>895</v>
      </c>
      <c r="H377" s="2" t="s">
        <v>895</v>
      </c>
      <c r="I377" s="2" t="s">
        <v>1523</v>
      </c>
      <c r="J377" s="2" t="s">
        <v>2909</v>
      </c>
      <c r="K377" s="2" t="s">
        <v>2910</v>
      </c>
      <c r="L377" s="2" t="s">
        <v>895</v>
      </c>
      <c r="M377" s="2" t="s">
        <v>898</v>
      </c>
      <c r="N377" s="2"/>
      <c r="O377" s="2"/>
      <c r="P377" s="2"/>
      <c r="Q377" s="2" t="s">
        <v>895</v>
      </c>
      <c r="R377" s="2" t="s">
        <v>895</v>
      </c>
      <c r="S377" s="2" t="s">
        <v>895</v>
      </c>
      <c r="T377" s="2" t="s">
        <v>895</v>
      </c>
      <c r="U377" s="2" t="s">
        <v>895</v>
      </c>
      <c r="V377" s="2" t="s">
        <v>895</v>
      </c>
      <c r="W377" s="2" t="s">
        <v>895</v>
      </c>
      <c r="X377" s="2" t="s">
        <v>895</v>
      </c>
      <c r="Y377" s="2"/>
      <c r="Z377" s="2"/>
      <c r="AA377" s="2"/>
      <c r="AB377" s="2"/>
    </row>
    <row r="378" spans="1:28" ht="15" customHeight="1">
      <c r="A378" s="2" t="s">
        <v>2911</v>
      </c>
      <c r="B378" s="2" t="s">
        <v>2912</v>
      </c>
      <c r="C378" s="2" t="s">
        <v>48</v>
      </c>
      <c r="D378" s="2" t="s">
        <v>1333</v>
      </c>
      <c r="E378" s="3" t="s">
        <v>2913</v>
      </c>
      <c r="F378" s="2" t="s">
        <v>2914</v>
      </c>
      <c r="G378" s="2" t="s">
        <v>895</v>
      </c>
      <c r="H378" s="2" t="s">
        <v>895</v>
      </c>
      <c r="I378" s="2" t="s">
        <v>896</v>
      </c>
      <c r="J378" s="2" t="s">
        <v>1017</v>
      </c>
      <c r="K378" s="2" t="s">
        <v>2156</v>
      </c>
      <c r="L378" s="2" t="s">
        <v>895</v>
      </c>
      <c r="M378" s="2" t="s">
        <v>898</v>
      </c>
      <c r="N378" s="2"/>
      <c r="O378" s="2"/>
      <c r="P378" s="2"/>
      <c r="Q378" s="2" t="s">
        <v>895</v>
      </c>
      <c r="R378" s="2" t="s">
        <v>895</v>
      </c>
      <c r="S378" s="2" t="s">
        <v>895</v>
      </c>
      <c r="T378" s="2" t="s">
        <v>895</v>
      </c>
      <c r="U378" s="2" t="s">
        <v>895</v>
      </c>
      <c r="V378" s="2" t="s">
        <v>895</v>
      </c>
      <c r="W378" s="2" t="s">
        <v>895</v>
      </c>
      <c r="X378" s="2" t="s">
        <v>895</v>
      </c>
      <c r="Y378" s="2"/>
      <c r="Z378" s="2"/>
      <c r="AA378" s="2"/>
      <c r="AB378" s="2"/>
    </row>
    <row r="379" spans="1:28" ht="15" customHeight="1">
      <c r="A379" s="2" t="s">
        <v>2915</v>
      </c>
      <c r="B379" s="2" t="s">
        <v>2916</v>
      </c>
      <c r="C379" s="2" t="s">
        <v>892</v>
      </c>
      <c r="D379" s="2" t="s">
        <v>2917</v>
      </c>
      <c r="E379" s="2" t="s">
        <v>2918</v>
      </c>
      <c r="F379" s="2" t="s">
        <v>2919</v>
      </c>
      <c r="G379" s="2" t="s">
        <v>895</v>
      </c>
      <c r="H379" s="2" t="s">
        <v>895</v>
      </c>
      <c r="I379" s="2" t="s">
        <v>896</v>
      </c>
      <c r="J379" s="2" t="s">
        <v>2920</v>
      </c>
      <c r="K379" s="2" t="s">
        <v>2921</v>
      </c>
      <c r="L379" s="2" t="s">
        <v>895</v>
      </c>
      <c r="M379" s="2" t="s">
        <v>898</v>
      </c>
      <c r="N379" s="2" t="s">
        <v>2922</v>
      </c>
      <c r="O379" s="2"/>
      <c r="P379" s="2"/>
      <c r="Q379" s="2" t="s">
        <v>895</v>
      </c>
      <c r="R379" s="2" t="s">
        <v>895</v>
      </c>
      <c r="S379" s="2" t="s">
        <v>895</v>
      </c>
      <c r="T379" s="2" t="s">
        <v>895</v>
      </c>
      <c r="U379" s="2" t="s">
        <v>895</v>
      </c>
      <c r="V379" s="2" t="s">
        <v>895</v>
      </c>
      <c r="W379" s="2" t="s">
        <v>895</v>
      </c>
      <c r="X379" s="2" t="s">
        <v>2923</v>
      </c>
      <c r="Y379" s="2"/>
      <c r="Z379" s="2"/>
      <c r="AA379" s="2"/>
      <c r="AB379" s="2"/>
    </row>
    <row r="380" spans="1:28" ht="15" customHeight="1">
      <c r="A380" s="2" t="s">
        <v>2924</v>
      </c>
      <c r="B380" s="2" t="s">
        <v>2925</v>
      </c>
      <c r="C380" s="2" t="s">
        <v>892</v>
      </c>
      <c r="D380" s="2"/>
      <c r="E380" s="3" t="s">
        <v>2926</v>
      </c>
      <c r="F380" s="2" t="s">
        <v>2927</v>
      </c>
      <c r="G380" s="2" t="s">
        <v>895</v>
      </c>
      <c r="H380" s="2" t="s">
        <v>895</v>
      </c>
      <c r="I380" s="2" t="s">
        <v>1523</v>
      </c>
      <c r="J380" s="2" t="s">
        <v>2928</v>
      </c>
      <c r="K380" s="2" t="s">
        <v>2929</v>
      </c>
      <c r="L380" s="2" t="s">
        <v>895</v>
      </c>
      <c r="M380" s="2" t="s">
        <v>898</v>
      </c>
      <c r="N380" s="2"/>
      <c r="O380" s="2"/>
      <c r="P380" s="2"/>
      <c r="Q380" s="2" t="s">
        <v>2930</v>
      </c>
      <c r="R380" s="2" t="s">
        <v>895</v>
      </c>
      <c r="S380" s="2" t="s">
        <v>895</v>
      </c>
      <c r="T380" s="2" t="s">
        <v>895</v>
      </c>
      <c r="U380" s="2" t="s">
        <v>895</v>
      </c>
      <c r="V380" s="2" t="s">
        <v>895</v>
      </c>
      <c r="W380" s="2" t="s">
        <v>895</v>
      </c>
      <c r="X380" s="2" t="s">
        <v>895</v>
      </c>
      <c r="Y380" s="2"/>
      <c r="Z380" s="2"/>
      <c r="AA380" s="2"/>
      <c r="AB380" s="2"/>
    </row>
    <row r="381" spans="1:28" ht="15" customHeight="1">
      <c r="A381" s="2" t="s">
        <v>2931</v>
      </c>
      <c r="B381" s="2" t="s">
        <v>2932</v>
      </c>
      <c r="C381" s="2" t="s">
        <v>2933</v>
      </c>
      <c r="D381" s="2"/>
      <c r="E381" s="2" t="s">
        <v>2934</v>
      </c>
      <c r="F381" s="2" t="s">
        <v>895</v>
      </c>
      <c r="G381" s="2" t="s">
        <v>895</v>
      </c>
      <c r="H381" s="2" t="s">
        <v>895</v>
      </c>
      <c r="I381" s="2" t="s">
        <v>896</v>
      </c>
      <c r="J381" s="2"/>
      <c r="K381" s="2"/>
      <c r="L381" s="2" t="s">
        <v>895</v>
      </c>
      <c r="M381" s="2" t="s">
        <v>898</v>
      </c>
      <c r="N381" s="2"/>
      <c r="O381" s="2"/>
      <c r="P381" s="2"/>
      <c r="Q381" s="2" t="s">
        <v>2935</v>
      </c>
      <c r="R381" s="2" t="s">
        <v>895</v>
      </c>
      <c r="S381" s="2" t="s">
        <v>895</v>
      </c>
      <c r="T381" s="2" t="s">
        <v>895</v>
      </c>
      <c r="U381" s="2" t="s">
        <v>895</v>
      </c>
      <c r="V381" s="2" t="s">
        <v>895</v>
      </c>
      <c r="W381" s="2" t="s">
        <v>895</v>
      </c>
      <c r="X381" s="2" t="s">
        <v>895</v>
      </c>
      <c r="Y381" s="2"/>
      <c r="Z381" s="2"/>
      <c r="AA381" s="2"/>
      <c r="AB381" s="2"/>
    </row>
    <row r="382" spans="1:28" ht="15" customHeight="1">
      <c r="A382" s="2" t="s">
        <v>2936</v>
      </c>
      <c r="B382" s="2" t="s">
        <v>2937</v>
      </c>
      <c r="C382" s="2" t="s">
        <v>1256</v>
      </c>
      <c r="D382" s="2"/>
      <c r="E382" s="3" t="s">
        <v>2938</v>
      </c>
      <c r="F382" s="2" t="s">
        <v>2939</v>
      </c>
      <c r="G382" s="2" t="s">
        <v>895</v>
      </c>
      <c r="H382" s="2" t="s">
        <v>895</v>
      </c>
      <c r="I382" s="2" t="s">
        <v>896</v>
      </c>
      <c r="J382" s="2" t="s">
        <v>42</v>
      </c>
      <c r="K382" s="2" t="s">
        <v>43</v>
      </c>
      <c r="L382" s="2" t="s">
        <v>895</v>
      </c>
      <c r="M382" s="2" t="s">
        <v>898</v>
      </c>
      <c r="N382" s="2"/>
      <c r="O382" s="2"/>
      <c r="P382" s="2"/>
      <c r="Q382" s="2" t="s">
        <v>895</v>
      </c>
      <c r="R382" s="2" t="s">
        <v>895</v>
      </c>
      <c r="S382" s="2" t="s">
        <v>895</v>
      </c>
      <c r="T382" s="2" t="s">
        <v>895</v>
      </c>
      <c r="U382" s="2" t="s">
        <v>895</v>
      </c>
      <c r="V382" s="2" t="s">
        <v>895</v>
      </c>
      <c r="W382" s="2" t="s">
        <v>895</v>
      </c>
      <c r="X382" s="2" t="s">
        <v>895</v>
      </c>
      <c r="Y382" s="2"/>
      <c r="Z382" s="2"/>
      <c r="AA382" s="2"/>
      <c r="AB382" s="2"/>
    </row>
    <row r="383" spans="1:28" ht="15" customHeight="1">
      <c r="A383" s="2" t="s">
        <v>2940</v>
      </c>
      <c r="B383" s="2" t="s">
        <v>2941</v>
      </c>
      <c r="C383" s="2" t="s">
        <v>892</v>
      </c>
      <c r="D383" s="2"/>
      <c r="E383" s="2" t="s">
        <v>2942</v>
      </c>
      <c r="F383" s="2" t="s">
        <v>2943</v>
      </c>
      <c r="G383" s="2" t="s">
        <v>895</v>
      </c>
      <c r="H383" s="2" t="s">
        <v>895</v>
      </c>
      <c r="I383" s="2" t="s">
        <v>1059</v>
      </c>
      <c r="J383" s="2" t="s">
        <v>1284</v>
      </c>
      <c r="K383" s="2" t="s">
        <v>1285</v>
      </c>
      <c r="L383" s="2" t="s">
        <v>895</v>
      </c>
      <c r="M383" s="2" t="s">
        <v>898</v>
      </c>
      <c r="N383" s="2" t="s">
        <v>2944</v>
      </c>
      <c r="O383" s="2"/>
      <c r="P383" s="2"/>
      <c r="Q383" s="2" t="s">
        <v>2945</v>
      </c>
      <c r="R383" s="2" t="s">
        <v>2946</v>
      </c>
      <c r="S383" s="2" t="s">
        <v>2947</v>
      </c>
      <c r="T383" s="2" t="s">
        <v>895</v>
      </c>
      <c r="U383" s="2" t="s">
        <v>895</v>
      </c>
      <c r="V383" s="2" t="s">
        <v>895</v>
      </c>
      <c r="W383" s="2" t="s">
        <v>895</v>
      </c>
      <c r="X383" s="2" t="s">
        <v>2948</v>
      </c>
      <c r="Y383" s="2"/>
      <c r="Z383" s="2"/>
      <c r="AA383" s="2"/>
      <c r="AB383" s="2"/>
    </row>
    <row r="384" spans="1:28" ht="15" customHeight="1">
      <c r="A384" s="2" t="s">
        <v>2949</v>
      </c>
      <c r="B384" s="2" t="s">
        <v>2950</v>
      </c>
      <c r="C384" s="2" t="s">
        <v>48</v>
      </c>
      <c r="D384" s="2"/>
      <c r="E384" s="3" t="s">
        <v>2951</v>
      </c>
      <c r="F384" s="2" t="s">
        <v>2952</v>
      </c>
      <c r="G384" s="2" t="s">
        <v>895</v>
      </c>
      <c r="H384" s="2" t="s">
        <v>895</v>
      </c>
      <c r="I384" s="2" t="s">
        <v>896</v>
      </c>
      <c r="J384" s="2" t="s">
        <v>1017</v>
      </c>
      <c r="K384" s="2" t="s">
        <v>2156</v>
      </c>
      <c r="L384" s="2" t="s">
        <v>895</v>
      </c>
      <c r="M384" s="2" t="s">
        <v>898</v>
      </c>
      <c r="N384" s="2"/>
      <c r="O384" s="2"/>
      <c r="P384" s="2"/>
      <c r="Q384" s="2" t="s">
        <v>895</v>
      </c>
      <c r="R384" s="2" t="s">
        <v>895</v>
      </c>
      <c r="S384" s="2" t="s">
        <v>895</v>
      </c>
      <c r="T384" s="2" t="s">
        <v>895</v>
      </c>
      <c r="U384" s="2" t="s">
        <v>895</v>
      </c>
      <c r="V384" s="2" t="s">
        <v>895</v>
      </c>
      <c r="W384" s="2" t="s">
        <v>895</v>
      </c>
      <c r="X384" s="2" t="s">
        <v>895</v>
      </c>
      <c r="Y384" s="2"/>
      <c r="Z384" s="2"/>
      <c r="AA384" s="2"/>
      <c r="AB384" s="2"/>
    </row>
    <row r="385" spans="1:28" ht="15" customHeight="1">
      <c r="A385" s="2" t="s">
        <v>2953</v>
      </c>
      <c r="B385" s="2" t="s">
        <v>1189</v>
      </c>
      <c r="C385" s="2" t="s">
        <v>951</v>
      </c>
      <c r="D385" s="2"/>
      <c r="E385" s="2"/>
      <c r="F385" s="2" t="s">
        <v>895</v>
      </c>
      <c r="G385" s="2" t="s">
        <v>895</v>
      </c>
      <c r="H385" s="2" t="s">
        <v>895</v>
      </c>
      <c r="I385" s="2" t="s">
        <v>896</v>
      </c>
      <c r="J385" s="2"/>
      <c r="K385" s="2"/>
      <c r="L385" s="2" t="s">
        <v>895</v>
      </c>
      <c r="M385" s="2" t="s">
        <v>898</v>
      </c>
      <c r="N385" s="2"/>
      <c r="O385" s="2"/>
      <c r="P385" s="2"/>
      <c r="Q385" s="2" t="s">
        <v>895</v>
      </c>
      <c r="R385" s="2" t="s">
        <v>895</v>
      </c>
      <c r="S385" s="2" t="s">
        <v>895</v>
      </c>
      <c r="T385" s="2" t="s">
        <v>895</v>
      </c>
      <c r="U385" s="2" t="s">
        <v>895</v>
      </c>
      <c r="V385" s="2" t="s">
        <v>895</v>
      </c>
      <c r="W385" s="2" t="s">
        <v>895</v>
      </c>
      <c r="X385" s="2" t="s">
        <v>895</v>
      </c>
      <c r="Y385" s="2"/>
      <c r="Z385" s="2"/>
      <c r="AA385" s="2"/>
      <c r="AB385" s="2"/>
    </row>
    <row r="386" spans="1:28" ht="15" customHeight="1">
      <c r="A386" s="2" t="s">
        <v>2954</v>
      </c>
      <c r="B386" s="2" t="s">
        <v>2955</v>
      </c>
      <c r="C386" s="2" t="s">
        <v>892</v>
      </c>
      <c r="D386" s="2" t="s">
        <v>1504</v>
      </c>
      <c r="E386" s="2" t="s">
        <v>2956</v>
      </c>
      <c r="F386" s="2" t="s">
        <v>895</v>
      </c>
      <c r="G386" s="2" t="s">
        <v>2957</v>
      </c>
      <c r="H386" s="2" t="s">
        <v>895</v>
      </c>
      <c r="I386" s="2" t="s">
        <v>906</v>
      </c>
      <c r="J386" s="2"/>
      <c r="K386" s="2"/>
      <c r="L386" s="2" t="s">
        <v>895</v>
      </c>
      <c r="M386" s="2" t="s">
        <v>898</v>
      </c>
      <c r="N386" s="2" t="s">
        <v>1533</v>
      </c>
      <c r="O386" s="2"/>
      <c r="P386" s="2"/>
      <c r="Q386" s="2" t="s">
        <v>895</v>
      </c>
      <c r="R386" s="2" t="s">
        <v>895</v>
      </c>
      <c r="S386" s="2" t="s">
        <v>895</v>
      </c>
      <c r="T386" s="2" t="s">
        <v>895</v>
      </c>
      <c r="U386" s="2" t="s">
        <v>895</v>
      </c>
      <c r="V386" s="2" t="s">
        <v>895</v>
      </c>
      <c r="W386" s="2" t="s">
        <v>895</v>
      </c>
      <c r="X386" s="2" t="s">
        <v>2958</v>
      </c>
      <c r="Y386" s="2"/>
      <c r="Z386" s="2"/>
      <c r="AA386" s="2"/>
      <c r="AB386" s="2"/>
    </row>
    <row r="387" spans="1:28" ht="15" customHeight="1">
      <c r="A387" s="2" t="s">
        <v>2959</v>
      </c>
      <c r="B387" s="2" t="s">
        <v>2960</v>
      </c>
      <c r="C387" s="2" t="s">
        <v>892</v>
      </c>
      <c r="D387" s="2"/>
      <c r="E387" s="2" t="s">
        <v>2961</v>
      </c>
      <c r="F387" s="2" t="s">
        <v>2962</v>
      </c>
      <c r="G387" s="2" t="s">
        <v>895</v>
      </c>
      <c r="H387" s="2" t="s">
        <v>895</v>
      </c>
      <c r="I387" s="2" t="s">
        <v>1024</v>
      </c>
      <c r="J387" s="2" t="s">
        <v>525</v>
      </c>
      <c r="K387" s="2" t="s">
        <v>2963</v>
      </c>
      <c r="L387" s="2" t="s">
        <v>895</v>
      </c>
      <c r="M387" s="2" t="s">
        <v>898</v>
      </c>
      <c r="N387" s="2" t="s">
        <v>1231</v>
      </c>
      <c r="O387" s="2"/>
      <c r="P387" s="2"/>
      <c r="Q387" s="2" t="s">
        <v>895</v>
      </c>
      <c r="R387" s="2" t="s">
        <v>895</v>
      </c>
      <c r="S387" s="2" t="s">
        <v>895</v>
      </c>
      <c r="T387" s="2" t="s">
        <v>895</v>
      </c>
      <c r="U387" s="2" t="s">
        <v>895</v>
      </c>
      <c r="V387" s="2" t="s">
        <v>895</v>
      </c>
      <c r="W387" s="2" t="s">
        <v>895</v>
      </c>
      <c r="X387" s="2" t="s">
        <v>895</v>
      </c>
      <c r="Y387" s="2"/>
      <c r="Z387" s="2"/>
      <c r="AA387" s="2"/>
      <c r="AB387" s="2"/>
    </row>
    <row r="388" spans="1:28" ht="15" customHeight="1">
      <c r="A388" s="2" t="s">
        <v>2964</v>
      </c>
      <c r="B388" s="2" t="s">
        <v>2965</v>
      </c>
      <c r="C388" s="2" t="s">
        <v>892</v>
      </c>
      <c r="D388" s="2"/>
      <c r="E388" s="2" t="s">
        <v>2966</v>
      </c>
      <c r="F388" s="2" t="s">
        <v>2967</v>
      </c>
      <c r="G388" s="2" t="s">
        <v>895</v>
      </c>
      <c r="H388" s="2" t="s">
        <v>895</v>
      </c>
      <c r="I388" s="2" t="s">
        <v>1024</v>
      </c>
      <c r="J388" s="2" t="s">
        <v>1317</v>
      </c>
      <c r="K388" s="2" t="s">
        <v>1183</v>
      </c>
      <c r="L388" s="2" t="s">
        <v>895</v>
      </c>
      <c r="M388" s="2" t="s">
        <v>898</v>
      </c>
      <c r="N388" s="2" t="s">
        <v>1040</v>
      </c>
      <c r="O388" s="2"/>
      <c r="P388" s="2"/>
      <c r="Q388" s="2" t="s">
        <v>895</v>
      </c>
      <c r="R388" s="2" t="s">
        <v>895</v>
      </c>
      <c r="S388" s="2" t="s">
        <v>895</v>
      </c>
      <c r="T388" s="2" t="s">
        <v>895</v>
      </c>
      <c r="U388" s="2" t="s">
        <v>895</v>
      </c>
      <c r="V388" s="2" t="s">
        <v>895</v>
      </c>
      <c r="W388" s="2" t="s">
        <v>895</v>
      </c>
      <c r="X388" s="2" t="s">
        <v>895</v>
      </c>
      <c r="Y388" s="2"/>
      <c r="Z388" s="2"/>
      <c r="AA388" s="2"/>
      <c r="AB388" s="2"/>
    </row>
    <row r="389" spans="1:28" ht="15" customHeight="1">
      <c r="A389" s="2" t="s">
        <v>2968</v>
      </c>
      <c r="B389" s="2" t="s">
        <v>2969</v>
      </c>
      <c r="C389" s="2" t="s">
        <v>892</v>
      </c>
      <c r="D389" s="2"/>
      <c r="E389" s="2" t="s">
        <v>2970</v>
      </c>
      <c r="F389" s="2" t="s">
        <v>2971</v>
      </c>
      <c r="G389" s="2" t="s">
        <v>895</v>
      </c>
      <c r="H389" s="2" t="s">
        <v>895</v>
      </c>
      <c r="I389" s="2" t="s">
        <v>1059</v>
      </c>
      <c r="J389" s="2" t="s">
        <v>2972</v>
      </c>
      <c r="K389" s="2" t="s">
        <v>1285</v>
      </c>
      <c r="L389" s="2" t="s">
        <v>895</v>
      </c>
      <c r="M389" s="2" t="s">
        <v>898</v>
      </c>
      <c r="N389" s="2" t="s">
        <v>1544</v>
      </c>
      <c r="O389" s="2"/>
      <c r="P389" s="2"/>
      <c r="Q389" s="2" t="s">
        <v>895</v>
      </c>
      <c r="R389" s="2" t="s">
        <v>895</v>
      </c>
      <c r="S389" s="2" t="s">
        <v>895</v>
      </c>
      <c r="T389" s="2" t="s">
        <v>895</v>
      </c>
      <c r="U389" s="2" t="s">
        <v>895</v>
      </c>
      <c r="V389" s="2" t="s">
        <v>895</v>
      </c>
      <c r="W389" s="2" t="s">
        <v>895</v>
      </c>
      <c r="X389" s="2" t="s">
        <v>2973</v>
      </c>
      <c r="Y389" s="2"/>
      <c r="Z389" s="2"/>
      <c r="AA389" s="2"/>
      <c r="AB389" s="2"/>
    </row>
    <row r="390" spans="1:28" ht="15" customHeight="1">
      <c r="A390" s="2" t="s">
        <v>2974</v>
      </c>
      <c r="B390" s="2" t="s">
        <v>2826</v>
      </c>
      <c r="C390" s="2" t="s">
        <v>892</v>
      </c>
      <c r="D390" s="2"/>
      <c r="E390" s="2" t="s">
        <v>2831</v>
      </c>
      <c r="F390" s="2" t="s">
        <v>2832</v>
      </c>
      <c r="G390" s="2" t="s">
        <v>895</v>
      </c>
      <c r="H390" s="2" t="s">
        <v>895</v>
      </c>
      <c r="I390" s="2" t="s">
        <v>1136</v>
      </c>
      <c r="J390" s="2" t="s">
        <v>2324</v>
      </c>
      <c r="K390" s="2" t="s">
        <v>2325</v>
      </c>
      <c r="L390" s="2" t="s">
        <v>895</v>
      </c>
      <c r="M390" s="2" t="s">
        <v>898</v>
      </c>
      <c r="N390" s="2"/>
      <c r="O390" s="2"/>
      <c r="P390" s="2"/>
      <c r="Q390" s="2" t="s">
        <v>895</v>
      </c>
      <c r="R390" s="2" t="s">
        <v>895</v>
      </c>
      <c r="S390" s="2" t="s">
        <v>895</v>
      </c>
      <c r="T390" s="2" t="s">
        <v>895</v>
      </c>
      <c r="U390" s="2" t="s">
        <v>895</v>
      </c>
      <c r="V390" s="2" t="s">
        <v>895</v>
      </c>
      <c r="W390" s="2" t="s">
        <v>895</v>
      </c>
      <c r="X390" s="2" t="s">
        <v>895</v>
      </c>
      <c r="Y390" s="2"/>
      <c r="Z390" s="2"/>
      <c r="AA390" s="2"/>
      <c r="AB390" s="2"/>
    </row>
    <row r="391" spans="1:28" ht="15" customHeight="1">
      <c r="A391" s="2" t="s">
        <v>2975</v>
      </c>
      <c r="B391" s="2" t="s">
        <v>1333</v>
      </c>
      <c r="C391" s="2" t="s">
        <v>951</v>
      </c>
      <c r="D391" s="2"/>
      <c r="E391" s="3" t="s">
        <v>912</v>
      </c>
      <c r="F391" s="2" t="s">
        <v>895</v>
      </c>
      <c r="G391" s="2" t="s">
        <v>895</v>
      </c>
      <c r="H391" s="2" t="s">
        <v>895</v>
      </c>
      <c r="I391" s="2" t="s">
        <v>896</v>
      </c>
      <c r="J391" s="2"/>
      <c r="K391" s="2"/>
      <c r="L391" s="2" t="s">
        <v>895</v>
      </c>
      <c r="M391" s="2" t="s">
        <v>898</v>
      </c>
      <c r="N391" s="2"/>
      <c r="O391" s="2"/>
      <c r="P391" s="2"/>
      <c r="Q391" s="2" t="s">
        <v>895</v>
      </c>
      <c r="R391" s="2" t="s">
        <v>895</v>
      </c>
      <c r="S391" s="2" t="s">
        <v>895</v>
      </c>
      <c r="T391" s="2" t="s">
        <v>895</v>
      </c>
      <c r="U391" s="2" t="s">
        <v>895</v>
      </c>
      <c r="V391" s="2" t="s">
        <v>895</v>
      </c>
      <c r="W391" s="2" t="s">
        <v>895</v>
      </c>
      <c r="X391" s="2" t="s">
        <v>895</v>
      </c>
      <c r="Y391" s="2"/>
      <c r="Z391" s="2"/>
      <c r="AA391" s="2"/>
      <c r="AB391" s="2"/>
    </row>
    <row r="392" spans="1:28" ht="15" customHeight="1">
      <c r="A392" s="2" t="s">
        <v>2976</v>
      </c>
      <c r="B392" s="2" t="s">
        <v>2917</v>
      </c>
      <c r="C392" s="2" t="s">
        <v>951</v>
      </c>
      <c r="D392" s="2"/>
      <c r="E392" s="2"/>
      <c r="F392" s="2" t="s">
        <v>895</v>
      </c>
      <c r="G392" s="2" t="s">
        <v>895</v>
      </c>
      <c r="H392" s="2" t="s">
        <v>895</v>
      </c>
      <c r="I392" s="2" t="s">
        <v>896</v>
      </c>
      <c r="J392" s="2"/>
      <c r="K392" s="2"/>
      <c r="L392" s="2" t="s">
        <v>895</v>
      </c>
      <c r="M392" s="2" t="s">
        <v>898</v>
      </c>
      <c r="N392" s="2"/>
      <c r="O392" s="2"/>
      <c r="P392" s="2"/>
      <c r="Q392" s="2" t="s">
        <v>895</v>
      </c>
      <c r="R392" s="2" t="s">
        <v>895</v>
      </c>
      <c r="S392" s="2" t="s">
        <v>895</v>
      </c>
      <c r="T392" s="2" t="s">
        <v>895</v>
      </c>
      <c r="U392" s="2" t="s">
        <v>895</v>
      </c>
      <c r="V392" s="2" t="s">
        <v>895</v>
      </c>
      <c r="W392" s="2" t="s">
        <v>895</v>
      </c>
      <c r="X392" s="2" t="s">
        <v>895</v>
      </c>
      <c r="Y392" s="2"/>
      <c r="Z392" s="2"/>
      <c r="AA392" s="2"/>
      <c r="AB392" s="2"/>
    </row>
    <row r="393" spans="1:28" ht="15" customHeight="1">
      <c r="A393" s="2" t="s">
        <v>2977</v>
      </c>
      <c r="B393" s="2" t="s">
        <v>2978</v>
      </c>
      <c r="C393" s="2" t="s">
        <v>892</v>
      </c>
      <c r="D393" s="2"/>
      <c r="E393" s="3" t="s">
        <v>2979</v>
      </c>
      <c r="F393" s="2" t="s">
        <v>2980</v>
      </c>
      <c r="G393" s="2" t="s">
        <v>895</v>
      </c>
      <c r="H393" s="2" t="s">
        <v>895</v>
      </c>
      <c r="I393" s="2" t="s">
        <v>938</v>
      </c>
      <c r="J393" s="2" t="s">
        <v>939</v>
      </c>
      <c r="K393" s="2" t="s">
        <v>2981</v>
      </c>
      <c r="L393" s="2" t="s">
        <v>895</v>
      </c>
      <c r="M393" s="2" t="s">
        <v>898</v>
      </c>
      <c r="N393" s="2" t="s">
        <v>1307</v>
      </c>
      <c r="O393" s="2"/>
      <c r="P393" s="2"/>
      <c r="Q393" s="2" t="s">
        <v>2982</v>
      </c>
      <c r="R393" s="2" t="s">
        <v>895</v>
      </c>
      <c r="S393" s="2" t="s">
        <v>895</v>
      </c>
      <c r="T393" s="2" t="s">
        <v>895</v>
      </c>
      <c r="U393" s="2" t="s">
        <v>895</v>
      </c>
      <c r="V393" s="2" t="s">
        <v>895</v>
      </c>
      <c r="W393" s="2" t="s">
        <v>895</v>
      </c>
      <c r="X393" s="2" t="s">
        <v>2983</v>
      </c>
      <c r="Y393" s="2"/>
      <c r="Z393" s="2"/>
      <c r="AA393" s="2"/>
      <c r="AB393" s="2"/>
    </row>
    <row r="394" spans="1:28" ht="15" customHeight="1">
      <c r="A394" s="2" t="s">
        <v>2984</v>
      </c>
      <c r="B394" s="2" t="s">
        <v>2985</v>
      </c>
      <c r="C394" s="2" t="s">
        <v>892</v>
      </c>
      <c r="D394" s="2"/>
      <c r="E394" s="2" t="s">
        <v>2986</v>
      </c>
      <c r="F394" s="2" t="s">
        <v>2987</v>
      </c>
      <c r="G394" s="2" t="s">
        <v>895</v>
      </c>
      <c r="H394" s="2" t="s">
        <v>895</v>
      </c>
      <c r="I394" s="2" t="s">
        <v>896</v>
      </c>
      <c r="J394" s="2" t="s">
        <v>992</v>
      </c>
      <c r="K394" s="2" t="s">
        <v>993</v>
      </c>
      <c r="L394" s="2" t="s">
        <v>895</v>
      </c>
      <c r="M394" s="2" t="s">
        <v>898</v>
      </c>
      <c r="N394" s="2" t="s">
        <v>1561</v>
      </c>
      <c r="O394" s="2"/>
      <c r="P394" s="2"/>
      <c r="Q394" s="2" t="s">
        <v>2988</v>
      </c>
      <c r="R394" s="2" t="s">
        <v>2989</v>
      </c>
      <c r="S394" s="2" t="s">
        <v>2990</v>
      </c>
      <c r="T394" s="2" t="s">
        <v>895</v>
      </c>
      <c r="U394" s="2" t="s">
        <v>895</v>
      </c>
      <c r="V394" s="2" t="s">
        <v>895</v>
      </c>
      <c r="W394" s="2" t="s">
        <v>895</v>
      </c>
      <c r="X394" s="2" t="s">
        <v>2991</v>
      </c>
      <c r="Y394" s="2"/>
      <c r="Z394" s="2"/>
      <c r="AA394" s="2"/>
      <c r="AB394" s="2"/>
    </row>
    <row r="395" spans="1:28" ht="15" customHeight="1">
      <c r="A395" s="2" t="s">
        <v>2992</v>
      </c>
      <c r="B395" s="2" t="s">
        <v>2993</v>
      </c>
      <c r="C395" s="2" t="s">
        <v>892</v>
      </c>
      <c r="D395" s="2"/>
      <c r="E395" s="2" t="s">
        <v>2994</v>
      </c>
      <c r="F395" s="2" t="s">
        <v>2995</v>
      </c>
      <c r="G395" s="2" t="s">
        <v>895</v>
      </c>
      <c r="H395" s="2" t="s">
        <v>895</v>
      </c>
      <c r="I395" s="2" t="s">
        <v>1024</v>
      </c>
      <c r="J395" s="2" t="s">
        <v>2996</v>
      </c>
      <c r="K395" s="2"/>
      <c r="L395" s="2" t="s">
        <v>895</v>
      </c>
      <c r="M395" s="2" t="s">
        <v>898</v>
      </c>
      <c r="N395" s="2" t="s">
        <v>1028</v>
      </c>
      <c r="O395" s="2"/>
      <c r="P395" s="2"/>
      <c r="Q395" s="2" t="s">
        <v>895</v>
      </c>
      <c r="R395" s="2" t="s">
        <v>895</v>
      </c>
      <c r="S395" s="2" t="s">
        <v>895</v>
      </c>
      <c r="T395" s="2" t="s">
        <v>895</v>
      </c>
      <c r="U395" s="2" t="s">
        <v>895</v>
      </c>
      <c r="V395" s="2" t="s">
        <v>895</v>
      </c>
      <c r="W395" s="2" t="s">
        <v>895</v>
      </c>
      <c r="X395" s="2" t="s">
        <v>895</v>
      </c>
      <c r="Y395" s="2"/>
      <c r="Z395" s="2"/>
      <c r="AA395" s="2"/>
      <c r="AB395" s="2"/>
    </row>
    <row r="396" spans="1:28" ht="15" customHeight="1">
      <c r="A396" s="2" t="s">
        <v>2997</v>
      </c>
      <c r="B396" s="2" t="s">
        <v>2998</v>
      </c>
      <c r="C396" s="2" t="s">
        <v>892</v>
      </c>
      <c r="D396" s="2"/>
      <c r="E396" s="2" t="s">
        <v>2999</v>
      </c>
      <c r="F396" s="2" t="s">
        <v>895</v>
      </c>
      <c r="G396" s="2" t="s">
        <v>895</v>
      </c>
      <c r="H396" s="2" t="s">
        <v>895</v>
      </c>
      <c r="I396" s="2" t="s">
        <v>896</v>
      </c>
      <c r="J396" s="2"/>
      <c r="K396" s="2"/>
      <c r="L396" s="2" t="s">
        <v>895</v>
      </c>
      <c r="M396" s="2" t="s">
        <v>898</v>
      </c>
      <c r="N396" s="2"/>
      <c r="O396" s="2"/>
      <c r="P396" s="2"/>
      <c r="Q396" s="2" t="s">
        <v>895</v>
      </c>
      <c r="R396" s="2" t="s">
        <v>895</v>
      </c>
      <c r="S396" s="2" t="s">
        <v>895</v>
      </c>
      <c r="T396" s="2" t="s">
        <v>895</v>
      </c>
      <c r="U396" s="2" t="s">
        <v>895</v>
      </c>
      <c r="V396" s="2" t="s">
        <v>895</v>
      </c>
      <c r="W396" s="2" t="s">
        <v>895</v>
      </c>
      <c r="X396" s="2" t="s">
        <v>895</v>
      </c>
      <c r="Y396" s="2"/>
      <c r="Z396" s="2"/>
      <c r="AA396" s="2"/>
      <c r="AB396" s="2"/>
    </row>
    <row r="397" spans="1:28" ht="15" customHeight="1">
      <c r="A397" s="2" t="s">
        <v>3000</v>
      </c>
      <c r="B397" s="2" t="s">
        <v>2815</v>
      </c>
      <c r="C397" s="2" t="s">
        <v>892</v>
      </c>
      <c r="D397" s="2"/>
      <c r="E397" s="3" t="s">
        <v>3001</v>
      </c>
      <c r="F397" s="2" t="s">
        <v>3002</v>
      </c>
      <c r="G397" s="2" t="s">
        <v>895</v>
      </c>
      <c r="H397" s="2" t="s">
        <v>895</v>
      </c>
      <c r="I397" s="2" t="s">
        <v>896</v>
      </c>
      <c r="J397" s="2" t="s">
        <v>914</v>
      </c>
      <c r="K397" s="2" t="s">
        <v>43</v>
      </c>
      <c r="L397" s="2" t="s">
        <v>895</v>
      </c>
      <c r="M397" s="2" t="s">
        <v>898</v>
      </c>
      <c r="N397" s="2" t="s">
        <v>3003</v>
      </c>
      <c r="O397" s="2"/>
      <c r="P397" s="2"/>
      <c r="Q397" s="2" t="s">
        <v>3004</v>
      </c>
      <c r="R397" s="2" t="s">
        <v>3005</v>
      </c>
      <c r="S397" s="2" t="s">
        <v>895</v>
      </c>
      <c r="T397" s="2" t="s">
        <v>895</v>
      </c>
      <c r="U397" s="2" t="s">
        <v>895</v>
      </c>
      <c r="V397" s="2" t="s">
        <v>895</v>
      </c>
      <c r="W397" s="2" t="s">
        <v>895</v>
      </c>
      <c r="X397" s="2" t="s">
        <v>1851</v>
      </c>
      <c r="Y397" s="2"/>
      <c r="Z397" s="2"/>
      <c r="AA397" s="2"/>
      <c r="AB397" s="2"/>
    </row>
    <row r="398" spans="1:28" ht="15" customHeight="1">
      <c r="A398" s="2" t="s">
        <v>3006</v>
      </c>
      <c r="B398" s="2" t="s">
        <v>2815</v>
      </c>
      <c r="C398" s="2" t="s">
        <v>951</v>
      </c>
      <c r="D398" s="2"/>
      <c r="E398" s="2"/>
      <c r="F398" s="2" t="s">
        <v>895</v>
      </c>
      <c r="G398" s="2" t="s">
        <v>895</v>
      </c>
      <c r="H398" s="2" t="s">
        <v>895</v>
      </c>
      <c r="I398" s="2" t="s">
        <v>896</v>
      </c>
      <c r="J398" s="2"/>
      <c r="K398" s="2"/>
      <c r="L398" s="2" t="s">
        <v>895</v>
      </c>
      <c r="M398" s="2" t="s">
        <v>898</v>
      </c>
      <c r="N398" s="2"/>
      <c r="O398" s="2"/>
      <c r="P398" s="2"/>
      <c r="Q398" s="2" t="s">
        <v>895</v>
      </c>
      <c r="R398" s="2" t="s">
        <v>895</v>
      </c>
      <c r="S398" s="2" t="s">
        <v>895</v>
      </c>
      <c r="T398" s="2" t="s">
        <v>895</v>
      </c>
      <c r="U398" s="2" t="s">
        <v>895</v>
      </c>
      <c r="V398" s="2" t="s">
        <v>895</v>
      </c>
      <c r="W398" s="2" t="s">
        <v>895</v>
      </c>
      <c r="X398" s="2" t="s">
        <v>895</v>
      </c>
      <c r="Y398" s="2"/>
      <c r="Z398" s="2"/>
      <c r="AA398" s="2"/>
      <c r="AB398" s="2"/>
    </row>
    <row r="399" spans="1:28" ht="15" customHeight="1">
      <c r="A399" s="2" t="s">
        <v>3007</v>
      </c>
      <c r="B399" s="2" t="s">
        <v>3008</v>
      </c>
      <c r="C399" s="2" t="s">
        <v>892</v>
      </c>
      <c r="D399" s="2"/>
      <c r="E399" s="2" t="s">
        <v>3009</v>
      </c>
      <c r="F399" s="2" t="s">
        <v>3010</v>
      </c>
      <c r="G399" s="2" t="s">
        <v>895</v>
      </c>
      <c r="H399" s="2" t="s">
        <v>895</v>
      </c>
      <c r="I399" s="2" t="s">
        <v>896</v>
      </c>
      <c r="J399" s="2" t="s">
        <v>992</v>
      </c>
      <c r="K399" s="2" t="s">
        <v>993</v>
      </c>
      <c r="L399" s="2" t="s">
        <v>895</v>
      </c>
      <c r="M399" s="2" t="s">
        <v>898</v>
      </c>
      <c r="N399" s="2"/>
      <c r="O399" s="2"/>
      <c r="P399" s="2"/>
      <c r="Q399" s="2" t="s">
        <v>2006</v>
      </c>
      <c r="R399" s="2" t="s">
        <v>895</v>
      </c>
      <c r="S399" s="2" t="s">
        <v>895</v>
      </c>
      <c r="T399" s="2" t="s">
        <v>895</v>
      </c>
      <c r="U399" s="2" t="s">
        <v>895</v>
      </c>
      <c r="V399" s="2" t="s">
        <v>2006</v>
      </c>
      <c r="W399" s="2" t="s">
        <v>895</v>
      </c>
      <c r="X399" s="2" t="s">
        <v>2007</v>
      </c>
      <c r="Y399" s="2"/>
      <c r="Z399" s="2"/>
      <c r="AA399" s="2"/>
      <c r="AB399" s="2"/>
    </row>
    <row r="400" spans="1:28" ht="15" customHeight="1">
      <c r="A400" s="2" t="s">
        <v>3011</v>
      </c>
      <c r="B400" s="2" t="s">
        <v>3012</v>
      </c>
      <c r="C400" s="2" t="s">
        <v>892</v>
      </c>
      <c r="D400" s="2" t="s">
        <v>1189</v>
      </c>
      <c r="E400" s="3" t="s">
        <v>3013</v>
      </c>
      <c r="F400" s="2" t="s">
        <v>3014</v>
      </c>
      <c r="G400" s="2" t="s">
        <v>895</v>
      </c>
      <c r="H400" s="2" t="s">
        <v>895</v>
      </c>
      <c r="I400" s="2" t="s">
        <v>896</v>
      </c>
      <c r="J400" s="2" t="s">
        <v>42</v>
      </c>
      <c r="K400" s="2" t="s">
        <v>43</v>
      </c>
      <c r="L400" s="2" t="s">
        <v>895</v>
      </c>
      <c r="M400" s="2" t="s">
        <v>898</v>
      </c>
      <c r="N400" s="2" t="s">
        <v>899</v>
      </c>
      <c r="O400" s="2"/>
      <c r="P400" s="2"/>
      <c r="Q400" s="2" t="s">
        <v>3015</v>
      </c>
      <c r="R400" s="2" t="s">
        <v>895</v>
      </c>
      <c r="S400" s="2" t="s">
        <v>895</v>
      </c>
      <c r="T400" s="2" t="s">
        <v>895</v>
      </c>
      <c r="U400" s="2" t="s">
        <v>895</v>
      </c>
      <c r="V400" s="2" t="s">
        <v>3015</v>
      </c>
      <c r="W400" s="2" t="s">
        <v>895</v>
      </c>
      <c r="X400" s="2" t="s">
        <v>3016</v>
      </c>
      <c r="Y400" s="2"/>
      <c r="Z400" s="2"/>
      <c r="AA400" s="2"/>
      <c r="AB400" s="2"/>
    </row>
    <row r="401" spans="1:28" ht="15" customHeight="1">
      <c r="A401" s="2" t="s">
        <v>3017</v>
      </c>
      <c r="B401" s="2" t="s">
        <v>3018</v>
      </c>
      <c r="C401" s="2" t="s">
        <v>892</v>
      </c>
      <c r="D401" s="2" t="s">
        <v>1132</v>
      </c>
      <c r="E401" s="2" t="s">
        <v>3019</v>
      </c>
      <c r="F401" s="2" t="s">
        <v>3020</v>
      </c>
      <c r="G401" s="2" t="s">
        <v>895</v>
      </c>
      <c r="H401" s="2" t="s">
        <v>895</v>
      </c>
      <c r="I401" s="2" t="s">
        <v>1136</v>
      </c>
      <c r="J401" s="2" t="s">
        <v>1607</v>
      </c>
      <c r="K401" s="2" t="s">
        <v>3021</v>
      </c>
      <c r="L401" s="2" t="s">
        <v>3022</v>
      </c>
      <c r="M401" s="2" t="s">
        <v>898</v>
      </c>
      <c r="N401" s="2" t="s">
        <v>3023</v>
      </c>
      <c r="O401" s="2"/>
      <c r="P401" s="2"/>
      <c r="Q401" s="2" t="s">
        <v>895</v>
      </c>
      <c r="R401" s="2" t="s">
        <v>895</v>
      </c>
      <c r="S401" s="2" t="s">
        <v>895</v>
      </c>
      <c r="T401" s="2" t="s">
        <v>895</v>
      </c>
      <c r="U401" s="2" t="s">
        <v>895</v>
      </c>
      <c r="V401" s="2" t="s">
        <v>3024</v>
      </c>
      <c r="W401" s="2" t="s">
        <v>895</v>
      </c>
      <c r="X401" s="2" t="s">
        <v>3025</v>
      </c>
      <c r="Y401" s="2"/>
      <c r="Z401" s="2"/>
      <c r="AA401" s="2"/>
      <c r="AB401" s="2"/>
    </row>
    <row r="402" spans="1:28" ht="15" customHeight="1">
      <c r="A402" s="2" t="s">
        <v>3026</v>
      </c>
      <c r="B402" s="2" t="s">
        <v>3027</v>
      </c>
      <c r="C402" s="2" t="s">
        <v>892</v>
      </c>
      <c r="D402" s="2" t="s">
        <v>1189</v>
      </c>
      <c r="E402" s="3" t="s">
        <v>3028</v>
      </c>
      <c r="F402" s="2" t="s">
        <v>3029</v>
      </c>
      <c r="G402" s="2" t="s">
        <v>895</v>
      </c>
      <c r="H402" s="2" t="s">
        <v>895</v>
      </c>
      <c r="I402" s="2" t="s">
        <v>896</v>
      </c>
      <c r="J402" s="2" t="s">
        <v>42</v>
      </c>
      <c r="K402" s="2" t="s">
        <v>43</v>
      </c>
      <c r="L402" s="2" t="s">
        <v>895</v>
      </c>
      <c r="M402" s="2" t="s">
        <v>898</v>
      </c>
      <c r="N402" s="2"/>
      <c r="O402" s="2"/>
      <c r="P402" s="2"/>
      <c r="Q402" s="2" t="s">
        <v>3030</v>
      </c>
      <c r="R402" s="2" t="s">
        <v>3031</v>
      </c>
      <c r="S402" s="2" t="s">
        <v>895</v>
      </c>
      <c r="T402" s="2" t="s">
        <v>895</v>
      </c>
      <c r="U402" s="2" t="s">
        <v>895</v>
      </c>
      <c r="V402" s="2" t="s">
        <v>3030</v>
      </c>
      <c r="W402" s="2" t="s">
        <v>3031</v>
      </c>
      <c r="X402" s="2" t="s">
        <v>3032</v>
      </c>
      <c r="Y402" s="2"/>
      <c r="Z402" s="2"/>
      <c r="AA402" s="2"/>
      <c r="AB402" s="2"/>
    </row>
    <row r="403" spans="1:28" ht="15" customHeight="1">
      <c r="A403" s="2" t="s">
        <v>3033</v>
      </c>
      <c r="B403" s="2" t="s">
        <v>3034</v>
      </c>
      <c r="C403" s="2" t="s">
        <v>892</v>
      </c>
      <c r="D403" s="2"/>
      <c r="E403" s="2" t="s">
        <v>3035</v>
      </c>
      <c r="F403" s="2" t="s">
        <v>3036</v>
      </c>
      <c r="G403" s="2" t="s">
        <v>895</v>
      </c>
      <c r="H403" s="2" t="s">
        <v>895</v>
      </c>
      <c r="I403" s="2" t="s">
        <v>896</v>
      </c>
      <c r="J403" s="2" t="s">
        <v>42</v>
      </c>
      <c r="K403" s="2" t="s">
        <v>43</v>
      </c>
      <c r="L403" s="2" t="s">
        <v>895</v>
      </c>
      <c r="M403" s="2" t="s">
        <v>898</v>
      </c>
      <c r="N403" s="2"/>
      <c r="O403" s="2"/>
      <c r="P403" s="2"/>
      <c r="Q403" s="2" t="s">
        <v>3037</v>
      </c>
      <c r="R403" s="2" t="s">
        <v>3038</v>
      </c>
      <c r="S403" s="2" t="s">
        <v>895</v>
      </c>
      <c r="T403" s="2" t="s">
        <v>895</v>
      </c>
      <c r="U403" s="2" t="s">
        <v>895</v>
      </c>
      <c r="V403" s="2" t="s">
        <v>3037</v>
      </c>
      <c r="W403" s="2" t="s">
        <v>3038</v>
      </c>
      <c r="X403" s="2" t="s">
        <v>3039</v>
      </c>
      <c r="Y403" s="2"/>
      <c r="Z403" s="2"/>
      <c r="AA403" s="2"/>
      <c r="AB403" s="2"/>
    </row>
    <row r="404" spans="1:28" ht="15" customHeight="1">
      <c r="A404" s="2" t="s">
        <v>3040</v>
      </c>
      <c r="B404" s="2" t="s">
        <v>3041</v>
      </c>
      <c r="C404" s="2" t="s">
        <v>892</v>
      </c>
      <c r="D404" s="2" t="s">
        <v>1189</v>
      </c>
      <c r="E404" s="2" t="s">
        <v>3042</v>
      </c>
      <c r="F404" s="2" t="s">
        <v>3043</v>
      </c>
      <c r="G404" s="2" t="s">
        <v>895</v>
      </c>
      <c r="H404" s="2" t="s">
        <v>895</v>
      </c>
      <c r="I404" s="2" t="s">
        <v>896</v>
      </c>
      <c r="J404" s="2" t="s">
        <v>3044</v>
      </c>
      <c r="K404" s="2" t="s">
        <v>2386</v>
      </c>
      <c r="L404" s="2" t="s">
        <v>895</v>
      </c>
      <c r="M404" s="2" t="s">
        <v>898</v>
      </c>
      <c r="N404" s="2"/>
      <c r="O404" s="2"/>
      <c r="P404" s="2"/>
      <c r="Q404" s="2" t="s">
        <v>3045</v>
      </c>
      <c r="R404" s="2" t="s">
        <v>895</v>
      </c>
      <c r="S404" s="2" t="s">
        <v>895</v>
      </c>
      <c r="T404" s="2" t="s">
        <v>895</v>
      </c>
      <c r="U404" s="2" t="s">
        <v>895</v>
      </c>
      <c r="V404" s="2" t="s">
        <v>3046</v>
      </c>
      <c r="W404" s="2" t="s">
        <v>895</v>
      </c>
      <c r="X404" s="2" t="s">
        <v>3047</v>
      </c>
      <c r="Y404" s="2"/>
      <c r="Z404" s="2"/>
      <c r="AA404" s="2"/>
      <c r="AB404" s="2"/>
    </row>
    <row r="405" spans="1:28" ht="15" customHeight="1">
      <c r="A405" s="2" t="s">
        <v>3048</v>
      </c>
      <c r="B405" s="2" t="s">
        <v>3049</v>
      </c>
      <c r="C405" s="2" t="s">
        <v>1256</v>
      </c>
      <c r="D405" s="2"/>
      <c r="E405" s="3" t="s">
        <v>3050</v>
      </c>
      <c r="F405" s="2" t="s">
        <v>3051</v>
      </c>
      <c r="G405" s="2" t="s">
        <v>895</v>
      </c>
      <c r="H405" s="2" t="s">
        <v>895</v>
      </c>
      <c r="I405" s="2" t="s">
        <v>896</v>
      </c>
      <c r="J405" s="2" t="s">
        <v>2005</v>
      </c>
      <c r="K405" s="2"/>
      <c r="L405" s="2" t="s">
        <v>895</v>
      </c>
      <c r="M405" s="2" t="s">
        <v>898</v>
      </c>
      <c r="N405" s="2"/>
      <c r="O405" s="2"/>
      <c r="P405" s="2"/>
      <c r="Q405" s="2" t="s">
        <v>895</v>
      </c>
      <c r="R405" s="2" t="s">
        <v>895</v>
      </c>
      <c r="S405" s="2" t="s">
        <v>895</v>
      </c>
      <c r="T405" s="2" t="s">
        <v>895</v>
      </c>
      <c r="U405" s="2" t="s">
        <v>895</v>
      </c>
      <c r="V405" s="2" t="s">
        <v>895</v>
      </c>
      <c r="W405" s="2" t="s">
        <v>895</v>
      </c>
      <c r="X405" s="2" t="s">
        <v>895</v>
      </c>
      <c r="Y405" s="2"/>
      <c r="Z405" s="2"/>
      <c r="AA405" s="2"/>
      <c r="AB405" s="2"/>
    </row>
    <row r="406" spans="1:28" ht="15" customHeight="1">
      <c r="A406" s="2" t="s">
        <v>3052</v>
      </c>
      <c r="B406" s="2" t="s">
        <v>3053</v>
      </c>
      <c r="C406" s="2" t="s">
        <v>892</v>
      </c>
      <c r="D406" s="2"/>
      <c r="E406" s="2" t="s">
        <v>3054</v>
      </c>
      <c r="F406" s="2" t="s">
        <v>3055</v>
      </c>
      <c r="G406" s="2" t="s">
        <v>895</v>
      </c>
      <c r="H406" s="2" t="s">
        <v>895</v>
      </c>
      <c r="I406" s="2" t="s">
        <v>1523</v>
      </c>
      <c r="J406" s="2" t="s">
        <v>3056</v>
      </c>
      <c r="K406" s="2" t="s">
        <v>1886</v>
      </c>
      <c r="L406" s="2" t="s">
        <v>895</v>
      </c>
      <c r="M406" s="2" t="s">
        <v>898</v>
      </c>
      <c r="N406" s="2" t="s">
        <v>3057</v>
      </c>
      <c r="O406" s="2"/>
      <c r="P406" s="2"/>
      <c r="Q406" s="2" t="s">
        <v>3058</v>
      </c>
      <c r="R406" s="2" t="s">
        <v>3059</v>
      </c>
      <c r="S406" s="2" t="s">
        <v>895</v>
      </c>
      <c r="T406" s="2" t="s">
        <v>895</v>
      </c>
      <c r="U406" s="2" t="s">
        <v>895</v>
      </c>
      <c r="V406" s="2" t="s">
        <v>895</v>
      </c>
      <c r="W406" s="2" t="s">
        <v>895</v>
      </c>
      <c r="X406" s="2" t="s">
        <v>3060</v>
      </c>
      <c r="Y406" s="2"/>
      <c r="Z406" s="2"/>
      <c r="AA406" s="2"/>
      <c r="AB406" s="2"/>
    </row>
    <row r="407" spans="1:28" ht="15" customHeight="1">
      <c r="A407" s="2" t="s">
        <v>3061</v>
      </c>
      <c r="B407" s="2" t="s">
        <v>3062</v>
      </c>
      <c r="C407" s="2" t="s">
        <v>892</v>
      </c>
      <c r="D407" s="2"/>
      <c r="E407" s="2" t="s">
        <v>3063</v>
      </c>
      <c r="F407" s="2" t="s">
        <v>895</v>
      </c>
      <c r="G407" s="2" t="s">
        <v>895</v>
      </c>
      <c r="H407" s="2" t="s">
        <v>895</v>
      </c>
      <c r="I407" s="2" t="s">
        <v>896</v>
      </c>
      <c r="J407" s="2" t="s">
        <v>992</v>
      </c>
      <c r="K407" s="2" t="s">
        <v>993</v>
      </c>
      <c r="L407" s="2" t="s">
        <v>895</v>
      </c>
      <c r="M407" s="2" t="s">
        <v>898</v>
      </c>
      <c r="N407" s="2" t="s">
        <v>1561</v>
      </c>
      <c r="O407" s="2"/>
      <c r="P407" s="2"/>
      <c r="Q407" s="2" t="s">
        <v>895</v>
      </c>
      <c r="R407" s="2" t="s">
        <v>895</v>
      </c>
      <c r="S407" s="2" t="s">
        <v>895</v>
      </c>
      <c r="T407" s="2" t="s">
        <v>895</v>
      </c>
      <c r="U407" s="2" t="s">
        <v>895</v>
      </c>
      <c r="V407" s="2" t="s">
        <v>895</v>
      </c>
      <c r="W407" s="2" t="s">
        <v>895</v>
      </c>
      <c r="X407" s="2" t="s">
        <v>895</v>
      </c>
      <c r="Y407" s="2"/>
      <c r="Z407" s="2"/>
      <c r="AA407" s="2"/>
      <c r="AB407" s="2"/>
    </row>
    <row r="408" spans="1:28" ht="15" customHeight="1">
      <c r="A408" s="2" t="s">
        <v>3064</v>
      </c>
      <c r="B408" s="2" t="s">
        <v>3065</v>
      </c>
      <c r="C408" s="2" t="s">
        <v>892</v>
      </c>
      <c r="D408" s="2"/>
      <c r="E408" s="3" t="s">
        <v>3066</v>
      </c>
      <c r="F408" s="2" t="s">
        <v>3067</v>
      </c>
      <c r="G408" s="2" t="s">
        <v>895</v>
      </c>
      <c r="H408" s="2" t="s">
        <v>895</v>
      </c>
      <c r="I408" s="2" t="s">
        <v>896</v>
      </c>
      <c r="J408" s="2" t="s">
        <v>1437</v>
      </c>
      <c r="K408" s="2" t="s">
        <v>993</v>
      </c>
      <c r="L408" s="2" t="s">
        <v>895</v>
      </c>
      <c r="M408" s="2" t="s">
        <v>898</v>
      </c>
      <c r="N408" s="2"/>
      <c r="O408" s="2"/>
      <c r="P408" s="2"/>
      <c r="Q408" s="2" t="s">
        <v>895</v>
      </c>
      <c r="R408" s="2" t="s">
        <v>895</v>
      </c>
      <c r="S408" s="2" t="s">
        <v>895</v>
      </c>
      <c r="T408" s="2" t="s">
        <v>895</v>
      </c>
      <c r="U408" s="2" t="s">
        <v>895</v>
      </c>
      <c r="V408" s="2" t="s">
        <v>895</v>
      </c>
      <c r="W408" s="2" t="s">
        <v>895</v>
      </c>
      <c r="X408" s="2" t="s">
        <v>895</v>
      </c>
      <c r="Y408" s="2"/>
      <c r="Z408" s="2"/>
      <c r="AA408" s="2"/>
      <c r="AB408" s="2"/>
    </row>
    <row r="409" spans="1:28" ht="15" customHeight="1">
      <c r="A409" s="2" t="s">
        <v>3068</v>
      </c>
      <c r="B409" s="2" t="s">
        <v>3069</v>
      </c>
      <c r="C409" s="2" t="s">
        <v>892</v>
      </c>
      <c r="D409" s="2"/>
      <c r="E409" s="3" t="s">
        <v>3070</v>
      </c>
      <c r="F409" s="2" t="s">
        <v>3071</v>
      </c>
      <c r="G409" s="2" t="s">
        <v>895</v>
      </c>
      <c r="H409" s="2" t="s">
        <v>895</v>
      </c>
      <c r="I409" s="2" t="s">
        <v>938</v>
      </c>
      <c r="J409" s="2" t="s">
        <v>3072</v>
      </c>
      <c r="K409" s="2" t="s">
        <v>2810</v>
      </c>
      <c r="L409" s="2" t="s">
        <v>895</v>
      </c>
      <c r="M409" s="2" t="s">
        <v>898</v>
      </c>
      <c r="N409" s="2" t="s">
        <v>1307</v>
      </c>
      <c r="O409" s="2"/>
      <c r="P409" s="2"/>
      <c r="Q409" s="2" t="s">
        <v>895</v>
      </c>
      <c r="R409" s="2" t="s">
        <v>895</v>
      </c>
      <c r="S409" s="2" t="s">
        <v>895</v>
      </c>
      <c r="T409" s="2" t="s">
        <v>895</v>
      </c>
      <c r="U409" s="2" t="s">
        <v>895</v>
      </c>
      <c r="V409" s="2" t="s">
        <v>895</v>
      </c>
      <c r="W409" s="2" t="s">
        <v>895</v>
      </c>
      <c r="X409" s="2" t="s">
        <v>895</v>
      </c>
      <c r="Y409" s="2"/>
      <c r="Z409" s="2"/>
      <c r="AA409" s="2"/>
      <c r="AB409" s="2"/>
    </row>
    <row r="410" spans="1:28" ht="15" customHeight="1">
      <c r="A410" s="2" t="s">
        <v>3073</v>
      </c>
      <c r="B410" s="2" t="s">
        <v>3074</v>
      </c>
      <c r="C410" s="2" t="s">
        <v>1256</v>
      </c>
      <c r="D410" s="2"/>
      <c r="E410" s="2"/>
      <c r="F410" s="2" t="s">
        <v>895</v>
      </c>
      <c r="G410" s="2" t="s">
        <v>895</v>
      </c>
      <c r="H410" s="2" t="s">
        <v>895</v>
      </c>
      <c r="I410" s="2" t="s">
        <v>896</v>
      </c>
      <c r="J410" s="2"/>
      <c r="K410" s="2"/>
      <c r="L410" s="2" t="s">
        <v>895</v>
      </c>
      <c r="M410" s="2" t="s">
        <v>898</v>
      </c>
      <c r="N410" s="2"/>
      <c r="O410" s="2"/>
      <c r="P410" s="2"/>
      <c r="Q410" s="2" t="s">
        <v>895</v>
      </c>
      <c r="R410" s="2" t="s">
        <v>895</v>
      </c>
      <c r="S410" s="2" t="s">
        <v>895</v>
      </c>
      <c r="T410" s="2" t="s">
        <v>895</v>
      </c>
      <c r="U410" s="2" t="s">
        <v>895</v>
      </c>
      <c r="V410" s="2" t="s">
        <v>895</v>
      </c>
      <c r="W410" s="2" t="s">
        <v>895</v>
      </c>
      <c r="X410" s="2" t="s">
        <v>895</v>
      </c>
      <c r="Y410" s="2"/>
      <c r="Z410" s="2"/>
      <c r="AA410" s="2"/>
      <c r="AB410" s="2"/>
    </row>
    <row r="411" spans="1:28" ht="15" customHeight="1">
      <c r="A411" s="2" t="s">
        <v>3075</v>
      </c>
      <c r="B411" s="2" t="s">
        <v>3076</v>
      </c>
      <c r="C411" s="2" t="s">
        <v>892</v>
      </c>
      <c r="D411" s="2"/>
      <c r="E411" s="2" t="s">
        <v>3077</v>
      </c>
      <c r="F411" s="2" t="s">
        <v>3078</v>
      </c>
      <c r="G411" s="2" t="s">
        <v>3079</v>
      </c>
      <c r="H411" s="2" t="s">
        <v>895</v>
      </c>
      <c r="I411" s="2" t="s">
        <v>938</v>
      </c>
      <c r="J411" s="2" t="s">
        <v>2902</v>
      </c>
      <c r="K411" s="2" t="s">
        <v>3080</v>
      </c>
      <c r="L411" s="2" t="s">
        <v>895</v>
      </c>
      <c r="M411" s="2" t="s">
        <v>898</v>
      </c>
      <c r="N411" s="2"/>
      <c r="O411" s="2"/>
      <c r="P411" s="2"/>
      <c r="Q411" s="2" t="s">
        <v>895</v>
      </c>
      <c r="R411" s="2" t="s">
        <v>895</v>
      </c>
      <c r="S411" s="2" t="s">
        <v>895</v>
      </c>
      <c r="T411" s="2" t="s">
        <v>895</v>
      </c>
      <c r="U411" s="2" t="s">
        <v>895</v>
      </c>
      <c r="V411" s="2" t="s">
        <v>895</v>
      </c>
      <c r="W411" s="2" t="s">
        <v>895</v>
      </c>
      <c r="X411" s="2" t="s">
        <v>968</v>
      </c>
      <c r="Y411" s="2"/>
      <c r="Z411" s="2"/>
      <c r="AA411" s="2"/>
      <c r="AB411" s="2"/>
    </row>
    <row r="412" spans="1:28" ht="15" customHeight="1">
      <c r="A412" s="2" t="s">
        <v>3081</v>
      </c>
      <c r="B412" s="2" t="s">
        <v>3082</v>
      </c>
      <c r="C412" s="2" t="s">
        <v>892</v>
      </c>
      <c r="D412" s="2" t="s">
        <v>2589</v>
      </c>
      <c r="E412" s="3" t="s">
        <v>3083</v>
      </c>
      <c r="F412" s="2" t="s">
        <v>3084</v>
      </c>
      <c r="G412" s="2" t="s">
        <v>895</v>
      </c>
      <c r="H412" s="2" t="s">
        <v>895</v>
      </c>
      <c r="I412" s="2" t="s">
        <v>938</v>
      </c>
      <c r="J412" s="2" t="s">
        <v>3085</v>
      </c>
      <c r="K412" s="2" t="s">
        <v>3086</v>
      </c>
      <c r="L412" s="2" t="s">
        <v>895</v>
      </c>
      <c r="M412" s="2" t="s">
        <v>898</v>
      </c>
      <c r="N412" s="2" t="s">
        <v>1307</v>
      </c>
      <c r="O412" s="2"/>
      <c r="P412" s="2"/>
      <c r="Q412" s="2" t="s">
        <v>3087</v>
      </c>
      <c r="R412" s="2" t="s">
        <v>3088</v>
      </c>
      <c r="S412" s="2" t="s">
        <v>1510</v>
      </c>
      <c r="T412" s="2" t="s">
        <v>895</v>
      </c>
      <c r="U412" s="2" t="s">
        <v>895</v>
      </c>
      <c r="V412" s="2" t="s">
        <v>3087</v>
      </c>
      <c r="W412" s="2" t="s">
        <v>895</v>
      </c>
      <c r="X412" s="2" t="s">
        <v>3089</v>
      </c>
      <c r="Y412" s="2"/>
      <c r="Z412" s="2"/>
      <c r="AA412" s="2"/>
      <c r="AB412" s="2"/>
    </row>
    <row r="413" spans="1:28" ht="15" customHeight="1">
      <c r="A413" s="2" t="s">
        <v>3090</v>
      </c>
      <c r="B413" s="2" t="s">
        <v>3091</v>
      </c>
      <c r="C413" s="2" t="s">
        <v>1256</v>
      </c>
      <c r="D413" s="2"/>
      <c r="E413" s="3" t="s">
        <v>3092</v>
      </c>
      <c r="F413" s="2" t="s">
        <v>3093</v>
      </c>
      <c r="G413" s="2" t="s">
        <v>895</v>
      </c>
      <c r="H413" s="2" t="s">
        <v>895</v>
      </c>
      <c r="I413" s="2" t="s">
        <v>896</v>
      </c>
      <c r="J413" s="2" t="s">
        <v>992</v>
      </c>
      <c r="K413" s="2"/>
      <c r="L413" s="2" t="s">
        <v>895</v>
      </c>
      <c r="M413" s="2" t="s">
        <v>898</v>
      </c>
      <c r="N413" s="2"/>
      <c r="O413" s="2"/>
      <c r="P413" s="2"/>
      <c r="Q413" s="2" t="s">
        <v>895</v>
      </c>
      <c r="R413" s="2" t="s">
        <v>895</v>
      </c>
      <c r="S413" s="2" t="s">
        <v>895</v>
      </c>
      <c r="T413" s="2" t="s">
        <v>895</v>
      </c>
      <c r="U413" s="2" t="s">
        <v>895</v>
      </c>
      <c r="V413" s="2" t="s">
        <v>895</v>
      </c>
      <c r="W413" s="2" t="s">
        <v>895</v>
      </c>
      <c r="X413" s="2" t="s">
        <v>895</v>
      </c>
      <c r="Y413" s="2"/>
      <c r="Z413" s="2"/>
      <c r="AA413" s="2"/>
      <c r="AB413" s="2"/>
    </row>
    <row r="414" spans="1:28" ht="15" customHeight="1">
      <c r="A414" s="2" t="s">
        <v>3094</v>
      </c>
      <c r="B414" s="2" t="s">
        <v>3095</v>
      </c>
      <c r="C414" s="2" t="s">
        <v>48</v>
      </c>
      <c r="D414" s="2"/>
      <c r="E414" s="3" t="s">
        <v>3096</v>
      </c>
      <c r="F414" s="2" t="s">
        <v>3097</v>
      </c>
      <c r="G414" s="2" t="s">
        <v>895</v>
      </c>
      <c r="H414" s="2" t="s">
        <v>895</v>
      </c>
      <c r="I414" s="2" t="s">
        <v>896</v>
      </c>
      <c r="J414" s="2" t="s">
        <v>992</v>
      </c>
      <c r="K414" s="2" t="s">
        <v>993</v>
      </c>
      <c r="L414" s="2" t="s">
        <v>895</v>
      </c>
      <c r="M414" s="2" t="s">
        <v>898</v>
      </c>
      <c r="N414" s="2"/>
      <c r="O414" s="2"/>
      <c r="P414" s="2"/>
      <c r="Q414" s="2" t="s">
        <v>895</v>
      </c>
      <c r="R414" s="2" t="s">
        <v>895</v>
      </c>
      <c r="S414" s="2" t="s">
        <v>895</v>
      </c>
      <c r="T414" s="2" t="s">
        <v>895</v>
      </c>
      <c r="U414" s="2" t="s">
        <v>895</v>
      </c>
      <c r="V414" s="2" t="s">
        <v>895</v>
      </c>
      <c r="W414" s="2" t="s">
        <v>895</v>
      </c>
      <c r="X414" s="2" t="s">
        <v>895</v>
      </c>
      <c r="Y414" s="2"/>
      <c r="Z414" s="2"/>
      <c r="AA414" s="2"/>
      <c r="AB414" s="2"/>
    </row>
    <row r="415" spans="1:28" ht="15" customHeight="1">
      <c r="A415" s="2" t="s">
        <v>3098</v>
      </c>
      <c r="B415" s="2" t="s">
        <v>3099</v>
      </c>
      <c r="C415" s="2" t="s">
        <v>48</v>
      </c>
      <c r="D415" s="2"/>
      <c r="E415" s="3" t="s">
        <v>3100</v>
      </c>
      <c r="F415" s="2" t="s">
        <v>3101</v>
      </c>
      <c r="G415" s="2" t="s">
        <v>895</v>
      </c>
      <c r="H415" s="2" t="s">
        <v>895</v>
      </c>
      <c r="I415" s="2" t="s">
        <v>896</v>
      </c>
      <c r="J415" s="2" t="s">
        <v>992</v>
      </c>
      <c r="K415" s="2" t="s">
        <v>993</v>
      </c>
      <c r="L415" s="2" t="s">
        <v>895</v>
      </c>
      <c r="M415" s="2" t="s">
        <v>898</v>
      </c>
      <c r="N415" s="2"/>
      <c r="O415" s="2"/>
      <c r="P415" s="2"/>
      <c r="Q415" s="2" t="s">
        <v>895</v>
      </c>
      <c r="R415" s="2" t="s">
        <v>895</v>
      </c>
      <c r="S415" s="2" t="s">
        <v>895</v>
      </c>
      <c r="T415" s="2" t="s">
        <v>895</v>
      </c>
      <c r="U415" s="2" t="s">
        <v>895</v>
      </c>
      <c r="V415" s="2" t="s">
        <v>895</v>
      </c>
      <c r="W415" s="2" t="s">
        <v>895</v>
      </c>
      <c r="X415" s="2" t="s">
        <v>895</v>
      </c>
      <c r="Y415" s="2"/>
      <c r="Z415" s="2"/>
      <c r="AA415" s="2"/>
      <c r="AB415" s="2"/>
    </row>
    <row r="416" spans="1:28" ht="15" customHeight="1">
      <c r="A416" s="2" t="s">
        <v>3102</v>
      </c>
      <c r="B416" s="2" t="s">
        <v>3103</v>
      </c>
      <c r="C416" s="2" t="s">
        <v>892</v>
      </c>
      <c r="D416" s="2"/>
      <c r="E416" s="3" t="s">
        <v>3104</v>
      </c>
      <c r="F416" s="2" t="s">
        <v>3105</v>
      </c>
      <c r="G416" s="2" t="s">
        <v>895</v>
      </c>
      <c r="H416" s="2" t="s">
        <v>895</v>
      </c>
      <c r="I416" s="2" t="s">
        <v>896</v>
      </c>
      <c r="J416" s="2" t="s">
        <v>42</v>
      </c>
      <c r="K416" s="2" t="s">
        <v>43</v>
      </c>
      <c r="L416" s="2" t="s">
        <v>895</v>
      </c>
      <c r="M416" s="2" t="s">
        <v>898</v>
      </c>
      <c r="N416" s="2" t="s">
        <v>899</v>
      </c>
      <c r="O416" s="2"/>
      <c r="P416" s="2"/>
      <c r="Q416" s="2" t="s">
        <v>895</v>
      </c>
      <c r="R416" s="2" t="s">
        <v>895</v>
      </c>
      <c r="S416" s="2" t="s">
        <v>895</v>
      </c>
      <c r="T416" s="2" t="s">
        <v>895</v>
      </c>
      <c r="U416" s="2" t="s">
        <v>895</v>
      </c>
      <c r="V416" s="2" t="s">
        <v>895</v>
      </c>
      <c r="W416" s="2" t="s">
        <v>895</v>
      </c>
      <c r="X416" s="2" t="s">
        <v>895</v>
      </c>
      <c r="Y416" s="2"/>
      <c r="Z416" s="2"/>
      <c r="AA416" s="2"/>
      <c r="AB416" s="2"/>
    </row>
    <row r="417" spans="1:28" ht="15" customHeight="1">
      <c r="A417" s="2" t="s">
        <v>3106</v>
      </c>
      <c r="B417" s="2" t="s">
        <v>3107</v>
      </c>
      <c r="C417" s="2" t="s">
        <v>892</v>
      </c>
      <c r="D417" s="2"/>
      <c r="E417" s="3" t="s">
        <v>3108</v>
      </c>
      <c r="F417" s="2" t="s">
        <v>3109</v>
      </c>
      <c r="G417" s="2" t="s">
        <v>895</v>
      </c>
      <c r="H417" s="2" t="s">
        <v>895</v>
      </c>
      <c r="I417" s="2" t="s">
        <v>1024</v>
      </c>
      <c r="J417" s="2" t="s">
        <v>1025</v>
      </c>
      <c r="K417" s="2" t="s">
        <v>1342</v>
      </c>
      <c r="L417" s="2" t="s">
        <v>895</v>
      </c>
      <c r="M417" s="2" t="s">
        <v>898</v>
      </c>
      <c r="N417" s="2" t="s">
        <v>1046</v>
      </c>
      <c r="O417" s="2"/>
      <c r="P417" s="2"/>
      <c r="Q417" s="2" t="s">
        <v>895</v>
      </c>
      <c r="R417" s="2" t="s">
        <v>895</v>
      </c>
      <c r="S417" s="2" t="s">
        <v>895</v>
      </c>
      <c r="T417" s="2" t="s">
        <v>895</v>
      </c>
      <c r="U417" s="2" t="s">
        <v>895</v>
      </c>
      <c r="V417" s="2" t="s">
        <v>895</v>
      </c>
      <c r="W417" s="2" t="s">
        <v>895</v>
      </c>
      <c r="X417" s="2" t="s">
        <v>1518</v>
      </c>
      <c r="Y417" s="2"/>
      <c r="Z417" s="2"/>
      <c r="AA417" s="2"/>
      <c r="AB417" s="2"/>
    </row>
    <row r="418" spans="1:28" ht="15" customHeight="1">
      <c r="A418" s="2" t="s">
        <v>3110</v>
      </c>
      <c r="B418" s="2" t="s">
        <v>3111</v>
      </c>
      <c r="C418" s="2" t="s">
        <v>892</v>
      </c>
      <c r="D418" s="2"/>
      <c r="E418" s="2" t="s">
        <v>3112</v>
      </c>
      <c r="F418" s="2" t="s">
        <v>3113</v>
      </c>
      <c r="G418" s="2" t="s">
        <v>895</v>
      </c>
      <c r="H418" s="2" t="s">
        <v>895</v>
      </c>
      <c r="I418" s="2" t="s">
        <v>896</v>
      </c>
      <c r="J418" s="2" t="s">
        <v>992</v>
      </c>
      <c r="K418" s="2" t="s">
        <v>993</v>
      </c>
      <c r="L418" s="2" t="s">
        <v>895</v>
      </c>
      <c r="M418" s="2" t="s">
        <v>898</v>
      </c>
      <c r="N418" s="2" t="s">
        <v>1561</v>
      </c>
      <c r="O418" s="2"/>
      <c r="P418" s="2"/>
      <c r="Q418" s="2" t="s">
        <v>3114</v>
      </c>
      <c r="R418" s="2" t="s">
        <v>895</v>
      </c>
      <c r="S418" s="2" t="s">
        <v>895</v>
      </c>
      <c r="T418" s="2" t="s">
        <v>895</v>
      </c>
      <c r="U418" s="2" t="s">
        <v>895</v>
      </c>
      <c r="V418" s="2" t="s">
        <v>895</v>
      </c>
      <c r="W418" s="2" t="s">
        <v>895</v>
      </c>
      <c r="X418" s="2" t="s">
        <v>3115</v>
      </c>
      <c r="Y418" s="2"/>
      <c r="Z418" s="2"/>
      <c r="AA418" s="2"/>
      <c r="AB418" s="2"/>
    </row>
    <row r="419" spans="1:28" ht="15" customHeight="1">
      <c r="A419" s="2" t="s">
        <v>3116</v>
      </c>
      <c r="B419" s="2" t="s">
        <v>3117</v>
      </c>
      <c r="C419" s="2" t="s">
        <v>892</v>
      </c>
      <c r="D419" s="2"/>
      <c r="E419" s="2" t="s">
        <v>3118</v>
      </c>
      <c r="F419" s="2" t="s">
        <v>3119</v>
      </c>
      <c r="G419" s="2" t="s">
        <v>895</v>
      </c>
      <c r="H419" s="2" t="s">
        <v>895</v>
      </c>
      <c r="I419" s="2" t="s">
        <v>896</v>
      </c>
      <c r="J419" s="2" t="s">
        <v>42</v>
      </c>
      <c r="K419" s="2" t="s">
        <v>43</v>
      </c>
      <c r="L419" s="2" t="s">
        <v>895</v>
      </c>
      <c r="M419" s="2" t="s">
        <v>898</v>
      </c>
      <c r="N419" s="2" t="s">
        <v>899</v>
      </c>
      <c r="O419" s="2"/>
      <c r="P419" s="2"/>
      <c r="Q419" s="2" t="s">
        <v>3120</v>
      </c>
      <c r="R419" s="2" t="s">
        <v>895</v>
      </c>
      <c r="S419" s="2" t="s">
        <v>895</v>
      </c>
      <c r="T419" s="2" t="s">
        <v>895</v>
      </c>
      <c r="U419" s="2" t="s">
        <v>895</v>
      </c>
      <c r="V419" s="2" t="s">
        <v>895</v>
      </c>
      <c r="W419" s="2" t="s">
        <v>895</v>
      </c>
      <c r="X419" s="2" t="s">
        <v>895</v>
      </c>
      <c r="Y419" s="2"/>
      <c r="Z419" s="2"/>
      <c r="AA419" s="2"/>
      <c r="AB419" s="2"/>
    </row>
    <row r="420" spans="1:28" ht="15" customHeight="1">
      <c r="A420" s="2" t="s">
        <v>3121</v>
      </c>
      <c r="B420" s="2" t="s">
        <v>3122</v>
      </c>
      <c r="C420" s="2" t="s">
        <v>892</v>
      </c>
      <c r="D420" s="2"/>
      <c r="E420" s="3" t="s">
        <v>3123</v>
      </c>
      <c r="F420" s="2" t="s">
        <v>3124</v>
      </c>
      <c r="G420" s="2" t="s">
        <v>895</v>
      </c>
      <c r="H420" s="2" t="s">
        <v>895</v>
      </c>
      <c r="I420" s="2" t="s">
        <v>1024</v>
      </c>
      <c r="J420" s="2" t="s">
        <v>525</v>
      </c>
      <c r="K420" s="2" t="s">
        <v>3125</v>
      </c>
      <c r="L420" s="2" t="s">
        <v>895</v>
      </c>
      <c r="M420" s="2" t="s">
        <v>898</v>
      </c>
      <c r="N420" s="2" t="s">
        <v>3126</v>
      </c>
      <c r="O420" s="2"/>
      <c r="P420" s="2"/>
      <c r="Q420" s="2" t="s">
        <v>895</v>
      </c>
      <c r="R420" s="2" t="s">
        <v>895</v>
      </c>
      <c r="S420" s="2" t="s">
        <v>895</v>
      </c>
      <c r="T420" s="2" t="s">
        <v>895</v>
      </c>
      <c r="U420" s="2" t="s">
        <v>895</v>
      </c>
      <c r="V420" s="2" t="s">
        <v>895</v>
      </c>
      <c r="W420" s="2" t="s">
        <v>895</v>
      </c>
      <c r="X420" s="2" t="s">
        <v>895</v>
      </c>
      <c r="Y420" s="2"/>
      <c r="Z420" s="2"/>
      <c r="AA420" s="2"/>
      <c r="AB420" s="2"/>
    </row>
    <row r="421" spans="1:28" ht="15" customHeight="1">
      <c r="A421" s="2" t="s">
        <v>3127</v>
      </c>
      <c r="B421" s="2" t="s">
        <v>3128</v>
      </c>
      <c r="C421" s="2" t="s">
        <v>48</v>
      </c>
      <c r="D421" s="2"/>
      <c r="E421" s="3" t="s">
        <v>3129</v>
      </c>
      <c r="F421" s="2" t="s">
        <v>3130</v>
      </c>
      <c r="G421" s="2" t="s">
        <v>895</v>
      </c>
      <c r="H421" s="2" t="s">
        <v>895</v>
      </c>
      <c r="I421" s="2" t="s">
        <v>896</v>
      </c>
      <c r="J421" s="2" t="s">
        <v>1017</v>
      </c>
      <c r="K421" s="2" t="s">
        <v>2156</v>
      </c>
      <c r="L421" s="2" t="s">
        <v>895</v>
      </c>
      <c r="M421" s="2" t="s">
        <v>898</v>
      </c>
      <c r="N421" s="2"/>
      <c r="O421" s="2"/>
      <c r="P421" s="2"/>
      <c r="Q421" s="2" t="s">
        <v>895</v>
      </c>
      <c r="R421" s="2" t="s">
        <v>895</v>
      </c>
      <c r="S421" s="2" t="s">
        <v>895</v>
      </c>
      <c r="T421" s="2" t="s">
        <v>895</v>
      </c>
      <c r="U421" s="2" t="s">
        <v>895</v>
      </c>
      <c r="V421" s="2" t="s">
        <v>895</v>
      </c>
      <c r="W421" s="2" t="s">
        <v>895</v>
      </c>
      <c r="X421" s="2" t="s">
        <v>895</v>
      </c>
      <c r="Y421" s="2"/>
      <c r="Z421" s="2"/>
      <c r="AA421" s="2"/>
      <c r="AB421" s="2"/>
    </row>
    <row r="422" spans="1:28" ht="15" customHeight="1">
      <c r="A422" s="2" t="s">
        <v>3131</v>
      </c>
      <c r="B422" s="2" t="s">
        <v>3132</v>
      </c>
      <c r="C422" s="2" t="s">
        <v>48</v>
      </c>
      <c r="D422" s="2"/>
      <c r="E422" s="2" t="s">
        <v>3133</v>
      </c>
      <c r="F422" s="2" t="s">
        <v>3134</v>
      </c>
      <c r="G422" s="2" t="s">
        <v>895</v>
      </c>
      <c r="H422" s="2" t="s">
        <v>895</v>
      </c>
      <c r="I422" s="2" t="s">
        <v>896</v>
      </c>
      <c r="J422" s="2" t="s">
        <v>1017</v>
      </c>
      <c r="K422" s="2" t="s">
        <v>2156</v>
      </c>
      <c r="L422" s="2" t="s">
        <v>895</v>
      </c>
      <c r="M422" s="2" t="s">
        <v>898</v>
      </c>
      <c r="N422" s="2"/>
      <c r="O422" s="2"/>
      <c r="P422" s="2"/>
      <c r="Q422" s="2" t="s">
        <v>895</v>
      </c>
      <c r="R422" s="2" t="s">
        <v>895</v>
      </c>
      <c r="S422" s="2" t="s">
        <v>895</v>
      </c>
      <c r="T422" s="2" t="s">
        <v>895</v>
      </c>
      <c r="U422" s="2" t="s">
        <v>895</v>
      </c>
      <c r="V422" s="2" t="s">
        <v>895</v>
      </c>
      <c r="W422" s="2" t="s">
        <v>895</v>
      </c>
      <c r="X422" s="2" t="s">
        <v>895</v>
      </c>
      <c r="Y422" s="2"/>
      <c r="Z422" s="2"/>
      <c r="AA422" s="2"/>
      <c r="AB422" s="2"/>
    </row>
    <row r="423" spans="1:28" ht="15" customHeight="1">
      <c r="A423" s="2" t="s">
        <v>3135</v>
      </c>
      <c r="B423" s="2" t="s">
        <v>3136</v>
      </c>
      <c r="C423" s="2" t="s">
        <v>1256</v>
      </c>
      <c r="D423" s="2"/>
      <c r="E423" s="2"/>
      <c r="F423" s="2" t="s">
        <v>895</v>
      </c>
      <c r="G423" s="2" t="s">
        <v>895</v>
      </c>
      <c r="H423" s="2" t="s">
        <v>895</v>
      </c>
      <c r="I423" s="2" t="s">
        <v>896</v>
      </c>
      <c r="J423" s="2"/>
      <c r="K423" s="2"/>
      <c r="L423" s="2" t="s">
        <v>895</v>
      </c>
      <c r="M423" s="2" t="s">
        <v>898</v>
      </c>
      <c r="N423" s="2"/>
      <c r="O423" s="2"/>
      <c r="P423" s="2"/>
      <c r="Q423" s="2" t="s">
        <v>895</v>
      </c>
      <c r="R423" s="2" t="s">
        <v>895</v>
      </c>
      <c r="S423" s="2" t="s">
        <v>895</v>
      </c>
      <c r="T423" s="2" t="s">
        <v>895</v>
      </c>
      <c r="U423" s="2" t="s">
        <v>895</v>
      </c>
      <c r="V423" s="2" t="s">
        <v>895</v>
      </c>
      <c r="W423" s="2" t="s">
        <v>895</v>
      </c>
      <c r="X423" s="2" t="s">
        <v>895</v>
      </c>
      <c r="Y423" s="2"/>
      <c r="Z423" s="2"/>
      <c r="AA423" s="2"/>
      <c r="AB423" s="2"/>
    </row>
    <row r="424" spans="1:28" ht="15" customHeight="1">
      <c r="A424" s="2" t="s">
        <v>3137</v>
      </c>
      <c r="B424" s="2" t="s">
        <v>3138</v>
      </c>
      <c r="C424" s="2" t="s">
        <v>892</v>
      </c>
      <c r="D424" s="2"/>
      <c r="E424" s="3" t="s">
        <v>3139</v>
      </c>
      <c r="F424" s="2" t="s">
        <v>3140</v>
      </c>
      <c r="G424" s="2" t="s">
        <v>895</v>
      </c>
      <c r="H424" s="2" t="s">
        <v>895</v>
      </c>
      <c r="I424" s="2" t="s">
        <v>896</v>
      </c>
      <c r="J424" s="2" t="s">
        <v>1017</v>
      </c>
      <c r="K424" s="2" t="s">
        <v>2156</v>
      </c>
      <c r="L424" s="2" t="s">
        <v>895</v>
      </c>
      <c r="M424" s="2" t="s">
        <v>898</v>
      </c>
      <c r="N424" s="2"/>
      <c r="O424" s="2"/>
      <c r="P424" s="2"/>
      <c r="Q424" s="2" t="s">
        <v>895</v>
      </c>
      <c r="R424" s="2" t="s">
        <v>895</v>
      </c>
      <c r="S424" s="2" t="s">
        <v>895</v>
      </c>
      <c r="T424" s="2" t="s">
        <v>895</v>
      </c>
      <c r="U424" s="2" t="s">
        <v>895</v>
      </c>
      <c r="V424" s="2" t="s">
        <v>895</v>
      </c>
      <c r="W424" s="2" t="s">
        <v>895</v>
      </c>
      <c r="X424" s="2" t="s">
        <v>968</v>
      </c>
      <c r="Y424" s="2"/>
      <c r="Z424" s="2"/>
      <c r="AA424" s="2"/>
      <c r="AB424" s="2"/>
    </row>
    <row r="425" spans="1:28" ht="15" customHeight="1">
      <c r="A425" s="2" t="s">
        <v>3141</v>
      </c>
      <c r="B425" s="2" t="s">
        <v>3138</v>
      </c>
      <c r="C425" s="2" t="s">
        <v>48</v>
      </c>
      <c r="D425" s="2"/>
      <c r="E425" s="2"/>
      <c r="F425" s="2" t="s">
        <v>3140</v>
      </c>
      <c r="G425" s="2" t="s">
        <v>895</v>
      </c>
      <c r="H425" s="2" t="s">
        <v>895</v>
      </c>
      <c r="I425" s="2" t="s">
        <v>896</v>
      </c>
      <c r="J425" s="2"/>
      <c r="K425" s="2"/>
      <c r="L425" s="2" t="s">
        <v>895</v>
      </c>
      <c r="M425" s="2" t="s">
        <v>898</v>
      </c>
      <c r="N425" s="2"/>
      <c r="O425" s="2"/>
      <c r="P425" s="2"/>
      <c r="Q425" s="2" t="s">
        <v>895</v>
      </c>
      <c r="R425" s="2" t="s">
        <v>895</v>
      </c>
      <c r="S425" s="2" t="s">
        <v>895</v>
      </c>
      <c r="T425" s="2" t="s">
        <v>895</v>
      </c>
      <c r="U425" s="2" t="s">
        <v>895</v>
      </c>
      <c r="V425" s="2" t="s">
        <v>895</v>
      </c>
      <c r="W425" s="2" t="s">
        <v>895</v>
      </c>
      <c r="X425" s="2" t="s">
        <v>895</v>
      </c>
      <c r="Y425" s="2"/>
      <c r="Z425" s="2"/>
      <c r="AA425" s="2"/>
      <c r="AB425" s="2"/>
    </row>
    <row r="426" spans="1:28" ht="15" customHeight="1">
      <c r="A426" s="2" t="s">
        <v>3142</v>
      </c>
      <c r="B426" s="2" t="s">
        <v>3143</v>
      </c>
      <c r="C426" s="2" t="s">
        <v>892</v>
      </c>
      <c r="D426" s="2"/>
      <c r="E426" s="2" t="s">
        <v>3144</v>
      </c>
      <c r="F426" s="2" t="s">
        <v>3145</v>
      </c>
      <c r="G426" s="2" t="s">
        <v>895</v>
      </c>
      <c r="H426" s="2" t="s">
        <v>895</v>
      </c>
      <c r="I426" s="2" t="s">
        <v>896</v>
      </c>
      <c r="J426" s="2"/>
      <c r="K426" s="2"/>
      <c r="L426" s="2" t="s">
        <v>895</v>
      </c>
      <c r="M426" s="2" t="s">
        <v>898</v>
      </c>
      <c r="N426" s="2"/>
      <c r="O426" s="2"/>
      <c r="P426" s="2"/>
      <c r="Q426" s="2" t="s">
        <v>3146</v>
      </c>
      <c r="R426" s="2" t="s">
        <v>895</v>
      </c>
      <c r="S426" s="2" t="s">
        <v>895</v>
      </c>
      <c r="T426" s="2" t="s">
        <v>895</v>
      </c>
      <c r="U426" s="2" t="s">
        <v>895</v>
      </c>
      <c r="V426" s="2" t="s">
        <v>895</v>
      </c>
      <c r="W426" s="2" t="s">
        <v>895</v>
      </c>
      <c r="X426" s="2" t="s">
        <v>895</v>
      </c>
      <c r="Y426" s="2"/>
      <c r="Z426" s="2"/>
      <c r="AA426" s="2"/>
      <c r="AB426" s="2"/>
    </row>
    <row r="427" spans="1:28" ht="15" customHeight="1">
      <c r="A427" s="2" t="s">
        <v>3147</v>
      </c>
      <c r="B427" s="2" t="s">
        <v>3148</v>
      </c>
      <c r="C427" s="2" t="s">
        <v>1256</v>
      </c>
      <c r="D427" s="2"/>
      <c r="E427" s="2" t="s">
        <v>3149</v>
      </c>
      <c r="F427" s="2" t="s">
        <v>3150</v>
      </c>
      <c r="G427" s="2" t="s">
        <v>895</v>
      </c>
      <c r="H427" s="2" t="s">
        <v>895</v>
      </c>
      <c r="I427" s="2" t="s">
        <v>896</v>
      </c>
      <c r="J427" s="2" t="s">
        <v>992</v>
      </c>
      <c r="K427" s="2"/>
      <c r="L427" s="2" t="s">
        <v>895</v>
      </c>
      <c r="M427" s="2" t="s">
        <v>898</v>
      </c>
      <c r="N427" s="2"/>
      <c r="O427" s="2"/>
      <c r="P427" s="2" t="s">
        <v>3148</v>
      </c>
      <c r="Q427" s="2" t="s">
        <v>895</v>
      </c>
      <c r="R427" s="2" t="s">
        <v>895</v>
      </c>
      <c r="S427" s="2" t="s">
        <v>895</v>
      </c>
      <c r="T427" s="2" t="s">
        <v>895</v>
      </c>
      <c r="U427" s="2" t="s">
        <v>895</v>
      </c>
      <c r="V427" s="2" t="s">
        <v>895</v>
      </c>
      <c r="W427" s="2" t="s">
        <v>895</v>
      </c>
      <c r="X427" s="2" t="s">
        <v>895</v>
      </c>
      <c r="Y427" s="2"/>
      <c r="Z427" s="2"/>
      <c r="AA427" s="2"/>
      <c r="AB427" s="2"/>
    </row>
    <row r="428" spans="1:28" ht="15" customHeight="1">
      <c r="A428" s="2" t="s">
        <v>3151</v>
      </c>
      <c r="B428" s="2" t="s">
        <v>3152</v>
      </c>
      <c r="C428" s="2" t="s">
        <v>48</v>
      </c>
      <c r="D428" s="2"/>
      <c r="E428" s="3" t="s">
        <v>3153</v>
      </c>
      <c r="F428" s="2" t="s">
        <v>3154</v>
      </c>
      <c r="G428" s="2" t="s">
        <v>895</v>
      </c>
      <c r="H428" s="2" t="s">
        <v>895</v>
      </c>
      <c r="I428" s="2" t="s">
        <v>896</v>
      </c>
      <c r="J428" s="2" t="s">
        <v>1017</v>
      </c>
      <c r="K428" s="2"/>
      <c r="L428" s="2" t="s">
        <v>895</v>
      </c>
      <c r="M428" s="2" t="s">
        <v>898</v>
      </c>
      <c r="N428" s="2"/>
      <c r="O428" s="2"/>
      <c r="P428" s="2"/>
      <c r="Q428" s="2" t="s">
        <v>3155</v>
      </c>
      <c r="R428" s="2" t="s">
        <v>895</v>
      </c>
      <c r="S428" s="2" t="s">
        <v>895</v>
      </c>
      <c r="T428" s="2" t="s">
        <v>895</v>
      </c>
      <c r="U428" s="2" t="s">
        <v>895</v>
      </c>
      <c r="V428" s="2" t="s">
        <v>895</v>
      </c>
      <c r="W428" s="2" t="s">
        <v>895</v>
      </c>
      <c r="X428" s="2" t="s">
        <v>3156</v>
      </c>
      <c r="Y428" s="2"/>
      <c r="Z428" s="2"/>
      <c r="AA428" s="2"/>
      <c r="AB428" s="2"/>
    </row>
    <row r="429" spans="1:28" ht="15" customHeight="1">
      <c r="A429" s="2" t="s">
        <v>3157</v>
      </c>
      <c r="B429" s="2" t="s">
        <v>3158</v>
      </c>
      <c r="C429" s="2" t="s">
        <v>892</v>
      </c>
      <c r="D429" s="2" t="s">
        <v>1189</v>
      </c>
      <c r="E429" s="2" t="s">
        <v>3159</v>
      </c>
      <c r="F429" s="2" t="s">
        <v>3105</v>
      </c>
      <c r="G429" s="2" t="s">
        <v>895</v>
      </c>
      <c r="H429" s="2" t="s">
        <v>895</v>
      </c>
      <c r="I429" s="2" t="s">
        <v>896</v>
      </c>
      <c r="J429" s="2"/>
      <c r="K429" s="2"/>
      <c r="L429" s="2" t="s">
        <v>895</v>
      </c>
      <c r="M429" s="2" t="s">
        <v>898</v>
      </c>
      <c r="N429" s="2" t="s">
        <v>899</v>
      </c>
      <c r="O429" s="2"/>
      <c r="P429" s="2"/>
      <c r="Q429" s="2" t="s">
        <v>895</v>
      </c>
      <c r="R429" s="2" t="s">
        <v>895</v>
      </c>
      <c r="S429" s="2" t="s">
        <v>895</v>
      </c>
      <c r="T429" s="2" t="s">
        <v>895</v>
      </c>
      <c r="U429" s="2" t="s">
        <v>895</v>
      </c>
      <c r="V429" s="2" t="s">
        <v>895</v>
      </c>
      <c r="W429" s="2" t="s">
        <v>895</v>
      </c>
      <c r="X429" s="2" t="s">
        <v>895</v>
      </c>
      <c r="Y429" s="2"/>
      <c r="Z429" s="2"/>
      <c r="AA429" s="2"/>
      <c r="AB429" s="2"/>
    </row>
    <row r="430" spans="1:28" ht="15" customHeight="1">
      <c r="A430" s="2" t="s">
        <v>3160</v>
      </c>
      <c r="B430" s="2" t="s">
        <v>3161</v>
      </c>
      <c r="C430" s="2" t="s">
        <v>892</v>
      </c>
      <c r="D430" s="2"/>
      <c r="E430" s="2" t="s">
        <v>3162</v>
      </c>
      <c r="F430" s="2" t="s">
        <v>3163</v>
      </c>
      <c r="G430" s="2" t="s">
        <v>895</v>
      </c>
      <c r="H430" s="2" t="s">
        <v>895</v>
      </c>
      <c r="I430" s="2" t="s">
        <v>896</v>
      </c>
      <c r="J430" s="2" t="s">
        <v>42</v>
      </c>
      <c r="K430" s="2" t="s">
        <v>43</v>
      </c>
      <c r="L430" s="2" t="s">
        <v>895</v>
      </c>
      <c r="M430" s="2" t="s">
        <v>898</v>
      </c>
      <c r="N430" s="2" t="s">
        <v>899</v>
      </c>
      <c r="O430" s="2"/>
      <c r="P430" s="2"/>
      <c r="Q430" s="2" t="s">
        <v>895</v>
      </c>
      <c r="R430" s="2" t="s">
        <v>895</v>
      </c>
      <c r="S430" s="2" t="s">
        <v>895</v>
      </c>
      <c r="T430" s="2" t="s">
        <v>895</v>
      </c>
      <c r="U430" s="2" t="s">
        <v>895</v>
      </c>
      <c r="V430" s="2" t="s">
        <v>3164</v>
      </c>
      <c r="W430" s="2" t="s">
        <v>895</v>
      </c>
      <c r="X430" s="2" t="s">
        <v>3165</v>
      </c>
      <c r="Y430" s="2"/>
      <c r="Z430" s="2"/>
      <c r="AA430" s="2"/>
      <c r="AB430" s="2"/>
    </row>
    <row r="431" spans="1:28" ht="15" customHeight="1">
      <c r="A431" s="2" t="s">
        <v>3166</v>
      </c>
      <c r="B431" s="2" t="s">
        <v>3167</v>
      </c>
      <c r="C431" s="2" t="s">
        <v>892</v>
      </c>
      <c r="D431" s="2"/>
      <c r="E431" s="2" t="s">
        <v>3168</v>
      </c>
      <c r="F431" s="2" t="s">
        <v>3169</v>
      </c>
      <c r="G431" s="2" t="s">
        <v>895</v>
      </c>
      <c r="H431" s="2" t="s">
        <v>895</v>
      </c>
      <c r="I431" s="2" t="s">
        <v>896</v>
      </c>
      <c r="J431" s="2"/>
      <c r="K431" s="2"/>
      <c r="L431" s="2" t="s">
        <v>895</v>
      </c>
      <c r="M431" s="2" t="s">
        <v>898</v>
      </c>
      <c r="N431" s="2"/>
      <c r="O431" s="2"/>
      <c r="P431" s="2"/>
      <c r="Q431" s="2" t="s">
        <v>895</v>
      </c>
      <c r="R431" s="2" t="s">
        <v>895</v>
      </c>
      <c r="S431" s="2" t="s">
        <v>895</v>
      </c>
      <c r="T431" s="2" t="s">
        <v>895</v>
      </c>
      <c r="U431" s="2" t="s">
        <v>895</v>
      </c>
      <c r="V431" s="2" t="s">
        <v>895</v>
      </c>
      <c r="W431" s="2" t="s">
        <v>895</v>
      </c>
      <c r="X431" s="2" t="s">
        <v>895</v>
      </c>
      <c r="Y431" s="2"/>
      <c r="Z431" s="2"/>
      <c r="AA431" s="2"/>
      <c r="AB431" s="2"/>
    </row>
    <row r="432" spans="1:28" ht="15" customHeight="1">
      <c r="A432" s="2" t="s">
        <v>3170</v>
      </c>
      <c r="B432" s="2" t="s">
        <v>3171</v>
      </c>
      <c r="C432" s="2" t="s">
        <v>892</v>
      </c>
      <c r="D432" s="2" t="s">
        <v>950</v>
      </c>
      <c r="E432" s="2" t="s">
        <v>3172</v>
      </c>
      <c r="F432" s="2" t="s">
        <v>3173</v>
      </c>
      <c r="G432" s="2" t="s">
        <v>895</v>
      </c>
      <c r="H432" s="2" t="s">
        <v>895</v>
      </c>
      <c r="I432" s="2" t="s">
        <v>1059</v>
      </c>
      <c r="J432" s="2" t="s">
        <v>2799</v>
      </c>
      <c r="K432" s="2" t="s">
        <v>3174</v>
      </c>
      <c r="L432" s="2" t="s">
        <v>3175</v>
      </c>
      <c r="M432" s="2" t="s">
        <v>898</v>
      </c>
      <c r="N432" s="2" t="s">
        <v>3176</v>
      </c>
      <c r="O432" s="2"/>
      <c r="P432" s="2"/>
      <c r="Q432" s="2" t="s">
        <v>895</v>
      </c>
      <c r="R432" s="2" t="s">
        <v>895</v>
      </c>
      <c r="S432" s="2" t="s">
        <v>895</v>
      </c>
      <c r="T432" s="2" t="s">
        <v>895</v>
      </c>
      <c r="U432" s="2" t="s">
        <v>895</v>
      </c>
      <c r="V432" s="2" t="s">
        <v>3177</v>
      </c>
      <c r="W432" s="2" t="s">
        <v>895</v>
      </c>
      <c r="X432" s="2" t="s">
        <v>3178</v>
      </c>
      <c r="Y432" s="2"/>
      <c r="Z432" s="2"/>
      <c r="AA432" s="2"/>
      <c r="AB432" s="2"/>
    </row>
    <row r="433" spans="1:28" ht="15" customHeight="1">
      <c r="A433" s="2" t="s">
        <v>3179</v>
      </c>
      <c r="B433" s="2" t="s">
        <v>3180</v>
      </c>
      <c r="C433" s="2" t="s">
        <v>892</v>
      </c>
      <c r="D433" s="2"/>
      <c r="E433" s="2"/>
      <c r="F433" s="2" t="s">
        <v>895</v>
      </c>
      <c r="G433" s="2" t="s">
        <v>895</v>
      </c>
      <c r="H433" s="2" t="s">
        <v>895</v>
      </c>
      <c r="I433" s="2" t="s">
        <v>896</v>
      </c>
      <c r="J433" s="2"/>
      <c r="K433" s="2"/>
      <c r="L433" s="2" t="s">
        <v>895</v>
      </c>
      <c r="M433" s="2" t="s">
        <v>898</v>
      </c>
      <c r="N433" s="2"/>
      <c r="O433" s="2"/>
      <c r="P433" s="2"/>
      <c r="Q433" s="2"/>
      <c r="R433" s="2" t="s">
        <v>895</v>
      </c>
      <c r="S433" s="2" t="s">
        <v>895</v>
      </c>
      <c r="T433" s="2" t="s">
        <v>895</v>
      </c>
      <c r="U433" s="2" t="s">
        <v>895</v>
      </c>
      <c r="V433" s="2" t="s">
        <v>895</v>
      </c>
      <c r="W433" s="2" t="s">
        <v>895</v>
      </c>
      <c r="X433" s="2" t="s">
        <v>3181</v>
      </c>
      <c r="Y433" s="2"/>
      <c r="Z433" s="2"/>
      <c r="AA433" s="2"/>
      <c r="AB433" s="2"/>
    </row>
    <row r="434" spans="1:28" ht="15" customHeight="1">
      <c r="A434" s="2" t="s">
        <v>3182</v>
      </c>
      <c r="B434" s="2" t="s">
        <v>3183</v>
      </c>
      <c r="C434" s="2" t="s">
        <v>892</v>
      </c>
      <c r="D434" s="2" t="s">
        <v>923</v>
      </c>
      <c r="E434" s="3" t="s">
        <v>3184</v>
      </c>
      <c r="F434" s="2" t="s">
        <v>3185</v>
      </c>
      <c r="G434" s="2" t="s">
        <v>895</v>
      </c>
      <c r="H434" s="2" t="s">
        <v>895</v>
      </c>
      <c r="I434" s="2" t="s">
        <v>896</v>
      </c>
      <c r="J434" s="2" t="s">
        <v>42</v>
      </c>
      <c r="K434" s="2" t="s">
        <v>43</v>
      </c>
      <c r="L434" s="2" t="s">
        <v>895</v>
      </c>
      <c r="M434" s="2" t="s">
        <v>898</v>
      </c>
      <c r="N434" s="2" t="s">
        <v>899</v>
      </c>
      <c r="O434" s="2"/>
      <c r="P434" s="2"/>
      <c r="Q434" s="2" t="s">
        <v>3186</v>
      </c>
      <c r="R434" s="2" t="s">
        <v>895</v>
      </c>
      <c r="S434" s="2" t="s">
        <v>895</v>
      </c>
      <c r="T434" s="2" t="s">
        <v>895</v>
      </c>
      <c r="U434" s="2" t="s">
        <v>895</v>
      </c>
      <c r="V434" s="2" t="s">
        <v>3186</v>
      </c>
      <c r="W434" s="2" t="s">
        <v>895</v>
      </c>
      <c r="X434" s="2" t="s">
        <v>3187</v>
      </c>
      <c r="Y434" s="2"/>
      <c r="Z434" s="2"/>
      <c r="AA434" s="2"/>
      <c r="AB434" s="2"/>
    </row>
    <row r="435" spans="1:28" ht="15" customHeight="1">
      <c r="A435" s="2" t="s">
        <v>3188</v>
      </c>
      <c r="B435" s="2" t="s">
        <v>3189</v>
      </c>
      <c r="C435" s="2" t="s">
        <v>892</v>
      </c>
      <c r="D435" s="2" t="s">
        <v>923</v>
      </c>
      <c r="E435" s="2" t="s">
        <v>3190</v>
      </c>
      <c r="F435" s="2" t="s">
        <v>3185</v>
      </c>
      <c r="G435" s="2" t="s">
        <v>895</v>
      </c>
      <c r="H435" s="2" t="s">
        <v>895</v>
      </c>
      <c r="I435" s="2" t="s">
        <v>896</v>
      </c>
      <c r="J435" s="2" t="s">
        <v>914</v>
      </c>
      <c r="K435" s="2" t="s">
        <v>43</v>
      </c>
      <c r="L435" s="2" t="s">
        <v>895</v>
      </c>
      <c r="M435" s="2" t="s">
        <v>898</v>
      </c>
      <c r="N435" s="2" t="s">
        <v>899</v>
      </c>
      <c r="O435" s="2"/>
      <c r="P435" s="2"/>
      <c r="Q435" s="2" t="s">
        <v>895</v>
      </c>
      <c r="R435" s="2" t="s">
        <v>895</v>
      </c>
      <c r="S435" s="2" t="s">
        <v>895</v>
      </c>
      <c r="T435" s="2" t="s">
        <v>895</v>
      </c>
      <c r="U435" s="2" t="s">
        <v>895</v>
      </c>
      <c r="V435" s="2" t="s">
        <v>895</v>
      </c>
      <c r="W435" s="2" t="s">
        <v>895</v>
      </c>
      <c r="X435" s="2" t="s">
        <v>895</v>
      </c>
      <c r="Y435" s="2"/>
      <c r="Z435" s="2"/>
      <c r="AA435" s="2"/>
      <c r="AB435" s="2"/>
    </row>
    <row r="436" spans="1:28" ht="15" customHeight="1">
      <c r="A436" s="2" t="s">
        <v>3191</v>
      </c>
      <c r="B436" s="2" t="s">
        <v>3192</v>
      </c>
      <c r="C436" s="2" t="s">
        <v>892</v>
      </c>
      <c r="D436" s="2"/>
      <c r="E436" s="3" t="s">
        <v>3193</v>
      </c>
      <c r="F436" s="2" t="s">
        <v>3194</v>
      </c>
      <c r="G436" s="2" t="s">
        <v>895</v>
      </c>
      <c r="H436" s="2" t="s">
        <v>895</v>
      </c>
      <c r="I436" s="2" t="s">
        <v>2200</v>
      </c>
      <c r="J436" s="2" t="s">
        <v>3195</v>
      </c>
      <c r="K436" s="2" t="s">
        <v>3196</v>
      </c>
      <c r="L436" s="2" t="s">
        <v>895</v>
      </c>
      <c r="M436" s="2" t="s">
        <v>898</v>
      </c>
      <c r="N436" s="2" t="s">
        <v>3197</v>
      </c>
      <c r="O436" s="2"/>
      <c r="P436" s="2"/>
      <c r="Q436" s="2" t="s">
        <v>3198</v>
      </c>
      <c r="R436" s="2" t="s">
        <v>3199</v>
      </c>
      <c r="S436" s="2" t="s">
        <v>895</v>
      </c>
      <c r="T436" s="2" t="s">
        <v>895</v>
      </c>
      <c r="U436" s="2" t="s">
        <v>895</v>
      </c>
      <c r="V436" s="2" t="s">
        <v>895</v>
      </c>
      <c r="W436" s="2" t="s">
        <v>895</v>
      </c>
      <c r="X436" s="2" t="s">
        <v>3200</v>
      </c>
      <c r="Y436" s="2"/>
      <c r="Z436" s="2"/>
      <c r="AA436" s="2"/>
      <c r="AB436" s="2"/>
    </row>
    <row r="437" spans="1:28" ht="15" customHeight="1">
      <c r="A437" s="2" t="s">
        <v>3201</v>
      </c>
      <c r="B437" s="2" t="s">
        <v>3202</v>
      </c>
      <c r="C437" s="2" t="s">
        <v>48</v>
      </c>
      <c r="D437" s="2"/>
      <c r="E437" s="2"/>
      <c r="F437" s="2" t="s">
        <v>895</v>
      </c>
      <c r="G437" s="2" t="s">
        <v>895</v>
      </c>
      <c r="H437" s="2" t="s">
        <v>895</v>
      </c>
      <c r="I437" s="2" t="s">
        <v>896</v>
      </c>
      <c r="J437" s="2"/>
      <c r="K437" s="2"/>
      <c r="L437" s="2" t="s">
        <v>895</v>
      </c>
      <c r="M437" s="2" t="s">
        <v>898</v>
      </c>
      <c r="N437" s="2"/>
      <c r="O437" s="2"/>
      <c r="P437" s="2"/>
      <c r="Q437" s="2" t="s">
        <v>895</v>
      </c>
      <c r="R437" s="2" t="s">
        <v>895</v>
      </c>
      <c r="S437" s="2" t="s">
        <v>895</v>
      </c>
      <c r="T437" s="2" t="s">
        <v>895</v>
      </c>
      <c r="U437" s="2" t="s">
        <v>895</v>
      </c>
      <c r="V437" s="2" t="s">
        <v>895</v>
      </c>
      <c r="W437" s="2" t="s">
        <v>895</v>
      </c>
      <c r="X437" s="2" t="s">
        <v>895</v>
      </c>
      <c r="Y437" s="2"/>
      <c r="Z437" s="2"/>
      <c r="AA437" s="2"/>
      <c r="AB437" s="2"/>
    </row>
    <row r="438" spans="1:28" ht="15" customHeight="1">
      <c r="A438" s="2" t="s">
        <v>3203</v>
      </c>
      <c r="B438" s="2" t="s">
        <v>3204</v>
      </c>
      <c r="C438" s="2" t="s">
        <v>892</v>
      </c>
      <c r="D438" s="2"/>
      <c r="E438" s="3" t="s">
        <v>3205</v>
      </c>
      <c r="F438" s="2" t="s">
        <v>895</v>
      </c>
      <c r="G438" s="2" t="s">
        <v>895</v>
      </c>
      <c r="H438" s="2" t="s">
        <v>895</v>
      </c>
      <c r="I438" s="2" t="s">
        <v>896</v>
      </c>
      <c r="J438" s="2"/>
      <c r="K438" s="2"/>
      <c r="L438" s="2" t="s">
        <v>895</v>
      </c>
      <c r="M438" s="2" t="s">
        <v>898</v>
      </c>
      <c r="N438" s="2"/>
      <c r="O438" s="2"/>
      <c r="P438" s="2"/>
      <c r="Q438" s="2" t="s">
        <v>895</v>
      </c>
      <c r="R438" s="2" t="s">
        <v>895</v>
      </c>
      <c r="S438" s="2" t="s">
        <v>895</v>
      </c>
      <c r="T438" s="2" t="s">
        <v>895</v>
      </c>
      <c r="U438" s="2" t="s">
        <v>895</v>
      </c>
      <c r="V438" s="2" t="s">
        <v>895</v>
      </c>
      <c r="W438" s="2" t="s">
        <v>895</v>
      </c>
      <c r="X438" s="2" t="s">
        <v>895</v>
      </c>
      <c r="Y438" s="2"/>
      <c r="Z438" s="2"/>
      <c r="AA438" s="2"/>
      <c r="AB438" s="2"/>
    </row>
    <row r="439" spans="1:28" ht="15" customHeight="1">
      <c r="A439" s="2" t="s">
        <v>3206</v>
      </c>
      <c r="B439" s="2" t="s">
        <v>3204</v>
      </c>
      <c r="C439" s="2" t="s">
        <v>892</v>
      </c>
      <c r="D439" s="2"/>
      <c r="E439" s="2" t="s">
        <v>3207</v>
      </c>
      <c r="F439" s="2" t="s">
        <v>3208</v>
      </c>
      <c r="G439" s="2" t="s">
        <v>895</v>
      </c>
      <c r="H439" s="2" t="s">
        <v>895</v>
      </c>
      <c r="I439" s="2" t="s">
        <v>896</v>
      </c>
      <c r="J439" s="2"/>
      <c r="K439" s="2" t="s">
        <v>1385</v>
      </c>
      <c r="L439" s="2" t="s">
        <v>895</v>
      </c>
      <c r="M439" s="2" t="s">
        <v>898</v>
      </c>
      <c r="N439" s="2"/>
      <c r="O439" s="2"/>
      <c r="P439" s="2"/>
      <c r="Q439" s="2"/>
      <c r="R439" s="2" t="s">
        <v>895</v>
      </c>
      <c r="S439" s="2" t="s">
        <v>895</v>
      </c>
      <c r="T439" s="2" t="s">
        <v>895</v>
      </c>
      <c r="U439" s="2" t="s">
        <v>895</v>
      </c>
      <c r="V439" s="2" t="s">
        <v>895</v>
      </c>
      <c r="W439" s="2" t="s">
        <v>895</v>
      </c>
      <c r="X439" s="2" t="s">
        <v>3209</v>
      </c>
      <c r="Y439" s="2"/>
      <c r="Z439" s="2"/>
      <c r="AA439" s="2"/>
      <c r="AB439" s="2"/>
    </row>
    <row r="440" spans="1:28" ht="15" customHeight="1">
      <c r="A440" s="2" t="s">
        <v>3210</v>
      </c>
      <c r="B440" s="2" t="s">
        <v>3211</v>
      </c>
      <c r="C440" s="2" t="s">
        <v>892</v>
      </c>
      <c r="D440" s="2"/>
      <c r="E440" s="2"/>
      <c r="F440" s="2" t="s">
        <v>895</v>
      </c>
      <c r="G440" s="2" t="s">
        <v>895</v>
      </c>
      <c r="H440" s="2" t="s">
        <v>895</v>
      </c>
      <c r="I440" s="2" t="s">
        <v>896</v>
      </c>
      <c r="J440" s="2"/>
      <c r="K440" s="2"/>
      <c r="L440" s="2" t="s">
        <v>895</v>
      </c>
      <c r="M440" s="2" t="s">
        <v>898</v>
      </c>
      <c r="N440" s="2"/>
      <c r="O440" s="2"/>
      <c r="P440" s="2"/>
      <c r="Q440" s="2" t="s">
        <v>895</v>
      </c>
      <c r="R440" s="2" t="s">
        <v>895</v>
      </c>
      <c r="S440" s="2" t="s">
        <v>895</v>
      </c>
      <c r="T440" s="2" t="s">
        <v>895</v>
      </c>
      <c r="U440" s="2" t="s">
        <v>895</v>
      </c>
      <c r="V440" s="2" t="s">
        <v>895</v>
      </c>
      <c r="W440" s="2" t="s">
        <v>895</v>
      </c>
      <c r="X440" s="2" t="s">
        <v>895</v>
      </c>
      <c r="Y440" s="2"/>
      <c r="Z440" s="2"/>
      <c r="AA440" s="2"/>
      <c r="AB440" s="2"/>
    </row>
    <row r="441" spans="1:28" ht="15" customHeight="1">
      <c r="A441" s="2" t="s">
        <v>3212</v>
      </c>
      <c r="B441" s="2" t="s">
        <v>3213</v>
      </c>
      <c r="C441" s="2" t="s">
        <v>892</v>
      </c>
      <c r="D441" s="2" t="s">
        <v>1034</v>
      </c>
      <c r="E441" s="3" t="s">
        <v>3214</v>
      </c>
      <c r="F441" s="2" t="s">
        <v>3215</v>
      </c>
      <c r="G441" s="2" t="s">
        <v>895</v>
      </c>
      <c r="H441" s="2" t="s">
        <v>895</v>
      </c>
      <c r="I441" s="2" t="s">
        <v>1024</v>
      </c>
      <c r="J441" s="2" t="s">
        <v>3216</v>
      </c>
      <c r="K441" s="2" t="s">
        <v>1038</v>
      </c>
      <c r="L441" s="2" t="s">
        <v>895</v>
      </c>
      <c r="M441" s="2" t="s">
        <v>898</v>
      </c>
      <c r="N441" s="2" t="s">
        <v>1040</v>
      </c>
      <c r="O441" s="2"/>
      <c r="P441" s="2"/>
      <c r="Q441" s="2" t="s">
        <v>895</v>
      </c>
      <c r="R441" s="2" t="s">
        <v>895</v>
      </c>
      <c r="S441" s="2" t="s">
        <v>895</v>
      </c>
      <c r="T441" s="2" t="s">
        <v>895</v>
      </c>
      <c r="U441" s="2" t="s">
        <v>895</v>
      </c>
      <c r="V441" s="2" t="s">
        <v>895</v>
      </c>
      <c r="W441" s="2" t="s">
        <v>895</v>
      </c>
      <c r="X441" s="2" t="s">
        <v>3217</v>
      </c>
      <c r="Y441" s="2"/>
      <c r="Z441" s="2"/>
      <c r="AA441" s="2"/>
      <c r="AB441" s="2"/>
    </row>
    <row r="442" spans="1:28" ht="15" customHeight="1">
      <c r="A442" s="2" t="s">
        <v>3218</v>
      </c>
      <c r="B442" s="2" t="s">
        <v>3219</v>
      </c>
      <c r="C442" s="2" t="s">
        <v>892</v>
      </c>
      <c r="D442" s="2"/>
      <c r="E442" s="3" t="s">
        <v>3220</v>
      </c>
      <c r="F442" s="2" t="s">
        <v>3221</v>
      </c>
      <c r="G442" s="2" t="s">
        <v>895</v>
      </c>
      <c r="H442" s="2" t="s">
        <v>895</v>
      </c>
      <c r="I442" s="2" t="s">
        <v>896</v>
      </c>
      <c r="J442" s="2" t="s">
        <v>42</v>
      </c>
      <c r="K442" s="2" t="s">
        <v>43</v>
      </c>
      <c r="L442" s="2" t="s">
        <v>895</v>
      </c>
      <c r="M442" s="2" t="s">
        <v>898</v>
      </c>
      <c r="N442" s="2"/>
      <c r="O442" s="2"/>
      <c r="P442" s="2"/>
      <c r="Q442" s="2" t="s">
        <v>895</v>
      </c>
      <c r="R442" s="2" t="s">
        <v>895</v>
      </c>
      <c r="S442" s="2" t="s">
        <v>895</v>
      </c>
      <c r="T442" s="2" t="s">
        <v>895</v>
      </c>
      <c r="U442" s="2" t="s">
        <v>895</v>
      </c>
      <c r="V442" s="2" t="s">
        <v>895</v>
      </c>
      <c r="W442" s="2" t="s">
        <v>895</v>
      </c>
      <c r="X442" s="2" t="s">
        <v>895</v>
      </c>
      <c r="Y442" s="2"/>
      <c r="Z442" s="2"/>
      <c r="AA442" s="2"/>
      <c r="AB442" s="2"/>
    </row>
    <row r="443" spans="1:28" ht="15" customHeight="1">
      <c r="A443" s="2" t="s">
        <v>3222</v>
      </c>
      <c r="B443" s="2" t="s">
        <v>3223</v>
      </c>
      <c r="C443" s="2" t="s">
        <v>1291</v>
      </c>
      <c r="D443" s="2"/>
      <c r="E443" s="2"/>
      <c r="F443" s="2" t="s">
        <v>895</v>
      </c>
      <c r="G443" s="2" t="s">
        <v>895</v>
      </c>
      <c r="H443" s="2" t="s">
        <v>895</v>
      </c>
      <c r="I443" s="2" t="s">
        <v>896</v>
      </c>
      <c r="J443" s="2"/>
      <c r="K443" s="2"/>
      <c r="L443" s="2" t="s">
        <v>895</v>
      </c>
      <c r="M443" s="2" t="s">
        <v>898</v>
      </c>
      <c r="N443" s="2"/>
      <c r="O443" s="2"/>
      <c r="P443" s="2"/>
      <c r="Q443" s="2" t="s">
        <v>895</v>
      </c>
      <c r="R443" s="2" t="s">
        <v>895</v>
      </c>
      <c r="S443" s="2" t="s">
        <v>895</v>
      </c>
      <c r="T443" s="2" t="s">
        <v>895</v>
      </c>
      <c r="U443" s="2" t="s">
        <v>895</v>
      </c>
      <c r="V443" s="2" t="s">
        <v>895</v>
      </c>
      <c r="W443" s="2" t="s">
        <v>895</v>
      </c>
      <c r="X443" s="2" t="s">
        <v>895</v>
      </c>
      <c r="Y443" s="2"/>
      <c r="Z443" s="2"/>
      <c r="AA443" s="2"/>
      <c r="AB443" s="2"/>
    </row>
    <row r="444" spans="1:28" ht="15" customHeight="1">
      <c r="A444" s="2" t="s">
        <v>3224</v>
      </c>
      <c r="B444" s="2" t="s">
        <v>3225</v>
      </c>
      <c r="C444" s="2" t="s">
        <v>892</v>
      </c>
      <c r="D444" s="2"/>
      <c r="E444" s="3" t="s">
        <v>3226</v>
      </c>
      <c r="F444" s="2" t="s">
        <v>3227</v>
      </c>
      <c r="G444" s="2" t="s">
        <v>895</v>
      </c>
      <c r="H444" s="2" t="s">
        <v>895</v>
      </c>
      <c r="I444" s="2" t="s">
        <v>896</v>
      </c>
      <c r="J444" s="2" t="s">
        <v>3228</v>
      </c>
      <c r="K444" s="2" t="s">
        <v>3229</v>
      </c>
      <c r="L444" s="2" t="s">
        <v>895</v>
      </c>
      <c r="M444" s="2" t="s">
        <v>898</v>
      </c>
      <c r="N444" s="2" t="s">
        <v>1145</v>
      </c>
      <c r="O444" s="2"/>
      <c r="P444" s="2"/>
      <c r="Q444" s="2" t="s">
        <v>3230</v>
      </c>
      <c r="R444" s="2" t="s">
        <v>3231</v>
      </c>
      <c r="S444" s="2" t="s">
        <v>895</v>
      </c>
      <c r="T444" s="2" t="s">
        <v>895</v>
      </c>
      <c r="U444" s="2" t="s">
        <v>895</v>
      </c>
      <c r="V444" s="2" t="s">
        <v>895</v>
      </c>
      <c r="W444" s="2" t="s">
        <v>895</v>
      </c>
      <c r="X444" s="2" t="s">
        <v>3232</v>
      </c>
      <c r="Y444" s="2"/>
      <c r="Z444" s="2"/>
      <c r="AA444" s="2"/>
      <c r="AB444" s="2"/>
    </row>
    <row r="445" spans="1:28" ht="15" customHeight="1">
      <c r="A445" s="2" t="s">
        <v>3233</v>
      </c>
      <c r="B445" s="2" t="s">
        <v>3234</v>
      </c>
      <c r="C445" s="2" t="s">
        <v>892</v>
      </c>
      <c r="D445" s="2"/>
      <c r="E445" s="3" t="s">
        <v>3235</v>
      </c>
      <c r="F445" s="2" t="s">
        <v>3236</v>
      </c>
      <c r="G445" s="2" t="s">
        <v>895</v>
      </c>
      <c r="H445" s="2" t="s">
        <v>895</v>
      </c>
      <c r="I445" s="2" t="s">
        <v>896</v>
      </c>
      <c r="J445" s="2" t="s">
        <v>42</v>
      </c>
      <c r="K445" s="2" t="s">
        <v>1085</v>
      </c>
      <c r="L445" s="2" t="s">
        <v>895</v>
      </c>
      <c r="M445" s="2" t="s">
        <v>898</v>
      </c>
      <c r="N445" s="2" t="s">
        <v>899</v>
      </c>
      <c r="O445" s="2"/>
      <c r="P445" s="2"/>
      <c r="Q445" s="2" t="s">
        <v>895</v>
      </c>
      <c r="R445" s="2" t="s">
        <v>895</v>
      </c>
      <c r="S445" s="2" t="s">
        <v>895</v>
      </c>
      <c r="T445" s="2" t="s">
        <v>895</v>
      </c>
      <c r="U445" s="2" t="s">
        <v>895</v>
      </c>
      <c r="V445" s="2" t="s">
        <v>895</v>
      </c>
      <c r="W445" s="2" t="s">
        <v>895</v>
      </c>
      <c r="X445" s="2" t="s">
        <v>3237</v>
      </c>
      <c r="Y445" s="2"/>
      <c r="Z445" s="2"/>
      <c r="AA445" s="2"/>
      <c r="AB445" s="2"/>
    </row>
    <row r="446" spans="1:28" ht="15" customHeight="1">
      <c r="A446" s="2" t="s">
        <v>3238</v>
      </c>
      <c r="B446" s="2" t="s">
        <v>3239</v>
      </c>
      <c r="C446" s="2" t="s">
        <v>892</v>
      </c>
      <c r="D446" s="2"/>
      <c r="E446" s="3" t="s">
        <v>3240</v>
      </c>
      <c r="F446" s="2" t="s">
        <v>3241</v>
      </c>
      <c r="G446" s="2" t="s">
        <v>895</v>
      </c>
      <c r="H446" s="2" t="s">
        <v>895</v>
      </c>
      <c r="I446" s="2" t="s">
        <v>896</v>
      </c>
      <c r="J446" s="2" t="s">
        <v>992</v>
      </c>
      <c r="K446" s="2" t="s">
        <v>993</v>
      </c>
      <c r="L446" s="2" t="s">
        <v>895</v>
      </c>
      <c r="M446" s="2" t="s">
        <v>898</v>
      </c>
      <c r="N446" s="2"/>
      <c r="O446" s="2"/>
      <c r="P446" s="2"/>
      <c r="Q446" s="2" t="s">
        <v>3242</v>
      </c>
      <c r="R446" s="2" t="s">
        <v>3243</v>
      </c>
      <c r="S446" s="2" t="s">
        <v>895</v>
      </c>
      <c r="T446" s="2" t="s">
        <v>895</v>
      </c>
      <c r="U446" s="2" t="s">
        <v>895</v>
      </c>
      <c r="V446" s="2" t="s">
        <v>895</v>
      </c>
      <c r="W446" s="2" t="s">
        <v>895</v>
      </c>
      <c r="X446" s="2" t="s">
        <v>3244</v>
      </c>
      <c r="Y446" s="2"/>
      <c r="Z446" s="2"/>
      <c r="AA446" s="2"/>
      <c r="AB446" s="2"/>
    </row>
    <row r="447" spans="1:28" ht="15" customHeight="1">
      <c r="A447" s="2" t="s">
        <v>3245</v>
      </c>
      <c r="B447" s="2" t="s">
        <v>3246</v>
      </c>
      <c r="C447" s="2" t="s">
        <v>892</v>
      </c>
      <c r="D447" s="2"/>
      <c r="E447" s="2" t="s">
        <v>3247</v>
      </c>
      <c r="F447" s="2" t="s">
        <v>3248</v>
      </c>
      <c r="G447" s="2" t="s">
        <v>895</v>
      </c>
      <c r="H447" s="2" t="s">
        <v>895</v>
      </c>
      <c r="I447" s="2" t="s">
        <v>983</v>
      </c>
      <c r="J447" s="2" t="s">
        <v>3249</v>
      </c>
      <c r="K447" s="2" t="s">
        <v>3250</v>
      </c>
      <c r="L447" s="2" t="s">
        <v>895</v>
      </c>
      <c r="M447" s="2" t="s">
        <v>898</v>
      </c>
      <c r="N447" s="2" t="s">
        <v>1171</v>
      </c>
      <c r="O447" s="2"/>
      <c r="P447" s="2"/>
      <c r="Q447" s="2" t="s">
        <v>3251</v>
      </c>
      <c r="R447" s="2" t="s">
        <v>895</v>
      </c>
      <c r="S447" s="2" t="s">
        <v>895</v>
      </c>
      <c r="T447" s="2" t="s">
        <v>895</v>
      </c>
      <c r="U447" s="2" t="s">
        <v>895</v>
      </c>
      <c r="V447" s="2" t="s">
        <v>3252</v>
      </c>
      <c r="W447" s="2" t="s">
        <v>895</v>
      </c>
      <c r="X447" s="2" t="s">
        <v>3253</v>
      </c>
      <c r="Y447" s="2"/>
      <c r="Z447" s="2"/>
      <c r="AA447" s="2"/>
      <c r="AB447" s="2"/>
    </row>
    <row r="448" spans="1:28" ht="15" customHeight="1">
      <c r="A448" s="2" t="s">
        <v>3254</v>
      </c>
      <c r="B448" s="2" t="s">
        <v>3255</v>
      </c>
      <c r="C448" s="2" t="s">
        <v>892</v>
      </c>
      <c r="D448" s="2" t="s">
        <v>2331</v>
      </c>
      <c r="E448" s="3" t="s">
        <v>3256</v>
      </c>
      <c r="F448" s="2" t="s">
        <v>3257</v>
      </c>
      <c r="G448" s="2" t="s">
        <v>895</v>
      </c>
      <c r="H448" s="2" t="s">
        <v>895</v>
      </c>
      <c r="I448" s="2" t="s">
        <v>983</v>
      </c>
      <c r="J448" s="2" t="s">
        <v>1169</v>
      </c>
      <c r="K448" s="2"/>
      <c r="L448" s="2" t="s">
        <v>895</v>
      </c>
      <c r="M448" s="2" t="s">
        <v>898</v>
      </c>
      <c r="N448" s="2" t="s">
        <v>3258</v>
      </c>
      <c r="O448" s="2"/>
      <c r="P448" s="2"/>
      <c r="Q448" s="2" t="s">
        <v>3259</v>
      </c>
      <c r="R448" s="2" t="s">
        <v>895</v>
      </c>
      <c r="S448" s="2" t="s">
        <v>895</v>
      </c>
      <c r="T448" s="2" t="s">
        <v>895</v>
      </c>
      <c r="U448" s="2" t="s">
        <v>895</v>
      </c>
      <c r="V448" s="2" t="s">
        <v>3259</v>
      </c>
      <c r="W448" s="2" t="s">
        <v>895</v>
      </c>
      <c r="X448" s="2" t="s">
        <v>3260</v>
      </c>
      <c r="Y448" s="2"/>
      <c r="Z448" s="2"/>
      <c r="AA448" s="2"/>
      <c r="AB448" s="2"/>
    </row>
    <row r="449" spans="1:28" ht="15" customHeight="1">
      <c r="A449" s="2" t="s">
        <v>3261</v>
      </c>
      <c r="B449" s="2" t="s">
        <v>3262</v>
      </c>
      <c r="C449" s="2" t="s">
        <v>892</v>
      </c>
      <c r="D449" s="2"/>
      <c r="E449" s="2" t="s">
        <v>3263</v>
      </c>
      <c r="F449" s="2" t="s">
        <v>3248</v>
      </c>
      <c r="G449" s="2" t="s">
        <v>895</v>
      </c>
      <c r="H449" s="2" t="s">
        <v>895</v>
      </c>
      <c r="I449" s="2" t="s">
        <v>983</v>
      </c>
      <c r="J449" s="2" t="s">
        <v>3249</v>
      </c>
      <c r="K449" s="2" t="s">
        <v>3264</v>
      </c>
      <c r="L449" s="2" t="s">
        <v>895</v>
      </c>
      <c r="M449" s="2" t="s">
        <v>898</v>
      </c>
      <c r="N449" s="2" t="s">
        <v>3258</v>
      </c>
      <c r="O449" s="2"/>
      <c r="P449" s="2"/>
      <c r="Q449" s="2" t="s">
        <v>3265</v>
      </c>
      <c r="R449" s="2" t="s">
        <v>895</v>
      </c>
      <c r="S449" s="2" t="s">
        <v>895</v>
      </c>
      <c r="T449" s="2" t="s">
        <v>895</v>
      </c>
      <c r="U449" s="2" t="s">
        <v>895</v>
      </c>
      <c r="V449" s="2" t="s">
        <v>895</v>
      </c>
      <c r="W449" s="2" t="s">
        <v>895</v>
      </c>
      <c r="X449" s="2" t="s">
        <v>895</v>
      </c>
      <c r="Y449" s="2"/>
      <c r="Z449" s="2"/>
      <c r="AA449" s="2"/>
      <c r="AB449" s="2"/>
    </row>
    <row r="450" spans="1:28" ht="15" customHeight="1">
      <c r="A450" s="2" t="s">
        <v>3266</v>
      </c>
      <c r="B450" s="2" t="s">
        <v>3267</v>
      </c>
      <c r="C450" s="2" t="s">
        <v>951</v>
      </c>
      <c r="D450" s="2"/>
      <c r="E450" s="2"/>
      <c r="F450" s="2" t="s">
        <v>895</v>
      </c>
      <c r="G450" s="2" t="s">
        <v>895</v>
      </c>
      <c r="H450" s="2" t="s">
        <v>895</v>
      </c>
      <c r="I450" s="2" t="s">
        <v>896</v>
      </c>
      <c r="J450" s="2"/>
      <c r="K450" s="2"/>
      <c r="L450" s="2" t="s">
        <v>895</v>
      </c>
      <c r="M450" s="2" t="s">
        <v>898</v>
      </c>
      <c r="N450" s="2"/>
      <c r="O450" s="2"/>
      <c r="P450" s="2"/>
      <c r="Q450" s="2" t="s">
        <v>895</v>
      </c>
      <c r="R450" s="2" t="s">
        <v>895</v>
      </c>
      <c r="S450" s="2" t="s">
        <v>895</v>
      </c>
      <c r="T450" s="2" t="s">
        <v>895</v>
      </c>
      <c r="U450" s="2" t="s">
        <v>895</v>
      </c>
      <c r="V450" s="2" t="s">
        <v>895</v>
      </c>
      <c r="W450" s="2" t="s">
        <v>895</v>
      </c>
      <c r="X450" s="2" t="s">
        <v>895</v>
      </c>
      <c r="Y450" s="2"/>
      <c r="Z450" s="2"/>
      <c r="AA450" s="2"/>
      <c r="AB450" s="2"/>
    </row>
    <row r="451" spans="1:28" ht="15" customHeight="1">
      <c r="A451" s="2" t="s">
        <v>3268</v>
      </c>
      <c r="B451" s="2" t="s">
        <v>1034</v>
      </c>
      <c r="C451" s="2" t="s">
        <v>951</v>
      </c>
      <c r="D451" s="2"/>
      <c r="E451" s="2"/>
      <c r="F451" s="2" t="s">
        <v>895</v>
      </c>
      <c r="G451" s="2" t="s">
        <v>895</v>
      </c>
      <c r="H451" s="2" t="s">
        <v>895</v>
      </c>
      <c r="I451" s="2" t="s">
        <v>896</v>
      </c>
      <c r="J451" s="2"/>
      <c r="K451" s="2"/>
      <c r="L451" s="2" t="s">
        <v>895</v>
      </c>
      <c r="M451" s="2" t="s">
        <v>898</v>
      </c>
      <c r="N451" s="2"/>
      <c r="O451" s="2"/>
      <c r="P451" s="2"/>
      <c r="Q451" s="2" t="s">
        <v>895</v>
      </c>
      <c r="R451" s="2" t="s">
        <v>895</v>
      </c>
      <c r="S451" s="2" t="s">
        <v>895</v>
      </c>
      <c r="T451" s="2" t="s">
        <v>895</v>
      </c>
      <c r="U451" s="2" t="s">
        <v>895</v>
      </c>
      <c r="V451" s="2" t="s">
        <v>895</v>
      </c>
      <c r="W451" s="2" t="s">
        <v>895</v>
      </c>
      <c r="X451" s="2" t="s">
        <v>895</v>
      </c>
      <c r="Y451" s="2"/>
      <c r="Z451" s="2"/>
      <c r="AA451" s="2"/>
      <c r="AB451" s="2"/>
    </row>
    <row r="452" spans="1:28" ht="15" customHeight="1">
      <c r="A452" s="2" t="s">
        <v>3269</v>
      </c>
      <c r="B452" s="2" t="s">
        <v>3270</v>
      </c>
      <c r="C452" s="2" t="s">
        <v>892</v>
      </c>
      <c r="D452" s="2" t="s">
        <v>3267</v>
      </c>
      <c r="E452" s="2" t="s">
        <v>3271</v>
      </c>
      <c r="F452" s="2" t="s">
        <v>3272</v>
      </c>
      <c r="G452" s="2" t="s">
        <v>895</v>
      </c>
      <c r="H452" s="2" t="s">
        <v>895</v>
      </c>
      <c r="I452" s="2" t="s">
        <v>1059</v>
      </c>
      <c r="J452" s="2" t="s">
        <v>3273</v>
      </c>
      <c r="K452" s="2" t="s">
        <v>1106</v>
      </c>
      <c r="L452" s="2" t="s">
        <v>895</v>
      </c>
      <c r="M452" s="2" t="s">
        <v>898</v>
      </c>
      <c r="N452" s="2" t="s">
        <v>1107</v>
      </c>
      <c r="O452" s="2"/>
      <c r="P452" s="2"/>
      <c r="Q452" s="2" t="s">
        <v>895</v>
      </c>
      <c r="R452" s="2" t="s">
        <v>895</v>
      </c>
      <c r="S452" s="2" t="s">
        <v>895</v>
      </c>
      <c r="T452" s="2" t="s">
        <v>895</v>
      </c>
      <c r="U452" s="2" t="s">
        <v>895</v>
      </c>
      <c r="V452" s="2" t="s">
        <v>3274</v>
      </c>
      <c r="W452" s="2" t="s">
        <v>895</v>
      </c>
      <c r="X452" s="2" t="s">
        <v>3275</v>
      </c>
      <c r="Y452" s="2"/>
      <c r="Z452" s="2"/>
      <c r="AA452" s="2"/>
      <c r="AB452" s="2"/>
    </row>
    <row r="453" spans="1:28" ht="15" customHeight="1">
      <c r="A453" s="2" t="s">
        <v>3276</v>
      </c>
      <c r="B453" s="2" t="s">
        <v>3277</v>
      </c>
      <c r="C453" s="2" t="s">
        <v>892</v>
      </c>
      <c r="D453" s="2"/>
      <c r="E453" s="3" t="s">
        <v>3278</v>
      </c>
      <c r="F453" s="2" t="s">
        <v>3279</v>
      </c>
      <c r="G453" s="2" t="s">
        <v>895</v>
      </c>
      <c r="H453" s="2" t="s">
        <v>895</v>
      </c>
      <c r="I453" s="2" t="s">
        <v>2200</v>
      </c>
      <c r="J453" s="2" t="s">
        <v>2681</v>
      </c>
      <c r="K453" s="2" t="s">
        <v>2682</v>
      </c>
      <c r="L453" s="2" t="s">
        <v>895</v>
      </c>
      <c r="M453" s="2" t="s">
        <v>898</v>
      </c>
      <c r="N453" s="2" t="s">
        <v>3280</v>
      </c>
      <c r="O453" s="2"/>
      <c r="P453" s="2"/>
      <c r="Q453" s="2" t="s">
        <v>3281</v>
      </c>
      <c r="R453" s="2" t="s">
        <v>3282</v>
      </c>
      <c r="S453" s="2" t="s">
        <v>895</v>
      </c>
      <c r="T453" s="2" t="s">
        <v>895</v>
      </c>
      <c r="U453" s="2" t="s">
        <v>895</v>
      </c>
      <c r="V453" s="2" t="s">
        <v>3281</v>
      </c>
      <c r="W453" s="2" t="s">
        <v>3282</v>
      </c>
      <c r="X453" s="2" t="s">
        <v>3283</v>
      </c>
      <c r="Y453" s="2"/>
      <c r="Z453" s="2"/>
      <c r="AA453" s="2"/>
      <c r="AB453" s="2"/>
    </row>
    <row r="454" spans="1:28" ht="15" customHeight="1">
      <c r="A454" s="2" t="s">
        <v>3284</v>
      </c>
      <c r="B454" s="2" t="s">
        <v>3285</v>
      </c>
      <c r="C454" s="2" t="s">
        <v>892</v>
      </c>
      <c r="D454" s="2"/>
      <c r="E454" s="2" t="s">
        <v>3286</v>
      </c>
      <c r="F454" s="2" t="s">
        <v>3287</v>
      </c>
      <c r="G454" s="2" t="s">
        <v>895</v>
      </c>
      <c r="H454" s="2" t="s">
        <v>895</v>
      </c>
      <c r="I454" s="2" t="s">
        <v>1714</v>
      </c>
      <c r="J454" s="2" t="s">
        <v>3288</v>
      </c>
      <c r="K454" s="2" t="s">
        <v>3289</v>
      </c>
      <c r="L454" s="2" t="s">
        <v>895</v>
      </c>
      <c r="M454" s="2" t="s">
        <v>898</v>
      </c>
      <c r="N454" s="2" t="s">
        <v>1716</v>
      </c>
      <c r="O454" s="2"/>
      <c r="P454" s="2"/>
      <c r="Q454" s="2" t="s">
        <v>895</v>
      </c>
      <c r="R454" s="2" t="s">
        <v>895</v>
      </c>
      <c r="S454" s="2" t="s">
        <v>895</v>
      </c>
      <c r="T454" s="2" t="s">
        <v>895</v>
      </c>
      <c r="U454" s="2" t="s">
        <v>895</v>
      </c>
      <c r="V454" s="2" t="s">
        <v>895</v>
      </c>
      <c r="W454" s="2" t="s">
        <v>895</v>
      </c>
      <c r="X454" s="2" t="s">
        <v>895</v>
      </c>
      <c r="Y454" s="2"/>
      <c r="Z454" s="2"/>
      <c r="AA454" s="2"/>
      <c r="AB454" s="2"/>
    </row>
    <row r="455" spans="1:28" ht="15" customHeight="1">
      <c r="A455" s="2" t="s">
        <v>3290</v>
      </c>
      <c r="B455" s="2" t="s">
        <v>3291</v>
      </c>
      <c r="C455" s="2" t="s">
        <v>892</v>
      </c>
      <c r="D455" s="2"/>
      <c r="E455" s="2"/>
      <c r="F455" s="2" t="s">
        <v>895</v>
      </c>
      <c r="G455" s="2" t="s">
        <v>895</v>
      </c>
      <c r="H455" s="2" t="s">
        <v>895</v>
      </c>
      <c r="I455" s="2" t="s">
        <v>896</v>
      </c>
      <c r="J455" s="2"/>
      <c r="K455" s="2"/>
      <c r="L455" s="2" t="s">
        <v>895</v>
      </c>
      <c r="M455" s="2" t="s">
        <v>898</v>
      </c>
      <c r="N455" s="2"/>
      <c r="O455" s="2"/>
      <c r="P455" s="2"/>
      <c r="Q455" s="2" t="s">
        <v>3292</v>
      </c>
      <c r="R455" s="2" t="s">
        <v>895</v>
      </c>
      <c r="S455" s="2" t="s">
        <v>895</v>
      </c>
      <c r="T455" s="2" t="s">
        <v>895</v>
      </c>
      <c r="U455" s="2" t="s">
        <v>895</v>
      </c>
      <c r="V455" s="2" t="s">
        <v>895</v>
      </c>
      <c r="W455" s="2" t="s">
        <v>895</v>
      </c>
      <c r="X455" s="2" t="s">
        <v>3293</v>
      </c>
      <c r="Y455" s="2"/>
      <c r="Z455" s="2"/>
      <c r="AA455" s="2"/>
      <c r="AB455" s="2"/>
    </row>
    <row r="456" spans="1:28" ht="15" customHeight="1">
      <c r="A456" s="2" t="s">
        <v>3294</v>
      </c>
      <c r="B456" s="2" t="s">
        <v>3295</v>
      </c>
      <c r="C456" s="2" t="s">
        <v>892</v>
      </c>
      <c r="D456" s="2"/>
      <c r="E456" s="2" t="s">
        <v>3296</v>
      </c>
      <c r="F456" s="2" t="s">
        <v>3297</v>
      </c>
      <c r="G456" s="2" t="s">
        <v>895</v>
      </c>
      <c r="H456" s="2" t="s">
        <v>895</v>
      </c>
      <c r="I456" s="2" t="s">
        <v>896</v>
      </c>
      <c r="J456" s="2" t="s">
        <v>914</v>
      </c>
      <c r="K456" s="2" t="s">
        <v>43</v>
      </c>
      <c r="L456" s="2" t="s">
        <v>895</v>
      </c>
      <c r="M456" s="2" t="s">
        <v>898</v>
      </c>
      <c r="N456" s="2"/>
      <c r="O456" s="2"/>
      <c r="P456" s="2"/>
      <c r="Q456" s="2" t="s">
        <v>895</v>
      </c>
      <c r="R456" s="2" t="s">
        <v>895</v>
      </c>
      <c r="S456" s="2" t="s">
        <v>895</v>
      </c>
      <c r="T456" s="2" t="s">
        <v>895</v>
      </c>
      <c r="U456" s="2" t="s">
        <v>895</v>
      </c>
      <c r="V456" s="2" t="s">
        <v>895</v>
      </c>
      <c r="W456" s="2" t="s">
        <v>895</v>
      </c>
      <c r="X456" s="2" t="s">
        <v>895</v>
      </c>
      <c r="Y456" s="2"/>
      <c r="Z456" s="2"/>
      <c r="AA456" s="2"/>
      <c r="AB456" s="2"/>
    </row>
    <row r="457" spans="1:28" ht="15" customHeight="1">
      <c r="A457" s="2" t="s">
        <v>3298</v>
      </c>
      <c r="B457" s="2" t="s">
        <v>3299</v>
      </c>
      <c r="C457" s="2" t="s">
        <v>892</v>
      </c>
      <c r="D457" s="2"/>
      <c r="E457" s="2" t="s">
        <v>3300</v>
      </c>
      <c r="F457" s="2" t="s">
        <v>3301</v>
      </c>
      <c r="G457" s="2" t="s">
        <v>895</v>
      </c>
      <c r="H457" s="2" t="s">
        <v>895</v>
      </c>
      <c r="I457" s="2" t="s">
        <v>896</v>
      </c>
      <c r="J457" s="2" t="s">
        <v>42</v>
      </c>
      <c r="K457" s="2" t="s">
        <v>43</v>
      </c>
      <c r="L457" s="2" t="s">
        <v>895</v>
      </c>
      <c r="M457" s="2" t="s">
        <v>898</v>
      </c>
      <c r="N457" s="2"/>
      <c r="O457" s="2"/>
      <c r="P457" s="2"/>
      <c r="Q457" s="2" t="s">
        <v>1272</v>
      </c>
      <c r="R457" s="2" t="s">
        <v>895</v>
      </c>
      <c r="S457" s="2" t="s">
        <v>895</v>
      </c>
      <c r="T457" s="2" t="s">
        <v>895</v>
      </c>
      <c r="U457" s="2" t="s">
        <v>895</v>
      </c>
      <c r="V457" s="2" t="s">
        <v>895</v>
      </c>
      <c r="W457" s="2" t="s">
        <v>895</v>
      </c>
      <c r="X457" s="2" t="s">
        <v>1273</v>
      </c>
      <c r="Y457" s="2"/>
      <c r="Z457" s="2"/>
      <c r="AA457" s="2"/>
      <c r="AB457" s="2"/>
    </row>
    <row r="458" spans="1:28" ht="15" customHeight="1">
      <c r="A458" s="2" t="s">
        <v>3302</v>
      </c>
      <c r="B458" s="2" t="s">
        <v>3303</v>
      </c>
      <c r="C458" s="2" t="s">
        <v>892</v>
      </c>
      <c r="D458" s="2"/>
      <c r="E458" s="2" t="s">
        <v>3304</v>
      </c>
      <c r="F458" s="2" t="s">
        <v>3305</v>
      </c>
      <c r="G458" s="2" t="s">
        <v>895</v>
      </c>
      <c r="H458" s="2" t="s">
        <v>895</v>
      </c>
      <c r="I458" s="2" t="s">
        <v>896</v>
      </c>
      <c r="J458" s="2"/>
      <c r="K458" s="2" t="s">
        <v>43</v>
      </c>
      <c r="L458" s="2" t="s">
        <v>895</v>
      </c>
      <c r="M458" s="2" t="s">
        <v>898</v>
      </c>
      <c r="N458" s="2" t="s">
        <v>899</v>
      </c>
      <c r="O458" s="2"/>
      <c r="P458" s="2"/>
      <c r="Q458" s="2" t="s">
        <v>895</v>
      </c>
      <c r="R458" s="2" t="s">
        <v>895</v>
      </c>
      <c r="S458" s="2" t="s">
        <v>895</v>
      </c>
      <c r="T458" s="2" t="s">
        <v>895</v>
      </c>
      <c r="U458" s="2" t="s">
        <v>895</v>
      </c>
      <c r="V458" s="2" t="s">
        <v>895</v>
      </c>
      <c r="W458" s="2" t="s">
        <v>895</v>
      </c>
      <c r="X458" s="2" t="s">
        <v>895</v>
      </c>
      <c r="Y458" s="2"/>
      <c r="Z458" s="2"/>
      <c r="AA458" s="2"/>
      <c r="AB458" s="2"/>
    </row>
    <row r="459" spans="1:28" ht="15" customHeight="1">
      <c r="A459" s="2" t="s">
        <v>3306</v>
      </c>
      <c r="B459" s="2" t="s">
        <v>3307</v>
      </c>
      <c r="C459" s="2" t="s">
        <v>48</v>
      </c>
      <c r="D459" s="2"/>
      <c r="E459" s="3" t="s">
        <v>3308</v>
      </c>
      <c r="F459" s="2" t="s">
        <v>3309</v>
      </c>
      <c r="G459" s="2" t="s">
        <v>895</v>
      </c>
      <c r="H459" s="2" t="s">
        <v>895</v>
      </c>
      <c r="I459" s="2" t="s">
        <v>896</v>
      </c>
      <c r="J459" s="2" t="s">
        <v>992</v>
      </c>
      <c r="K459" s="2" t="s">
        <v>993</v>
      </c>
      <c r="L459" s="2" t="s">
        <v>895</v>
      </c>
      <c r="M459" s="2" t="s">
        <v>898</v>
      </c>
      <c r="N459" s="2"/>
      <c r="O459" s="2"/>
      <c r="P459" s="2"/>
      <c r="Q459" s="2" t="s">
        <v>3310</v>
      </c>
      <c r="R459" s="2" t="s">
        <v>895</v>
      </c>
      <c r="S459" s="2" t="s">
        <v>895</v>
      </c>
      <c r="T459" s="2" t="s">
        <v>895</v>
      </c>
      <c r="U459" s="2" t="s">
        <v>895</v>
      </c>
      <c r="V459" s="2" t="s">
        <v>895</v>
      </c>
      <c r="W459" s="2" t="s">
        <v>895</v>
      </c>
      <c r="X459" s="2" t="s">
        <v>3310</v>
      </c>
      <c r="Y459" s="2"/>
      <c r="Z459" s="2"/>
      <c r="AA459" s="2"/>
      <c r="AB459" s="2"/>
    </row>
    <row r="460" spans="1:28" ht="15" customHeight="1">
      <c r="A460" s="2" t="s">
        <v>3311</v>
      </c>
      <c r="B460" s="2" t="s">
        <v>3312</v>
      </c>
      <c r="C460" s="2" t="s">
        <v>892</v>
      </c>
      <c r="D460" s="2"/>
      <c r="E460" s="3" t="s">
        <v>3313</v>
      </c>
      <c r="F460" s="2" t="s">
        <v>3314</v>
      </c>
      <c r="G460" s="2" t="s">
        <v>895</v>
      </c>
      <c r="H460" s="2" t="s">
        <v>895</v>
      </c>
      <c r="I460" s="2" t="s">
        <v>1136</v>
      </c>
      <c r="J460" s="2" t="s">
        <v>3315</v>
      </c>
      <c r="K460" s="2" t="s">
        <v>2050</v>
      </c>
      <c r="L460" s="2" t="s">
        <v>895</v>
      </c>
      <c r="M460" s="2" t="s">
        <v>898</v>
      </c>
      <c r="N460" s="2" t="s">
        <v>2125</v>
      </c>
      <c r="O460" s="2"/>
      <c r="P460" s="2"/>
      <c r="Q460" s="2" t="s">
        <v>3316</v>
      </c>
      <c r="R460" s="2" t="s">
        <v>895</v>
      </c>
      <c r="S460" s="2" t="s">
        <v>895</v>
      </c>
      <c r="T460" s="2" t="s">
        <v>895</v>
      </c>
      <c r="U460" s="2" t="s">
        <v>895</v>
      </c>
      <c r="V460" s="2" t="s">
        <v>895</v>
      </c>
      <c r="W460" s="2" t="s">
        <v>895</v>
      </c>
      <c r="X460" s="2" t="s">
        <v>895</v>
      </c>
      <c r="Y460" s="2"/>
      <c r="Z460" s="2"/>
      <c r="AA460" s="2"/>
      <c r="AB460" s="2"/>
    </row>
    <row r="461" spans="1:28" ht="15" customHeight="1">
      <c r="A461" s="2" t="s">
        <v>3317</v>
      </c>
      <c r="B461" s="2" t="s">
        <v>3317</v>
      </c>
      <c r="C461" s="2" t="s">
        <v>3318</v>
      </c>
      <c r="D461" s="2"/>
      <c r="E461" s="2"/>
      <c r="F461" s="2"/>
      <c r="G461" s="2"/>
      <c r="H461" s="2" t="s">
        <v>895</v>
      </c>
      <c r="I461" s="2"/>
      <c r="J461" s="2"/>
      <c r="K461" s="2"/>
      <c r="L461" s="2" t="s">
        <v>895</v>
      </c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" customHeight="1">
      <c r="A462" s="2" t="s">
        <v>3319</v>
      </c>
      <c r="B462" s="2" t="s">
        <v>3319</v>
      </c>
      <c r="C462" s="2" t="s">
        <v>3320</v>
      </c>
      <c r="D462" s="2"/>
      <c r="E462" s="2"/>
      <c r="F462" s="2"/>
      <c r="G462" s="2"/>
      <c r="H462" s="2" t="s">
        <v>895</v>
      </c>
      <c r="I462" s="2"/>
      <c r="J462" s="2"/>
      <c r="K462" s="2"/>
      <c r="L462" s="2" t="s">
        <v>895</v>
      </c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" customHeight="1">
      <c r="A463" s="2" t="s">
        <v>3321</v>
      </c>
      <c r="B463" s="2" t="s">
        <v>3322</v>
      </c>
      <c r="C463" s="2" t="s">
        <v>892</v>
      </c>
      <c r="D463" s="2"/>
      <c r="E463" s="3" t="s">
        <v>3323</v>
      </c>
      <c r="F463" s="2" t="s">
        <v>3324</v>
      </c>
      <c r="G463" s="2" t="s">
        <v>895</v>
      </c>
      <c r="H463" s="2" t="s">
        <v>895</v>
      </c>
      <c r="I463" s="2" t="s">
        <v>2200</v>
      </c>
      <c r="J463" s="2" t="s">
        <v>3325</v>
      </c>
      <c r="K463" s="2" t="s">
        <v>3326</v>
      </c>
      <c r="L463" s="2" t="s">
        <v>895</v>
      </c>
      <c r="M463" s="2" t="s">
        <v>898</v>
      </c>
      <c r="N463" s="2"/>
      <c r="O463" s="2"/>
      <c r="P463" s="2"/>
      <c r="Q463" s="2" t="s">
        <v>895</v>
      </c>
      <c r="R463" s="2" t="s">
        <v>895</v>
      </c>
      <c r="S463" s="2" t="s">
        <v>895</v>
      </c>
      <c r="T463" s="2" t="s">
        <v>895</v>
      </c>
      <c r="U463" s="2" t="s">
        <v>895</v>
      </c>
      <c r="V463" s="2" t="s">
        <v>895</v>
      </c>
      <c r="W463" s="2" t="s">
        <v>895</v>
      </c>
      <c r="X463" s="2" t="s">
        <v>895</v>
      </c>
      <c r="Y463" s="2"/>
      <c r="Z463" s="2"/>
      <c r="AA463" s="2"/>
      <c r="AB463" s="2"/>
    </row>
    <row r="464" spans="1:28" ht="15" customHeight="1">
      <c r="A464" s="2" t="s">
        <v>3327</v>
      </c>
      <c r="B464" s="2" t="s">
        <v>3328</v>
      </c>
      <c r="C464" s="2" t="s">
        <v>892</v>
      </c>
      <c r="D464" s="2"/>
      <c r="E464" s="2" t="s">
        <v>924</v>
      </c>
      <c r="F464" s="2" t="s">
        <v>3329</v>
      </c>
      <c r="G464" s="2" t="s">
        <v>895</v>
      </c>
      <c r="H464" s="2" t="s">
        <v>895</v>
      </c>
      <c r="I464" s="2" t="s">
        <v>896</v>
      </c>
      <c r="J464" s="2" t="s">
        <v>42</v>
      </c>
      <c r="K464" s="2" t="s">
        <v>403</v>
      </c>
      <c r="L464" s="2" t="s">
        <v>895</v>
      </c>
      <c r="M464" s="2" t="s">
        <v>898</v>
      </c>
      <c r="N464" s="2" t="s">
        <v>899</v>
      </c>
      <c r="O464" s="2"/>
      <c r="P464" s="2"/>
      <c r="Q464" s="2" t="s">
        <v>731</v>
      </c>
      <c r="R464" s="2" t="s">
        <v>895</v>
      </c>
      <c r="S464" s="2" t="s">
        <v>895</v>
      </c>
      <c r="T464" s="2" t="s">
        <v>895</v>
      </c>
      <c r="U464" s="2" t="s">
        <v>895</v>
      </c>
      <c r="V464" s="2" t="s">
        <v>895</v>
      </c>
      <c r="W464" s="2" t="s">
        <v>895</v>
      </c>
      <c r="X464" s="2" t="s">
        <v>731</v>
      </c>
      <c r="Y464" s="2"/>
      <c r="Z464" s="2"/>
      <c r="AA464" s="2"/>
      <c r="AB464" s="2"/>
    </row>
    <row r="465" spans="1:28" ht="15" customHeight="1">
      <c r="A465" s="2" t="s">
        <v>3330</v>
      </c>
      <c r="B465" s="2" t="s">
        <v>3331</v>
      </c>
      <c r="C465" s="2" t="s">
        <v>892</v>
      </c>
      <c r="D465" s="2" t="s">
        <v>1062</v>
      </c>
      <c r="E465" s="3" t="s">
        <v>3332</v>
      </c>
      <c r="F465" s="2" t="s">
        <v>3333</v>
      </c>
      <c r="G465" s="2" t="s">
        <v>895</v>
      </c>
      <c r="H465" s="2" t="s">
        <v>895</v>
      </c>
      <c r="I465" s="2" t="s">
        <v>983</v>
      </c>
      <c r="J465" s="2" t="s">
        <v>1169</v>
      </c>
      <c r="K465" s="2" t="s">
        <v>1170</v>
      </c>
      <c r="L465" s="2" t="s">
        <v>895</v>
      </c>
      <c r="M465" s="2" t="s">
        <v>898</v>
      </c>
      <c r="N465" s="2" t="s">
        <v>1171</v>
      </c>
      <c r="O465" s="2"/>
      <c r="P465" s="2"/>
      <c r="Q465" s="2" t="s">
        <v>3334</v>
      </c>
      <c r="R465" s="2" t="s">
        <v>895</v>
      </c>
      <c r="S465" s="2" t="s">
        <v>895</v>
      </c>
      <c r="T465" s="2" t="s">
        <v>895</v>
      </c>
      <c r="U465" s="2" t="s">
        <v>895</v>
      </c>
      <c r="V465" s="2" t="s">
        <v>895</v>
      </c>
      <c r="W465" s="2" t="s">
        <v>895</v>
      </c>
      <c r="X465" s="2" t="s">
        <v>3335</v>
      </c>
      <c r="Y465" s="2"/>
      <c r="Z465" s="2"/>
      <c r="AA465" s="2"/>
      <c r="AB465" s="2"/>
    </row>
    <row r="466" spans="1:28" ht="15" customHeight="1">
      <c r="A466" s="2" t="s">
        <v>3336</v>
      </c>
      <c r="B466" s="2" t="s">
        <v>3337</v>
      </c>
      <c r="C466" s="2" t="s">
        <v>48</v>
      </c>
      <c r="D466" s="2"/>
      <c r="E466" s="2" t="s">
        <v>3338</v>
      </c>
      <c r="F466" s="2" t="s">
        <v>3339</v>
      </c>
      <c r="G466" s="2" t="s">
        <v>895</v>
      </c>
      <c r="H466" s="2" t="s">
        <v>895</v>
      </c>
      <c r="I466" s="2" t="s">
        <v>1024</v>
      </c>
      <c r="J466" s="2" t="s">
        <v>525</v>
      </c>
      <c r="K466" s="2" t="s">
        <v>2963</v>
      </c>
      <c r="L466" s="2" t="s">
        <v>895</v>
      </c>
      <c r="M466" s="2" t="s">
        <v>898</v>
      </c>
      <c r="N466" s="2"/>
      <c r="O466" s="2"/>
      <c r="P466" s="2"/>
      <c r="Q466" s="2" t="s">
        <v>3340</v>
      </c>
      <c r="R466" s="2" t="s">
        <v>895</v>
      </c>
      <c r="S466" s="2" t="s">
        <v>895</v>
      </c>
      <c r="T466" s="2" t="s">
        <v>895</v>
      </c>
      <c r="U466" s="2" t="s">
        <v>895</v>
      </c>
      <c r="V466" s="2" t="s">
        <v>895</v>
      </c>
      <c r="W466" s="2" t="s">
        <v>895</v>
      </c>
      <c r="X466" s="2" t="s">
        <v>3340</v>
      </c>
      <c r="Y466" s="2"/>
      <c r="Z466" s="2"/>
      <c r="AA466" s="2"/>
      <c r="AB466" s="2"/>
    </row>
    <row r="467" spans="1:28" ht="15" customHeight="1">
      <c r="A467" s="2" t="s">
        <v>3341</v>
      </c>
      <c r="B467" s="2" t="s">
        <v>3342</v>
      </c>
      <c r="C467" s="2" t="s">
        <v>892</v>
      </c>
      <c r="D467" s="2"/>
      <c r="E467" s="3" t="s">
        <v>3343</v>
      </c>
      <c r="F467" s="2" t="s">
        <v>3344</v>
      </c>
      <c r="G467" s="2" t="s">
        <v>895</v>
      </c>
      <c r="H467" s="2" t="s">
        <v>895</v>
      </c>
      <c r="I467" s="2" t="s">
        <v>1136</v>
      </c>
      <c r="J467" s="2" t="s">
        <v>3345</v>
      </c>
      <c r="K467" s="2" t="s">
        <v>3346</v>
      </c>
      <c r="L467" s="2" t="s">
        <v>895</v>
      </c>
      <c r="M467" s="2" t="s">
        <v>898</v>
      </c>
      <c r="N467" s="2"/>
      <c r="O467" s="2"/>
      <c r="P467" s="2"/>
      <c r="Q467" s="2"/>
      <c r="R467" s="2" t="s">
        <v>895</v>
      </c>
      <c r="S467" s="2" t="s">
        <v>895</v>
      </c>
      <c r="T467" s="2" t="s">
        <v>895</v>
      </c>
      <c r="U467" s="2" t="s">
        <v>895</v>
      </c>
      <c r="V467" s="2" t="s">
        <v>895</v>
      </c>
      <c r="W467" s="2" t="s">
        <v>895</v>
      </c>
      <c r="X467" s="2" t="s">
        <v>895</v>
      </c>
      <c r="Y467" s="2"/>
      <c r="Z467" s="2"/>
      <c r="AA467" s="2"/>
      <c r="AB467" s="2"/>
    </row>
    <row r="468" spans="1:28" ht="15" customHeight="1">
      <c r="A468" s="2" t="s">
        <v>3347</v>
      </c>
      <c r="B468" s="2" t="s">
        <v>3348</v>
      </c>
      <c r="C468" s="2" t="s">
        <v>892</v>
      </c>
      <c r="D468" s="2"/>
      <c r="E468" s="2" t="s">
        <v>3349</v>
      </c>
      <c r="F468" s="2" t="s">
        <v>3350</v>
      </c>
      <c r="G468" s="2" t="s">
        <v>895</v>
      </c>
      <c r="H468" s="2" t="s">
        <v>895</v>
      </c>
      <c r="I468" s="2" t="s">
        <v>896</v>
      </c>
      <c r="J468" s="2" t="s">
        <v>914</v>
      </c>
      <c r="K468" s="2" t="s">
        <v>43</v>
      </c>
      <c r="L468" s="2" t="s">
        <v>895</v>
      </c>
      <c r="M468" s="2" t="s">
        <v>898</v>
      </c>
      <c r="N468" s="2"/>
      <c r="O468" s="2"/>
      <c r="P468" s="2"/>
      <c r="Q468" s="2" t="s">
        <v>3351</v>
      </c>
      <c r="R468" s="2" t="s">
        <v>895</v>
      </c>
      <c r="S468" s="2" t="s">
        <v>895</v>
      </c>
      <c r="T468" s="2" t="s">
        <v>895</v>
      </c>
      <c r="U468" s="2" t="s">
        <v>895</v>
      </c>
      <c r="V468" s="2" t="s">
        <v>895</v>
      </c>
      <c r="W468" s="2" t="s">
        <v>895</v>
      </c>
      <c r="X468" s="2" t="s">
        <v>895</v>
      </c>
      <c r="Y468" s="2"/>
      <c r="Z468" s="2"/>
      <c r="AA468" s="2"/>
      <c r="AB468" s="2"/>
    </row>
    <row r="469" spans="1:28" ht="15" customHeight="1">
      <c r="A469" s="2" t="s">
        <v>3352</v>
      </c>
      <c r="B469" s="2" t="s">
        <v>3353</v>
      </c>
      <c r="C469" s="2" t="s">
        <v>892</v>
      </c>
      <c r="D469" s="2"/>
      <c r="E469" s="2" t="s">
        <v>3354</v>
      </c>
      <c r="F469" s="2" t="s">
        <v>3355</v>
      </c>
      <c r="G469" s="2" t="s">
        <v>895</v>
      </c>
      <c r="H469" s="2" t="s">
        <v>895</v>
      </c>
      <c r="I469" s="2" t="s">
        <v>896</v>
      </c>
      <c r="J469" s="2" t="s">
        <v>42</v>
      </c>
      <c r="K469" s="2" t="s">
        <v>43</v>
      </c>
      <c r="L469" s="2" t="s">
        <v>895</v>
      </c>
      <c r="M469" s="2" t="s">
        <v>898</v>
      </c>
      <c r="N469" s="2"/>
      <c r="O469" s="2"/>
      <c r="P469" s="2"/>
      <c r="Q469" s="2" t="s">
        <v>3356</v>
      </c>
      <c r="R469" s="2" t="s">
        <v>895</v>
      </c>
      <c r="S469" s="2" t="s">
        <v>895</v>
      </c>
      <c r="T469" s="2" t="s">
        <v>895</v>
      </c>
      <c r="U469" s="2" t="s">
        <v>895</v>
      </c>
      <c r="V469" s="2" t="s">
        <v>895</v>
      </c>
      <c r="W469" s="2" t="s">
        <v>895</v>
      </c>
      <c r="X469" s="2" t="s">
        <v>895</v>
      </c>
      <c r="Y469" s="2"/>
      <c r="Z469" s="2"/>
      <c r="AA469" s="2"/>
      <c r="AB469" s="2"/>
    </row>
    <row r="470" spans="1:28" ht="15" customHeight="1">
      <c r="A470" s="2" t="s">
        <v>3357</v>
      </c>
      <c r="B470" s="2" t="s">
        <v>3358</v>
      </c>
      <c r="C470" s="2" t="s">
        <v>892</v>
      </c>
      <c r="D470" s="2"/>
      <c r="E470" s="3" t="s">
        <v>3359</v>
      </c>
      <c r="F470" s="2" t="s">
        <v>3360</v>
      </c>
      <c r="G470" s="2" t="s">
        <v>895</v>
      </c>
      <c r="H470" s="2" t="s">
        <v>895</v>
      </c>
      <c r="I470" s="2" t="s">
        <v>896</v>
      </c>
      <c r="J470" s="2" t="s">
        <v>42</v>
      </c>
      <c r="K470" s="2" t="s">
        <v>43</v>
      </c>
      <c r="L470" s="2" t="s">
        <v>895</v>
      </c>
      <c r="M470" s="2" t="s">
        <v>898</v>
      </c>
      <c r="N470" s="2" t="s">
        <v>899</v>
      </c>
      <c r="O470" s="2"/>
      <c r="P470" s="2"/>
      <c r="Q470" s="2" t="s">
        <v>895</v>
      </c>
      <c r="R470" s="2" t="s">
        <v>895</v>
      </c>
      <c r="S470" s="2" t="s">
        <v>895</v>
      </c>
      <c r="T470" s="2" t="s">
        <v>895</v>
      </c>
      <c r="U470" s="2" t="s">
        <v>895</v>
      </c>
      <c r="V470" s="2" t="s">
        <v>895</v>
      </c>
      <c r="W470" s="2" t="s">
        <v>895</v>
      </c>
      <c r="X470" s="2" t="s">
        <v>895</v>
      </c>
      <c r="Y470" s="2"/>
      <c r="Z470" s="2"/>
      <c r="AA470" s="2"/>
      <c r="AB470" s="2"/>
    </row>
    <row r="471" spans="1:28" ht="15" customHeight="1">
      <c r="A471" s="2" t="s">
        <v>3361</v>
      </c>
      <c r="B471" s="2" t="s">
        <v>3362</v>
      </c>
      <c r="C471" s="2" t="s">
        <v>892</v>
      </c>
      <c r="D471" s="2" t="s">
        <v>1058</v>
      </c>
      <c r="E471" s="2" t="s">
        <v>3363</v>
      </c>
      <c r="F471" s="2" t="s">
        <v>3364</v>
      </c>
      <c r="G471" s="2" t="s">
        <v>895</v>
      </c>
      <c r="H471" s="2" t="s">
        <v>895</v>
      </c>
      <c r="I471" s="2" t="s">
        <v>1059</v>
      </c>
      <c r="J471" s="2" t="s">
        <v>1284</v>
      </c>
      <c r="K471" s="2" t="s">
        <v>2302</v>
      </c>
      <c r="L471" s="2" t="s">
        <v>895</v>
      </c>
      <c r="M471" s="2" t="s">
        <v>898</v>
      </c>
      <c r="N471" s="2" t="s">
        <v>1544</v>
      </c>
      <c r="O471" s="2"/>
      <c r="P471" s="2"/>
      <c r="Q471" s="2" t="s">
        <v>895</v>
      </c>
      <c r="R471" s="2" t="s">
        <v>895</v>
      </c>
      <c r="S471" s="2" t="s">
        <v>895</v>
      </c>
      <c r="T471" s="2" t="s">
        <v>895</v>
      </c>
      <c r="U471" s="2" t="s">
        <v>895</v>
      </c>
      <c r="V471" s="2" t="s">
        <v>895</v>
      </c>
      <c r="W471" s="2" t="s">
        <v>895</v>
      </c>
      <c r="X471" s="2" t="s">
        <v>895</v>
      </c>
      <c r="Y471" s="2"/>
      <c r="Z471" s="2"/>
      <c r="AA471" s="2"/>
      <c r="AB471" s="2"/>
    </row>
    <row r="472" spans="1:28" ht="15" customHeight="1">
      <c r="A472" s="2" t="s">
        <v>3365</v>
      </c>
      <c r="B472" s="2" t="s">
        <v>3366</v>
      </c>
      <c r="C472" s="2" t="s">
        <v>892</v>
      </c>
      <c r="D472" s="2"/>
      <c r="E472" s="2" t="s">
        <v>3367</v>
      </c>
      <c r="F472" s="2" t="s">
        <v>3368</v>
      </c>
      <c r="G472" s="2" t="s">
        <v>895</v>
      </c>
      <c r="H472" s="2" t="s">
        <v>895</v>
      </c>
      <c r="I472" s="2" t="s">
        <v>896</v>
      </c>
      <c r="J472" s="2"/>
      <c r="K472" s="2"/>
      <c r="L472" s="2" t="s">
        <v>895</v>
      </c>
      <c r="M472" s="2" t="s">
        <v>898</v>
      </c>
      <c r="N472" s="2"/>
      <c r="O472" s="2"/>
      <c r="P472" s="2"/>
      <c r="Q472" s="2" t="s">
        <v>3369</v>
      </c>
      <c r="R472" s="2" t="s">
        <v>895</v>
      </c>
      <c r="S472" s="2" t="s">
        <v>895</v>
      </c>
      <c r="T472" s="2" t="s">
        <v>895</v>
      </c>
      <c r="U472" s="2" t="s">
        <v>895</v>
      </c>
      <c r="V472" s="2" t="s">
        <v>895</v>
      </c>
      <c r="W472" s="2" t="s">
        <v>895</v>
      </c>
      <c r="X472" s="2" t="s">
        <v>3370</v>
      </c>
      <c r="Y472" s="2"/>
      <c r="Z472" s="2"/>
      <c r="AA472" s="2"/>
      <c r="AB472" s="2"/>
    </row>
    <row r="473" spans="1:28" ht="15" customHeight="1">
      <c r="A473" s="2" t="s">
        <v>3371</v>
      </c>
      <c r="B473" s="2" t="s">
        <v>3372</v>
      </c>
      <c r="C473" s="2" t="s">
        <v>892</v>
      </c>
      <c r="D473" s="2"/>
      <c r="E473" s="3" t="s">
        <v>3373</v>
      </c>
      <c r="F473" s="2" t="s">
        <v>3374</v>
      </c>
      <c r="G473" s="2" t="s">
        <v>895</v>
      </c>
      <c r="H473" s="2" t="s">
        <v>895</v>
      </c>
      <c r="I473" s="2" t="s">
        <v>896</v>
      </c>
      <c r="J473" s="2" t="s">
        <v>3375</v>
      </c>
      <c r="K473" s="2" t="s">
        <v>3376</v>
      </c>
      <c r="L473" s="2" t="s">
        <v>895</v>
      </c>
      <c r="M473" s="2" t="s">
        <v>898</v>
      </c>
      <c r="N473" s="2"/>
      <c r="O473" s="2"/>
      <c r="P473" s="2"/>
      <c r="Q473" s="2" t="s">
        <v>895</v>
      </c>
      <c r="R473" s="2" t="s">
        <v>895</v>
      </c>
      <c r="S473" s="2" t="s">
        <v>895</v>
      </c>
      <c r="T473" s="2" t="s">
        <v>895</v>
      </c>
      <c r="U473" s="2" t="s">
        <v>895</v>
      </c>
      <c r="V473" s="2" t="s">
        <v>895</v>
      </c>
      <c r="W473" s="2" t="s">
        <v>895</v>
      </c>
      <c r="X473" s="2" t="s">
        <v>895</v>
      </c>
      <c r="Y473" s="2"/>
      <c r="Z473" s="2"/>
      <c r="AA473" s="2"/>
      <c r="AB473" s="2"/>
    </row>
    <row r="474" spans="1:28" ht="15" customHeight="1">
      <c r="A474" s="2" t="s">
        <v>3377</v>
      </c>
      <c r="B474" s="2" t="s">
        <v>3378</v>
      </c>
      <c r="C474" s="2" t="s">
        <v>892</v>
      </c>
      <c r="D474" s="2"/>
      <c r="E474" s="3" t="s">
        <v>3379</v>
      </c>
      <c r="F474" s="2" t="s">
        <v>3380</v>
      </c>
      <c r="G474" s="2" t="s">
        <v>895</v>
      </c>
      <c r="H474" s="2" t="s">
        <v>895</v>
      </c>
      <c r="I474" s="2" t="s">
        <v>1024</v>
      </c>
      <c r="J474" s="2" t="s">
        <v>1025</v>
      </c>
      <c r="K474" s="2" t="s">
        <v>1342</v>
      </c>
      <c r="L474" s="2" t="s">
        <v>895</v>
      </c>
      <c r="M474" s="2" t="s">
        <v>898</v>
      </c>
      <c r="N474" s="2" t="s">
        <v>1046</v>
      </c>
      <c r="O474" s="2"/>
      <c r="P474" s="2"/>
      <c r="Q474" s="2" t="s">
        <v>895</v>
      </c>
      <c r="R474" s="2" t="s">
        <v>895</v>
      </c>
      <c r="S474" s="2" t="s">
        <v>895</v>
      </c>
      <c r="T474" s="2" t="s">
        <v>895</v>
      </c>
      <c r="U474" s="2" t="s">
        <v>895</v>
      </c>
      <c r="V474" s="2" t="s">
        <v>895</v>
      </c>
      <c r="W474" s="2" t="s">
        <v>895</v>
      </c>
      <c r="X474" s="2" t="s">
        <v>3181</v>
      </c>
      <c r="Y474" s="2"/>
      <c r="Z474" s="2"/>
      <c r="AA474" s="2"/>
      <c r="AB474" s="2"/>
    </row>
    <row r="475" spans="1:28" ht="15" customHeight="1">
      <c r="A475" s="2" t="s">
        <v>3381</v>
      </c>
      <c r="B475" s="2" t="s">
        <v>2860</v>
      </c>
      <c r="C475" s="2" t="s">
        <v>951</v>
      </c>
      <c r="D475" s="2"/>
      <c r="E475" s="2"/>
      <c r="F475" s="2" t="s">
        <v>895</v>
      </c>
      <c r="G475" s="2" t="s">
        <v>895</v>
      </c>
      <c r="H475" s="2" t="s">
        <v>895</v>
      </c>
      <c r="I475" s="2" t="s">
        <v>896</v>
      </c>
      <c r="J475" s="2"/>
      <c r="K475" s="2"/>
      <c r="L475" s="2" t="s">
        <v>895</v>
      </c>
      <c r="M475" s="2" t="s">
        <v>898</v>
      </c>
      <c r="N475" s="2"/>
      <c r="O475" s="2"/>
      <c r="P475" s="2"/>
      <c r="Q475" s="2" t="s">
        <v>895</v>
      </c>
      <c r="R475" s="2" t="s">
        <v>895</v>
      </c>
      <c r="S475" s="2" t="s">
        <v>895</v>
      </c>
      <c r="T475" s="2" t="s">
        <v>895</v>
      </c>
      <c r="U475" s="2" t="s">
        <v>895</v>
      </c>
      <c r="V475" s="2" t="s">
        <v>895</v>
      </c>
      <c r="W475" s="2" t="s">
        <v>895</v>
      </c>
      <c r="X475" s="2" t="s">
        <v>895</v>
      </c>
      <c r="Y475" s="2"/>
      <c r="Z475" s="2"/>
      <c r="AA475" s="2"/>
      <c r="AB475" s="2"/>
    </row>
    <row r="476" spans="1:28" ht="15" customHeight="1">
      <c r="A476" s="2" t="s">
        <v>3382</v>
      </c>
      <c r="B476" s="2" t="s">
        <v>3383</v>
      </c>
      <c r="C476" s="2" t="s">
        <v>892</v>
      </c>
      <c r="D476" s="2"/>
      <c r="E476" s="2" t="s">
        <v>3384</v>
      </c>
      <c r="F476" s="2" t="s">
        <v>3385</v>
      </c>
      <c r="G476" s="2" t="s">
        <v>895</v>
      </c>
      <c r="H476" s="2" t="s">
        <v>895</v>
      </c>
      <c r="I476" s="2" t="s">
        <v>896</v>
      </c>
      <c r="J476" s="2" t="s">
        <v>42</v>
      </c>
      <c r="K476" s="2" t="s">
        <v>43</v>
      </c>
      <c r="L476" s="2" t="s">
        <v>895</v>
      </c>
      <c r="M476" s="2" t="s">
        <v>898</v>
      </c>
      <c r="N476" s="2" t="s">
        <v>899</v>
      </c>
      <c r="O476" s="2"/>
      <c r="P476" s="2"/>
      <c r="Q476" s="2" t="s">
        <v>895</v>
      </c>
      <c r="R476" s="2" t="s">
        <v>895</v>
      </c>
      <c r="S476" s="2" t="s">
        <v>895</v>
      </c>
      <c r="T476" s="2" t="s">
        <v>895</v>
      </c>
      <c r="U476" s="2" t="s">
        <v>895</v>
      </c>
      <c r="V476" s="2" t="s">
        <v>3386</v>
      </c>
      <c r="W476" s="2" t="s">
        <v>895</v>
      </c>
      <c r="X476" s="2" t="s">
        <v>3387</v>
      </c>
      <c r="Y476" s="2"/>
      <c r="Z476" s="2"/>
      <c r="AA476" s="2"/>
      <c r="AB476" s="2"/>
    </row>
    <row r="477" spans="1:28" ht="15" customHeight="1">
      <c r="A477" s="2" t="s">
        <v>3388</v>
      </c>
      <c r="B477" s="2" t="s">
        <v>3389</v>
      </c>
      <c r="C477" s="2" t="s">
        <v>892</v>
      </c>
      <c r="D477" s="2" t="s">
        <v>1189</v>
      </c>
      <c r="E477" s="2" t="s">
        <v>3390</v>
      </c>
      <c r="F477" s="2" t="s">
        <v>3391</v>
      </c>
      <c r="G477" s="2" t="s">
        <v>895</v>
      </c>
      <c r="H477" s="2" t="s">
        <v>895</v>
      </c>
      <c r="I477" s="2" t="s">
        <v>1697</v>
      </c>
      <c r="J477" s="2" t="s">
        <v>3392</v>
      </c>
      <c r="K477" s="2" t="s">
        <v>3393</v>
      </c>
      <c r="L477" s="2" t="s">
        <v>895</v>
      </c>
      <c r="M477" s="2" t="s">
        <v>898</v>
      </c>
      <c r="N477" s="2" t="s">
        <v>3394</v>
      </c>
      <c r="O477" s="2"/>
      <c r="P477" s="2"/>
      <c r="Q477" s="2" t="s">
        <v>3395</v>
      </c>
      <c r="R477" s="2" t="s">
        <v>895</v>
      </c>
      <c r="S477" s="2" t="s">
        <v>895</v>
      </c>
      <c r="T477" s="2" t="s">
        <v>895</v>
      </c>
      <c r="U477" s="2" t="s">
        <v>895</v>
      </c>
      <c r="V477" s="2" t="s">
        <v>3395</v>
      </c>
      <c r="W477" s="2" t="s">
        <v>895</v>
      </c>
      <c r="X477" s="2" t="s">
        <v>3396</v>
      </c>
      <c r="Y477" s="2"/>
      <c r="Z477" s="2"/>
      <c r="AA477" s="2"/>
      <c r="AB477" s="2"/>
    </row>
    <row r="478" spans="1:28" ht="15" customHeight="1">
      <c r="A478" s="2" t="s">
        <v>3397</v>
      </c>
      <c r="B478" s="2" t="s">
        <v>3398</v>
      </c>
      <c r="C478" s="2" t="s">
        <v>892</v>
      </c>
      <c r="D478" s="2"/>
      <c r="E478" s="2" t="s">
        <v>1985</v>
      </c>
      <c r="F478" s="2" t="s">
        <v>895</v>
      </c>
      <c r="G478" s="2" t="s">
        <v>895</v>
      </c>
      <c r="H478" s="2" t="s">
        <v>895</v>
      </c>
      <c r="I478" s="2" t="s">
        <v>896</v>
      </c>
      <c r="J478" s="2"/>
      <c r="K478" s="2"/>
      <c r="L478" s="2" t="s">
        <v>895</v>
      </c>
      <c r="M478" s="2" t="s">
        <v>898</v>
      </c>
      <c r="N478" s="2"/>
      <c r="O478" s="2"/>
      <c r="P478" s="2"/>
      <c r="Q478" s="2" t="s">
        <v>895</v>
      </c>
      <c r="R478" s="2" t="s">
        <v>895</v>
      </c>
      <c r="S478" s="2" t="s">
        <v>895</v>
      </c>
      <c r="T478" s="2" t="s">
        <v>895</v>
      </c>
      <c r="U478" s="2" t="s">
        <v>895</v>
      </c>
      <c r="V478" s="2" t="s">
        <v>895</v>
      </c>
      <c r="W478" s="2" t="s">
        <v>895</v>
      </c>
      <c r="X478" s="2" t="s">
        <v>968</v>
      </c>
      <c r="Y478" s="2"/>
      <c r="Z478" s="2"/>
      <c r="AA478" s="2"/>
      <c r="AB478" s="2"/>
    </row>
    <row r="479" spans="1:28" ht="15" customHeight="1">
      <c r="A479" s="2" t="s">
        <v>3399</v>
      </c>
      <c r="B479" s="2" t="s">
        <v>3400</v>
      </c>
      <c r="C479" s="2" t="s">
        <v>892</v>
      </c>
      <c r="D479" s="2"/>
      <c r="E479" s="2" t="s">
        <v>3401</v>
      </c>
      <c r="F479" s="2" t="s">
        <v>3402</v>
      </c>
      <c r="G479" s="2" t="s">
        <v>895</v>
      </c>
      <c r="H479" s="2" t="s">
        <v>895</v>
      </c>
      <c r="I479" s="2" t="s">
        <v>1059</v>
      </c>
      <c r="J479" s="2" t="s">
        <v>3403</v>
      </c>
      <c r="K479" s="2" t="s">
        <v>3404</v>
      </c>
      <c r="L479" s="2" t="s">
        <v>895</v>
      </c>
      <c r="M479" s="2" t="s">
        <v>898</v>
      </c>
      <c r="N479" s="2"/>
      <c r="O479" s="2"/>
      <c r="P479" s="2"/>
      <c r="Q479" s="2" t="s">
        <v>3405</v>
      </c>
      <c r="R479" s="2" t="s">
        <v>895</v>
      </c>
      <c r="S479" s="2" t="s">
        <v>895</v>
      </c>
      <c r="T479" s="2" t="s">
        <v>895</v>
      </c>
      <c r="U479" s="2" t="s">
        <v>895</v>
      </c>
      <c r="V479" s="2" t="s">
        <v>895</v>
      </c>
      <c r="W479" s="2" t="s">
        <v>895</v>
      </c>
      <c r="X479" s="2" t="s">
        <v>3406</v>
      </c>
      <c r="Y479" s="2"/>
      <c r="Z479" s="2"/>
      <c r="AA479" s="2"/>
      <c r="AB479" s="2"/>
    </row>
    <row r="480" spans="1:28" ht="15" customHeight="1">
      <c r="A480" s="2" t="s">
        <v>3407</v>
      </c>
      <c r="B480" s="2" t="s">
        <v>3408</v>
      </c>
      <c r="C480" s="2" t="s">
        <v>892</v>
      </c>
      <c r="D480" s="2" t="s">
        <v>923</v>
      </c>
      <c r="E480" s="2" t="s">
        <v>3409</v>
      </c>
      <c r="F480" s="2" t="s">
        <v>3410</v>
      </c>
      <c r="G480" s="2" t="s">
        <v>895</v>
      </c>
      <c r="H480" s="2" t="s">
        <v>895</v>
      </c>
      <c r="I480" s="2" t="s">
        <v>938</v>
      </c>
      <c r="J480" s="2" t="s">
        <v>1721</v>
      </c>
      <c r="K480" s="2" t="s">
        <v>3411</v>
      </c>
      <c r="L480" s="2" t="s">
        <v>895</v>
      </c>
      <c r="M480" s="2" t="s">
        <v>898</v>
      </c>
      <c r="N480" s="2" t="s">
        <v>1307</v>
      </c>
      <c r="O480" s="2"/>
      <c r="P480" s="2"/>
      <c r="Q480" s="2" t="s">
        <v>3412</v>
      </c>
      <c r="R480" s="2" t="s">
        <v>895</v>
      </c>
      <c r="S480" s="2" t="s">
        <v>895</v>
      </c>
      <c r="T480" s="2" t="s">
        <v>895</v>
      </c>
      <c r="U480" s="2" t="s">
        <v>895</v>
      </c>
      <c r="V480" s="2" t="s">
        <v>3412</v>
      </c>
      <c r="W480" s="2" t="s">
        <v>895</v>
      </c>
      <c r="X480" s="2" t="s">
        <v>3413</v>
      </c>
      <c r="Y480" s="2"/>
      <c r="Z480" s="2"/>
      <c r="AA480" s="2"/>
      <c r="AB480" s="2"/>
    </row>
    <row r="481" spans="1:28" ht="15" customHeight="1">
      <c r="A481" s="2" t="s">
        <v>3414</v>
      </c>
      <c r="B481" s="2" t="s">
        <v>3415</v>
      </c>
      <c r="C481" s="2" t="s">
        <v>892</v>
      </c>
      <c r="D481" s="2"/>
      <c r="E481" s="2" t="s">
        <v>3416</v>
      </c>
      <c r="F481" s="2" t="s">
        <v>3417</v>
      </c>
      <c r="G481" s="2" t="s">
        <v>895</v>
      </c>
      <c r="H481" s="2" t="s">
        <v>895</v>
      </c>
      <c r="I481" s="2" t="s">
        <v>938</v>
      </c>
      <c r="J481" s="2"/>
      <c r="K481" s="2"/>
      <c r="L481" s="2" t="s">
        <v>895</v>
      </c>
      <c r="M481" s="2" t="s">
        <v>898</v>
      </c>
      <c r="N481" s="2"/>
      <c r="O481" s="2"/>
      <c r="P481" s="2"/>
      <c r="Q481" s="2"/>
      <c r="R481" s="2"/>
      <c r="S481" s="2" t="s">
        <v>895</v>
      </c>
      <c r="T481" s="2" t="s">
        <v>895</v>
      </c>
      <c r="U481" s="2" t="s">
        <v>895</v>
      </c>
      <c r="V481" s="2" t="s">
        <v>895</v>
      </c>
      <c r="W481" s="2" t="s">
        <v>895</v>
      </c>
      <c r="X481" s="2"/>
      <c r="Y481" s="2"/>
      <c r="Z481" s="2"/>
      <c r="AA481" s="2"/>
      <c r="AB481" s="2"/>
    </row>
    <row r="482" spans="1:28" ht="15" customHeight="1">
      <c r="A482" s="2" t="s">
        <v>3418</v>
      </c>
      <c r="B482" s="2" t="s">
        <v>3419</v>
      </c>
      <c r="C482" s="2" t="s">
        <v>892</v>
      </c>
      <c r="D482" s="2"/>
      <c r="E482" s="2" t="s">
        <v>3420</v>
      </c>
      <c r="F482" s="2" t="s">
        <v>3421</v>
      </c>
      <c r="G482" s="2" t="s">
        <v>895</v>
      </c>
      <c r="H482" s="2" t="s">
        <v>895</v>
      </c>
      <c r="I482" s="2" t="s">
        <v>938</v>
      </c>
      <c r="J482" s="2" t="s">
        <v>3422</v>
      </c>
      <c r="K482" s="2" t="s">
        <v>3423</v>
      </c>
      <c r="L482" s="2" t="s">
        <v>895</v>
      </c>
      <c r="M482" s="2" t="s">
        <v>898</v>
      </c>
      <c r="N482" s="2" t="s">
        <v>1307</v>
      </c>
      <c r="O482" s="2"/>
      <c r="P482" s="2"/>
      <c r="Q482" s="2" t="s">
        <v>3424</v>
      </c>
      <c r="R482" s="2" t="s">
        <v>895</v>
      </c>
      <c r="S482" s="2" t="s">
        <v>895</v>
      </c>
      <c r="T482" s="2" t="s">
        <v>895</v>
      </c>
      <c r="U482" s="2" t="s">
        <v>895</v>
      </c>
      <c r="V482" s="2" t="s">
        <v>895</v>
      </c>
      <c r="W482" s="2" t="s">
        <v>895</v>
      </c>
      <c r="X482" s="2" t="s">
        <v>3425</v>
      </c>
      <c r="Y482" s="2"/>
      <c r="Z482" s="2"/>
      <c r="AA482" s="2"/>
      <c r="AB482" s="2"/>
    </row>
    <row r="483" spans="1:28" ht="15" customHeight="1">
      <c r="A483" s="2" t="s">
        <v>3426</v>
      </c>
      <c r="B483" s="2" t="s">
        <v>3427</v>
      </c>
      <c r="C483" s="2" t="s">
        <v>892</v>
      </c>
      <c r="D483" s="2" t="s">
        <v>1189</v>
      </c>
      <c r="E483" s="3" t="s">
        <v>3428</v>
      </c>
      <c r="F483" s="2" t="s">
        <v>3429</v>
      </c>
      <c r="G483" s="2" t="s">
        <v>895</v>
      </c>
      <c r="H483" s="2" t="s">
        <v>895</v>
      </c>
      <c r="I483" s="2" t="s">
        <v>896</v>
      </c>
      <c r="J483" s="2" t="s">
        <v>914</v>
      </c>
      <c r="K483" s="2" t="s">
        <v>43</v>
      </c>
      <c r="L483" s="2" t="s">
        <v>895</v>
      </c>
      <c r="M483" s="2" t="s">
        <v>898</v>
      </c>
      <c r="N483" s="2" t="s">
        <v>899</v>
      </c>
      <c r="O483" s="2"/>
      <c r="P483" s="2"/>
      <c r="Q483" s="2" t="s">
        <v>895</v>
      </c>
      <c r="R483" s="2" t="s">
        <v>895</v>
      </c>
      <c r="S483" s="2" t="s">
        <v>895</v>
      </c>
      <c r="T483" s="2" t="s">
        <v>895</v>
      </c>
      <c r="U483" s="2" t="s">
        <v>895</v>
      </c>
      <c r="V483" s="2" t="s">
        <v>895</v>
      </c>
      <c r="W483" s="2" t="s">
        <v>895</v>
      </c>
      <c r="X483" s="2" t="s">
        <v>895</v>
      </c>
      <c r="Y483" s="2"/>
      <c r="Z483" s="2"/>
      <c r="AA483" s="2"/>
      <c r="AB483" s="2"/>
    </row>
    <row r="484" spans="1:28" ht="15" customHeight="1">
      <c r="A484" s="2" t="s">
        <v>3430</v>
      </c>
      <c r="B484" s="2" t="s">
        <v>3431</v>
      </c>
      <c r="C484" s="2" t="s">
        <v>892</v>
      </c>
      <c r="D484" s="2" t="s">
        <v>1189</v>
      </c>
      <c r="E484" s="2" t="s">
        <v>3432</v>
      </c>
      <c r="F484" s="2" t="s">
        <v>3433</v>
      </c>
      <c r="G484" s="2" t="s">
        <v>895</v>
      </c>
      <c r="H484" s="2" t="s">
        <v>895</v>
      </c>
      <c r="I484" s="2" t="s">
        <v>1136</v>
      </c>
      <c r="J484" s="2" t="s">
        <v>2016</v>
      </c>
      <c r="K484" s="2" t="s">
        <v>772</v>
      </c>
      <c r="L484" s="2" t="s">
        <v>895</v>
      </c>
      <c r="M484" s="2" t="s">
        <v>898</v>
      </c>
      <c r="N484" s="2" t="s">
        <v>2017</v>
      </c>
      <c r="O484" s="2"/>
      <c r="P484" s="2"/>
      <c r="Q484" s="2" t="s">
        <v>895</v>
      </c>
      <c r="R484" s="2" t="s">
        <v>895</v>
      </c>
      <c r="S484" s="2" t="s">
        <v>895</v>
      </c>
      <c r="T484" s="2" t="s">
        <v>895</v>
      </c>
      <c r="U484" s="2" t="s">
        <v>895</v>
      </c>
      <c r="V484" s="2" t="s">
        <v>3434</v>
      </c>
      <c r="W484" s="2" t="s">
        <v>895</v>
      </c>
      <c r="X484" s="2" t="s">
        <v>3435</v>
      </c>
      <c r="Y484" s="2"/>
      <c r="Z484" s="2"/>
      <c r="AA484" s="2"/>
      <c r="AB484" s="2"/>
    </row>
    <row r="485" spans="1:28" ht="15" customHeight="1">
      <c r="A485" s="2" t="s">
        <v>3436</v>
      </c>
      <c r="B485" s="2" t="s">
        <v>3437</v>
      </c>
      <c r="C485" s="2" t="s">
        <v>1256</v>
      </c>
      <c r="D485" s="2"/>
      <c r="E485" s="3" t="s">
        <v>3050</v>
      </c>
      <c r="F485" s="2" t="s">
        <v>3051</v>
      </c>
      <c r="G485" s="2" t="s">
        <v>895</v>
      </c>
      <c r="H485" s="2" t="s">
        <v>895</v>
      </c>
      <c r="I485" s="2" t="s">
        <v>896</v>
      </c>
      <c r="J485" s="2"/>
      <c r="K485" s="2"/>
      <c r="L485" s="2" t="s">
        <v>895</v>
      </c>
      <c r="M485" s="2" t="s">
        <v>898</v>
      </c>
      <c r="N485" s="2" t="s">
        <v>899</v>
      </c>
      <c r="O485" s="2"/>
      <c r="P485" s="2"/>
      <c r="Q485" s="2" t="s">
        <v>895</v>
      </c>
      <c r="R485" s="2" t="s">
        <v>895</v>
      </c>
      <c r="S485" s="2" t="s">
        <v>895</v>
      </c>
      <c r="T485" s="2" t="s">
        <v>895</v>
      </c>
      <c r="U485" s="2" t="s">
        <v>895</v>
      </c>
      <c r="V485" s="2" t="s">
        <v>895</v>
      </c>
      <c r="W485" s="2" t="s">
        <v>895</v>
      </c>
      <c r="X485" s="2" t="s">
        <v>895</v>
      </c>
      <c r="Y485" s="2"/>
      <c r="Z485" s="2"/>
      <c r="AA485" s="2"/>
      <c r="AB485" s="2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C868-0473-407A-94F7-B985241E848F}">
  <sheetPr filterMode="1"/>
  <dimension ref="A1:H148"/>
  <sheetViews>
    <sheetView workbookViewId="0">
      <selection activeCell="B127" sqref="B127"/>
    </sheetView>
  </sheetViews>
  <sheetFormatPr defaultRowHeight="15"/>
  <cols>
    <col min="1" max="1" width="45.140625" bestFit="1" customWidth="1"/>
    <col min="2" max="2" width="42.7109375" bestFit="1" customWidth="1"/>
  </cols>
  <sheetData>
    <row r="1" spans="3:5">
      <c r="C1" s="33" t="s">
        <v>1</v>
      </c>
      <c r="D1" s="33" t="s">
        <v>3493</v>
      </c>
    </row>
    <row r="2" spans="3:5" hidden="1">
      <c r="C2" s="5" t="s">
        <v>39</v>
      </c>
      <c r="D2" s="5" t="s">
        <v>39</v>
      </c>
      <c r="E2" t="b">
        <f>EXACT(C2,D2)</f>
        <v>1</v>
      </c>
    </row>
    <row r="3" spans="3:5" hidden="1">
      <c r="C3" s="10" t="s">
        <v>51</v>
      </c>
      <c r="D3" s="10" t="s">
        <v>51</v>
      </c>
      <c r="E3" t="b">
        <f t="shared" ref="E3:E66" si="0">EXACT(C3,D3)</f>
        <v>1</v>
      </c>
    </row>
    <row r="4" spans="3:5" hidden="1">
      <c r="C4" s="10" t="s">
        <v>58</v>
      </c>
      <c r="D4" s="10" t="s">
        <v>58</v>
      </c>
      <c r="E4" t="b">
        <f t="shared" si="0"/>
        <v>1</v>
      </c>
    </row>
    <row r="5" spans="3:5" hidden="1">
      <c r="C5" s="10" t="s">
        <v>65</v>
      </c>
      <c r="D5" s="10" t="s">
        <v>65</v>
      </c>
      <c r="E5" t="b">
        <f t="shared" si="0"/>
        <v>1</v>
      </c>
    </row>
    <row r="6" spans="3:5" hidden="1">
      <c r="C6" s="10" t="s">
        <v>71</v>
      </c>
      <c r="D6" s="10" t="s">
        <v>71</v>
      </c>
      <c r="E6" t="b">
        <f t="shared" si="0"/>
        <v>1</v>
      </c>
    </row>
    <row r="7" spans="3:5" hidden="1">
      <c r="C7" s="10" t="s">
        <v>76</v>
      </c>
      <c r="D7" s="10" t="s">
        <v>76</v>
      </c>
      <c r="E7" t="b">
        <f t="shared" si="0"/>
        <v>1</v>
      </c>
    </row>
    <row r="8" spans="3:5" hidden="1">
      <c r="C8" s="10" t="s">
        <v>82</v>
      </c>
      <c r="D8" s="10" t="s">
        <v>82</v>
      </c>
      <c r="E8" t="b">
        <f t="shared" si="0"/>
        <v>1</v>
      </c>
    </row>
    <row r="9" spans="3:5" hidden="1">
      <c r="C9" s="10" t="s">
        <v>87</v>
      </c>
      <c r="D9" s="10" t="s">
        <v>87</v>
      </c>
      <c r="E9" t="b">
        <f t="shared" si="0"/>
        <v>1</v>
      </c>
    </row>
    <row r="10" spans="3:5" hidden="1">
      <c r="C10" s="10" t="s">
        <v>92</v>
      </c>
      <c r="D10" s="10" t="s">
        <v>92</v>
      </c>
      <c r="E10" t="b">
        <f t="shared" si="0"/>
        <v>1</v>
      </c>
    </row>
    <row r="11" spans="3:5" hidden="1">
      <c r="C11" s="10" t="s">
        <v>97</v>
      </c>
      <c r="D11" s="10" t="s">
        <v>97</v>
      </c>
      <c r="E11" t="b">
        <f t="shared" si="0"/>
        <v>1</v>
      </c>
    </row>
    <row r="12" spans="3:5" hidden="1">
      <c r="C12" s="10" t="s">
        <v>104</v>
      </c>
      <c r="D12" s="10" t="s">
        <v>104</v>
      </c>
      <c r="E12" t="b">
        <f t="shared" si="0"/>
        <v>1</v>
      </c>
    </row>
    <row r="13" spans="3:5" hidden="1">
      <c r="C13" s="10" t="s">
        <v>111</v>
      </c>
      <c r="D13" s="10" t="s">
        <v>111</v>
      </c>
      <c r="E13" t="b">
        <f t="shared" si="0"/>
        <v>1</v>
      </c>
    </row>
    <row r="14" spans="3:5" hidden="1">
      <c r="C14" s="10" t="s">
        <v>115</v>
      </c>
      <c r="D14" s="10" t="s">
        <v>115</v>
      </c>
      <c r="E14" t="b">
        <f t="shared" si="0"/>
        <v>1</v>
      </c>
    </row>
    <row r="15" spans="3:5" hidden="1">
      <c r="C15" s="10" t="s">
        <v>120</v>
      </c>
      <c r="D15" s="10" t="s">
        <v>120</v>
      </c>
      <c r="E15" t="b">
        <f t="shared" si="0"/>
        <v>1</v>
      </c>
    </row>
    <row r="16" spans="3:5" hidden="1">
      <c r="C16" s="10" t="s">
        <v>129</v>
      </c>
      <c r="D16" s="10" t="s">
        <v>129</v>
      </c>
      <c r="E16" t="b">
        <f t="shared" si="0"/>
        <v>1</v>
      </c>
    </row>
    <row r="17" spans="3:5" hidden="1">
      <c r="C17" s="10" t="s">
        <v>135</v>
      </c>
      <c r="D17" s="10" t="s">
        <v>135</v>
      </c>
      <c r="E17" t="b">
        <f t="shared" si="0"/>
        <v>1</v>
      </c>
    </row>
    <row r="18" spans="3:5" hidden="1">
      <c r="C18" s="10" t="s">
        <v>3443</v>
      </c>
      <c r="D18" s="10" t="s">
        <v>3443</v>
      </c>
      <c r="E18" t="b">
        <f t="shared" si="0"/>
        <v>1</v>
      </c>
    </row>
    <row r="19" spans="3:5" hidden="1">
      <c r="C19" s="10" t="s">
        <v>145</v>
      </c>
      <c r="D19" s="10" t="s">
        <v>145</v>
      </c>
      <c r="E19" t="b">
        <f t="shared" si="0"/>
        <v>1</v>
      </c>
    </row>
    <row r="20" spans="3:5" hidden="1">
      <c r="C20" s="10" t="s">
        <v>151</v>
      </c>
      <c r="D20" s="10" t="s">
        <v>151</v>
      </c>
      <c r="E20" t="b">
        <f t="shared" si="0"/>
        <v>1</v>
      </c>
    </row>
    <row r="21" spans="3:5" hidden="1">
      <c r="C21" s="10" t="s">
        <v>159</v>
      </c>
      <c r="D21" s="10" t="s">
        <v>159</v>
      </c>
      <c r="E21" t="b">
        <f t="shared" si="0"/>
        <v>1</v>
      </c>
    </row>
    <row r="22" spans="3:5" hidden="1">
      <c r="C22" s="10" t="s">
        <v>164</v>
      </c>
      <c r="D22" s="10" t="s">
        <v>164</v>
      </c>
      <c r="E22" t="b">
        <f t="shared" si="0"/>
        <v>1</v>
      </c>
    </row>
    <row r="23" spans="3:5" hidden="1">
      <c r="C23" s="10" t="s">
        <v>170</v>
      </c>
      <c r="D23" s="10" t="s">
        <v>170</v>
      </c>
      <c r="E23" t="b">
        <f t="shared" si="0"/>
        <v>1</v>
      </c>
    </row>
    <row r="24" spans="3:5" hidden="1">
      <c r="C24" s="26" t="s">
        <v>175</v>
      </c>
      <c r="D24" s="26" t="s">
        <v>175</v>
      </c>
      <c r="E24" t="b">
        <f t="shared" si="0"/>
        <v>1</v>
      </c>
    </row>
    <row r="25" spans="3:5" hidden="1">
      <c r="C25" s="10" t="s">
        <v>180</v>
      </c>
      <c r="D25" s="10" t="s">
        <v>180</v>
      </c>
      <c r="E25" t="b">
        <f t="shared" si="0"/>
        <v>1</v>
      </c>
    </row>
    <row r="26" spans="3:5" hidden="1">
      <c r="C26" s="10" t="s">
        <v>185</v>
      </c>
      <c r="D26" s="10" t="s">
        <v>185</v>
      </c>
      <c r="E26" t="b">
        <f t="shared" si="0"/>
        <v>1</v>
      </c>
    </row>
    <row r="27" spans="3:5" hidden="1">
      <c r="C27" s="10" t="s">
        <v>189</v>
      </c>
      <c r="D27" s="10" t="s">
        <v>189</v>
      </c>
      <c r="E27" t="b">
        <f t="shared" si="0"/>
        <v>1</v>
      </c>
    </row>
    <row r="28" spans="3:5" hidden="1">
      <c r="C28" s="10" t="s">
        <v>195</v>
      </c>
      <c r="D28" s="10" t="s">
        <v>195</v>
      </c>
      <c r="E28" t="b">
        <f t="shared" si="0"/>
        <v>1</v>
      </c>
    </row>
    <row r="29" spans="3:5" hidden="1">
      <c r="C29" s="10" t="s">
        <v>201</v>
      </c>
      <c r="D29" s="10" t="s">
        <v>201</v>
      </c>
      <c r="E29" t="b">
        <f t="shared" si="0"/>
        <v>1</v>
      </c>
    </row>
    <row r="30" spans="3:5" hidden="1">
      <c r="C30" s="10" t="s">
        <v>3462</v>
      </c>
      <c r="D30" s="10" t="s">
        <v>3462</v>
      </c>
      <c r="E30" t="b">
        <f t="shared" si="0"/>
        <v>1</v>
      </c>
    </row>
    <row r="31" spans="3:5" hidden="1">
      <c r="C31" s="10" t="s">
        <v>3463</v>
      </c>
      <c r="D31" s="10" t="s">
        <v>3463</v>
      </c>
      <c r="E31" t="b">
        <f t="shared" si="0"/>
        <v>1</v>
      </c>
    </row>
    <row r="32" spans="3:5" hidden="1">
      <c r="C32" s="10" t="s">
        <v>215</v>
      </c>
      <c r="D32" s="10" t="s">
        <v>215</v>
      </c>
      <c r="E32" t="b">
        <f t="shared" si="0"/>
        <v>1</v>
      </c>
    </row>
    <row r="33" spans="1:5" hidden="1">
      <c r="C33" s="10" t="s">
        <v>3464</v>
      </c>
      <c r="D33" s="10" t="s">
        <v>3464</v>
      </c>
      <c r="E33" t="b">
        <f t="shared" si="0"/>
        <v>1</v>
      </c>
    </row>
    <row r="34" spans="1:5" hidden="1">
      <c r="C34" s="10" t="s">
        <v>224</v>
      </c>
      <c r="D34" s="10" t="s">
        <v>224</v>
      </c>
      <c r="E34" t="b">
        <f t="shared" si="0"/>
        <v>1</v>
      </c>
    </row>
    <row r="35" spans="1:5" hidden="1">
      <c r="C35" s="10" t="s">
        <v>227</v>
      </c>
      <c r="D35" s="10" t="s">
        <v>227</v>
      </c>
      <c r="E35" t="b">
        <f t="shared" si="0"/>
        <v>1</v>
      </c>
    </row>
    <row r="36" spans="1:5" hidden="1">
      <c r="C36" s="10" t="s">
        <v>3465</v>
      </c>
      <c r="D36" s="10" t="s">
        <v>3465</v>
      </c>
      <c r="E36" t="b">
        <f t="shared" si="0"/>
        <v>1</v>
      </c>
    </row>
    <row r="37" spans="1:5" hidden="1">
      <c r="C37" s="10" t="s">
        <v>236</v>
      </c>
      <c r="D37" s="10" t="s">
        <v>236</v>
      </c>
      <c r="E37" t="b">
        <f t="shared" si="0"/>
        <v>1</v>
      </c>
    </row>
    <row r="38" spans="1:5" hidden="1">
      <c r="C38" s="10" t="s">
        <v>242</v>
      </c>
      <c r="D38" s="10" t="s">
        <v>242</v>
      </c>
      <c r="E38" t="b">
        <f t="shared" si="0"/>
        <v>1</v>
      </c>
    </row>
    <row r="39" spans="1:5">
      <c r="A39" s="25" t="s">
        <v>245</v>
      </c>
      <c r="B39" s="25" t="s">
        <v>243</v>
      </c>
      <c r="C39" s="10" t="s">
        <v>242</v>
      </c>
      <c r="D39" s="10"/>
      <c r="E39" t="b">
        <f t="shared" si="0"/>
        <v>0</v>
      </c>
    </row>
    <row r="40" spans="1:5" hidden="1">
      <c r="C40" s="10" t="s">
        <v>248</v>
      </c>
      <c r="D40" s="10" t="s">
        <v>248</v>
      </c>
      <c r="E40" t="b">
        <f t="shared" si="0"/>
        <v>1</v>
      </c>
    </row>
    <row r="41" spans="1:5" hidden="1">
      <c r="C41" s="10" t="s">
        <v>3466</v>
      </c>
      <c r="D41" s="10" t="s">
        <v>3466</v>
      </c>
      <c r="E41" t="b">
        <f t="shared" si="0"/>
        <v>1</v>
      </c>
    </row>
    <row r="42" spans="1:5" hidden="1">
      <c r="C42" s="10" t="s">
        <v>3467</v>
      </c>
      <c r="D42" s="10" t="s">
        <v>3467</v>
      </c>
      <c r="E42" t="b">
        <f t="shared" si="0"/>
        <v>1</v>
      </c>
    </row>
    <row r="43" spans="1:5" hidden="1">
      <c r="C43" s="10" t="s">
        <v>257</v>
      </c>
      <c r="D43" s="10" t="s">
        <v>257</v>
      </c>
      <c r="E43" t="b">
        <f t="shared" si="0"/>
        <v>1</v>
      </c>
    </row>
    <row r="44" spans="1:5" hidden="1">
      <c r="C44" s="10" t="s">
        <v>262</v>
      </c>
      <c r="D44" s="10" t="s">
        <v>262</v>
      </c>
      <c r="E44" t="b">
        <f t="shared" si="0"/>
        <v>1</v>
      </c>
    </row>
    <row r="45" spans="1:5" hidden="1">
      <c r="C45" s="10" t="s">
        <v>267</v>
      </c>
      <c r="D45" s="10" t="s">
        <v>267</v>
      </c>
      <c r="E45" t="b">
        <f t="shared" si="0"/>
        <v>1</v>
      </c>
    </row>
    <row r="46" spans="1:5" hidden="1">
      <c r="C46" s="10" t="s">
        <v>272</v>
      </c>
      <c r="D46" s="10" t="s">
        <v>272</v>
      </c>
      <c r="E46" t="b">
        <f t="shared" si="0"/>
        <v>1</v>
      </c>
    </row>
    <row r="47" spans="1:5" hidden="1">
      <c r="C47" s="10" t="s">
        <v>3468</v>
      </c>
      <c r="D47" s="10" t="s">
        <v>3468</v>
      </c>
      <c r="E47" t="b">
        <f t="shared" si="0"/>
        <v>1</v>
      </c>
    </row>
    <row r="48" spans="1:5" hidden="1">
      <c r="C48" s="10" t="s">
        <v>3469</v>
      </c>
      <c r="D48" s="10" t="s">
        <v>3469</v>
      </c>
      <c r="E48" t="b">
        <f t="shared" si="0"/>
        <v>1</v>
      </c>
    </row>
    <row r="49" spans="1:7" hidden="1">
      <c r="C49" s="10" t="s">
        <v>3470</v>
      </c>
      <c r="D49" s="10" t="s">
        <v>3470</v>
      </c>
      <c r="E49" t="b">
        <f t="shared" si="0"/>
        <v>1</v>
      </c>
    </row>
    <row r="50" spans="1:7" hidden="1">
      <c r="C50" s="10" t="s">
        <v>3471</v>
      </c>
      <c r="D50" s="10" t="s">
        <v>3471</v>
      </c>
      <c r="E50" t="b">
        <f t="shared" si="0"/>
        <v>1</v>
      </c>
    </row>
    <row r="51" spans="1:7" hidden="1">
      <c r="C51" s="10" t="s">
        <v>293</v>
      </c>
      <c r="D51" s="10" t="s">
        <v>293</v>
      </c>
      <c r="E51" t="b">
        <f t="shared" si="0"/>
        <v>1</v>
      </c>
    </row>
    <row r="52" spans="1:7" hidden="1">
      <c r="C52" s="10" t="s">
        <v>299</v>
      </c>
      <c r="D52" s="10" t="s">
        <v>299</v>
      </c>
      <c r="E52" t="b">
        <f t="shared" si="0"/>
        <v>1</v>
      </c>
    </row>
    <row r="53" spans="1:7" hidden="1">
      <c r="C53" s="10" t="s">
        <v>304</v>
      </c>
      <c r="D53" s="10" t="s">
        <v>304</v>
      </c>
      <c r="E53" t="b">
        <f t="shared" si="0"/>
        <v>1</v>
      </c>
    </row>
    <row r="54" spans="1:7" hidden="1">
      <c r="C54" s="10" t="s">
        <v>309</v>
      </c>
      <c r="D54" s="10" t="s">
        <v>309</v>
      </c>
      <c r="E54" t="b">
        <f t="shared" si="0"/>
        <v>1</v>
      </c>
    </row>
    <row r="55" spans="1:7" hidden="1">
      <c r="C55" s="10" t="s">
        <v>312</v>
      </c>
      <c r="D55" s="10" t="s">
        <v>312</v>
      </c>
      <c r="E55" t="b">
        <f t="shared" si="0"/>
        <v>1</v>
      </c>
    </row>
    <row r="56" spans="1:7" hidden="1">
      <c r="C56" s="10" t="s">
        <v>316</v>
      </c>
      <c r="D56" s="10" t="s">
        <v>316</v>
      </c>
      <c r="E56" t="b">
        <f t="shared" si="0"/>
        <v>1</v>
      </c>
    </row>
    <row r="57" spans="1:7" hidden="1">
      <c r="C57" s="10" t="s">
        <v>321</v>
      </c>
      <c r="D57" s="10" t="s">
        <v>321</v>
      </c>
      <c r="E57" t="b">
        <f t="shared" si="0"/>
        <v>1</v>
      </c>
    </row>
    <row r="58" spans="1:7" hidden="1">
      <c r="C58" s="10" t="s">
        <v>326</v>
      </c>
      <c r="D58" s="10" t="s">
        <v>326</v>
      </c>
      <c r="E58" t="b">
        <f t="shared" si="0"/>
        <v>1</v>
      </c>
    </row>
    <row r="59" spans="1:7">
      <c r="A59" s="25" t="s">
        <v>285</v>
      </c>
      <c r="B59" s="25" t="s">
        <v>331</v>
      </c>
      <c r="C59" s="10" t="s">
        <v>3470</v>
      </c>
      <c r="D59" s="10"/>
      <c r="E59" t="b">
        <f t="shared" si="0"/>
        <v>0</v>
      </c>
      <c r="G59" s="10" t="s">
        <v>3470</v>
      </c>
    </row>
    <row r="60" spans="1:7" hidden="1">
      <c r="C60" s="10" t="s">
        <v>336</v>
      </c>
      <c r="D60" s="10" t="s">
        <v>336</v>
      </c>
      <c r="E60" t="b">
        <f t="shared" si="0"/>
        <v>1</v>
      </c>
    </row>
    <row r="61" spans="1:7" hidden="1">
      <c r="C61" s="10" t="s">
        <v>341</v>
      </c>
      <c r="D61" s="10" t="s">
        <v>341</v>
      </c>
      <c r="E61" t="b">
        <f t="shared" si="0"/>
        <v>1</v>
      </c>
    </row>
    <row r="62" spans="1:7" hidden="1">
      <c r="C62" s="10" t="s">
        <v>349</v>
      </c>
      <c r="D62" s="10" t="s">
        <v>349</v>
      </c>
      <c r="E62" t="b">
        <f t="shared" si="0"/>
        <v>1</v>
      </c>
    </row>
    <row r="63" spans="1:7" hidden="1">
      <c r="C63" s="10" t="s">
        <v>354</v>
      </c>
      <c r="D63" s="10" t="s">
        <v>354</v>
      </c>
      <c r="E63" t="b">
        <f t="shared" si="0"/>
        <v>1</v>
      </c>
    </row>
    <row r="64" spans="1:7" hidden="1">
      <c r="C64" s="10" t="s">
        <v>360</v>
      </c>
      <c r="D64" s="10" t="s">
        <v>360</v>
      </c>
      <c r="E64" t="b">
        <f t="shared" si="0"/>
        <v>1</v>
      </c>
    </row>
    <row r="65" spans="3:5" hidden="1">
      <c r="C65" s="10" t="s">
        <v>367</v>
      </c>
      <c r="D65" s="10" t="s">
        <v>367</v>
      </c>
      <c r="E65" t="b">
        <f t="shared" si="0"/>
        <v>1</v>
      </c>
    </row>
    <row r="66" spans="3:5" hidden="1">
      <c r="C66" s="10" t="s">
        <v>373</v>
      </c>
      <c r="D66" s="10" t="s">
        <v>373</v>
      </c>
      <c r="E66" t="b">
        <f t="shared" si="0"/>
        <v>1</v>
      </c>
    </row>
    <row r="67" spans="3:5" hidden="1">
      <c r="C67" s="10" t="s">
        <v>380</v>
      </c>
      <c r="D67" s="10" t="s">
        <v>380</v>
      </c>
      <c r="E67" t="b">
        <f t="shared" ref="E67:E130" si="1">EXACT(C67,D67)</f>
        <v>1</v>
      </c>
    </row>
    <row r="68" spans="3:5" hidden="1">
      <c r="C68" s="10" t="s">
        <v>3472</v>
      </c>
      <c r="D68" s="10" t="s">
        <v>3472</v>
      </c>
      <c r="E68" t="b">
        <f t="shared" si="1"/>
        <v>1</v>
      </c>
    </row>
    <row r="69" spans="3:5" hidden="1">
      <c r="C69" s="10" t="s">
        <v>394</v>
      </c>
      <c r="D69" s="10" t="s">
        <v>394</v>
      </c>
      <c r="E69" t="b">
        <f t="shared" si="1"/>
        <v>1</v>
      </c>
    </row>
    <row r="70" spans="3:5" hidden="1">
      <c r="C70" s="10" t="s">
        <v>400</v>
      </c>
      <c r="D70" s="10" t="s">
        <v>400</v>
      </c>
      <c r="E70" t="b">
        <f t="shared" si="1"/>
        <v>1</v>
      </c>
    </row>
    <row r="71" spans="3:5" hidden="1">
      <c r="C71" s="10" t="s">
        <v>406</v>
      </c>
      <c r="D71" s="10" t="s">
        <v>406</v>
      </c>
      <c r="E71" t="b">
        <f t="shared" si="1"/>
        <v>1</v>
      </c>
    </row>
    <row r="72" spans="3:5" hidden="1">
      <c r="C72" s="10" t="s">
        <v>413</v>
      </c>
      <c r="D72" s="10" t="s">
        <v>413</v>
      </c>
      <c r="E72" t="b">
        <f t="shared" si="1"/>
        <v>1</v>
      </c>
    </row>
    <row r="73" spans="3:5" hidden="1">
      <c r="C73" s="10" t="s">
        <v>3473</v>
      </c>
      <c r="D73" s="10" t="s">
        <v>3473</v>
      </c>
      <c r="E73" t="b">
        <f t="shared" si="1"/>
        <v>1</v>
      </c>
    </row>
    <row r="74" spans="3:5" hidden="1">
      <c r="C74" s="10" t="s">
        <v>425</v>
      </c>
      <c r="D74" s="10" t="s">
        <v>425</v>
      </c>
      <c r="E74" t="b">
        <f t="shared" si="1"/>
        <v>1</v>
      </c>
    </row>
    <row r="75" spans="3:5" hidden="1">
      <c r="C75" s="10" t="s">
        <v>432</v>
      </c>
      <c r="D75" s="10" t="s">
        <v>432</v>
      </c>
      <c r="E75" t="b">
        <f t="shared" si="1"/>
        <v>1</v>
      </c>
    </row>
    <row r="76" spans="3:5" hidden="1">
      <c r="C76" s="10" t="s">
        <v>439</v>
      </c>
      <c r="D76" s="10" t="s">
        <v>439</v>
      </c>
      <c r="E76" t="b">
        <f t="shared" si="1"/>
        <v>1</v>
      </c>
    </row>
    <row r="77" spans="3:5" hidden="1">
      <c r="C77" s="10" t="s">
        <v>445</v>
      </c>
      <c r="D77" s="10" t="s">
        <v>445</v>
      </c>
      <c r="E77" t="b">
        <f t="shared" si="1"/>
        <v>1</v>
      </c>
    </row>
    <row r="78" spans="3:5" hidden="1">
      <c r="C78" s="10" t="s">
        <v>450</v>
      </c>
      <c r="D78" s="10" t="s">
        <v>450</v>
      </c>
      <c r="E78" t="b">
        <f t="shared" si="1"/>
        <v>1</v>
      </c>
    </row>
    <row r="79" spans="3:5" hidden="1">
      <c r="C79" s="10" t="s">
        <v>455</v>
      </c>
      <c r="D79" s="10" t="s">
        <v>455</v>
      </c>
      <c r="E79" t="b">
        <f t="shared" si="1"/>
        <v>1</v>
      </c>
    </row>
    <row r="80" spans="3:5" hidden="1">
      <c r="C80" s="10" t="s">
        <v>460</v>
      </c>
      <c r="D80" s="10" t="s">
        <v>460</v>
      </c>
      <c r="E80" t="b">
        <f t="shared" si="1"/>
        <v>1</v>
      </c>
    </row>
    <row r="81" spans="3:5" hidden="1">
      <c r="C81" s="10" t="s">
        <v>465</v>
      </c>
      <c r="D81" s="10" t="s">
        <v>465</v>
      </c>
      <c r="E81" t="b">
        <f t="shared" si="1"/>
        <v>1</v>
      </c>
    </row>
    <row r="82" spans="3:5" hidden="1">
      <c r="C82" s="10" t="s">
        <v>471</v>
      </c>
      <c r="D82" s="10" t="s">
        <v>471</v>
      </c>
      <c r="E82" t="b">
        <f t="shared" si="1"/>
        <v>1</v>
      </c>
    </row>
    <row r="83" spans="3:5" hidden="1">
      <c r="C83" s="10" t="s">
        <v>3475</v>
      </c>
      <c r="D83" s="10" t="s">
        <v>3475</v>
      </c>
      <c r="E83" t="b">
        <f t="shared" si="1"/>
        <v>1</v>
      </c>
    </row>
    <row r="84" spans="3:5" hidden="1">
      <c r="C84" s="10" t="s">
        <v>3476</v>
      </c>
      <c r="D84" s="10" t="s">
        <v>3476</v>
      </c>
      <c r="E84" t="b">
        <f t="shared" si="1"/>
        <v>1</v>
      </c>
    </row>
    <row r="85" spans="3:5" hidden="1">
      <c r="C85" s="10" t="s">
        <v>486</v>
      </c>
      <c r="D85" s="10" t="s">
        <v>486</v>
      </c>
      <c r="E85" t="b">
        <f t="shared" si="1"/>
        <v>1</v>
      </c>
    </row>
    <row r="86" spans="3:5" hidden="1">
      <c r="C86" s="10" t="s">
        <v>3477</v>
      </c>
      <c r="D86" s="10" t="s">
        <v>3477</v>
      </c>
      <c r="E86" t="b">
        <f t="shared" si="1"/>
        <v>1</v>
      </c>
    </row>
    <row r="87" spans="3:5" hidden="1">
      <c r="C87" s="10" t="s">
        <v>497</v>
      </c>
      <c r="D87" s="10" t="s">
        <v>497</v>
      </c>
      <c r="E87" t="b">
        <f t="shared" si="1"/>
        <v>1</v>
      </c>
    </row>
    <row r="88" spans="3:5" hidden="1">
      <c r="C88" s="10" t="s">
        <v>503</v>
      </c>
      <c r="D88" s="10" t="s">
        <v>503</v>
      </c>
      <c r="E88" t="b">
        <f t="shared" si="1"/>
        <v>1</v>
      </c>
    </row>
    <row r="89" spans="3:5" hidden="1">
      <c r="C89" s="10" t="s">
        <v>510</v>
      </c>
      <c r="D89" s="10" t="s">
        <v>510</v>
      </c>
      <c r="E89" t="b">
        <f t="shared" si="1"/>
        <v>1</v>
      </c>
    </row>
    <row r="90" spans="3:5" hidden="1">
      <c r="C90" s="10" t="s">
        <v>517</v>
      </c>
      <c r="D90" s="10" t="s">
        <v>517</v>
      </c>
      <c r="E90" t="b">
        <f t="shared" si="1"/>
        <v>1</v>
      </c>
    </row>
    <row r="91" spans="3:5" hidden="1">
      <c r="C91" s="10" t="s">
        <v>523</v>
      </c>
      <c r="D91" s="10" t="s">
        <v>523</v>
      </c>
      <c r="E91" t="b">
        <f t="shared" si="1"/>
        <v>1</v>
      </c>
    </row>
    <row r="92" spans="3:5" hidden="1">
      <c r="C92" s="10" t="s">
        <v>530</v>
      </c>
      <c r="D92" s="10" t="s">
        <v>530</v>
      </c>
      <c r="E92" t="b">
        <f t="shared" si="1"/>
        <v>1</v>
      </c>
    </row>
    <row r="93" spans="3:5" hidden="1">
      <c r="C93" s="10" t="s">
        <v>537</v>
      </c>
      <c r="D93" s="10" t="s">
        <v>537</v>
      </c>
      <c r="E93" t="b">
        <f t="shared" si="1"/>
        <v>1</v>
      </c>
    </row>
    <row r="94" spans="3:5" hidden="1">
      <c r="C94" s="10" t="s">
        <v>543</v>
      </c>
      <c r="D94" s="10" t="s">
        <v>543</v>
      </c>
      <c r="E94" t="b">
        <f t="shared" si="1"/>
        <v>1</v>
      </c>
    </row>
    <row r="95" spans="3:5" hidden="1">
      <c r="C95" s="10" t="s">
        <v>548</v>
      </c>
      <c r="D95" s="10" t="s">
        <v>548</v>
      </c>
      <c r="E95" t="b">
        <f t="shared" si="1"/>
        <v>1</v>
      </c>
    </row>
    <row r="96" spans="3:5" hidden="1">
      <c r="C96" s="10" t="s">
        <v>554</v>
      </c>
      <c r="D96" s="10" t="s">
        <v>554</v>
      </c>
      <c r="E96" t="b">
        <f t="shared" si="1"/>
        <v>1</v>
      </c>
    </row>
    <row r="97" spans="3:5" hidden="1">
      <c r="C97" s="10" t="s">
        <v>561</v>
      </c>
      <c r="D97" s="10" t="s">
        <v>561</v>
      </c>
      <c r="E97" t="b">
        <f t="shared" si="1"/>
        <v>1</v>
      </c>
    </row>
    <row r="98" spans="3:5" hidden="1">
      <c r="C98" s="10" t="s">
        <v>567</v>
      </c>
      <c r="D98" s="10" t="s">
        <v>567</v>
      </c>
      <c r="E98" t="b">
        <f t="shared" si="1"/>
        <v>1</v>
      </c>
    </row>
    <row r="99" spans="3:5" hidden="1">
      <c r="C99" s="10" t="s">
        <v>573</v>
      </c>
      <c r="D99" s="10" t="s">
        <v>573</v>
      </c>
      <c r="E99" t="b">
        <f t="shared" si="1"/>
        <v>1</v>
      </c>
    </row>
    <row r="100" spans="3:5" hidden="1">
      <c r="C100" s="10" t="s">
        <v>581</v>
      </c>
      <c r="D100" s="10" t="s">
        <v>581</v>
      </c>
      <c r="E100" t="b">
        <f t="shared" si="1"/>
        <v>1</v>
      </c>
    </row>
    <row r="101" spans="3:5" hidden="1">
      <c r="C101" s="10" t="s">
        <v>3478</v>
      </c>
      <c r="D101" s="10" t="s">
        <v>3478</v>
      </c>
      <c r="E101" t="b">
        <f t="shared" si="1"/>
        <v>1</v>
      </c>
    </row>
    <row r="102" spans="3:5" hidden="1">
      <c r="C102" s="10" t="s">
        <v>3479</v>
      </c>
      <c r="D102" s="10" t="s">
        <v>3479</v>
      </c>
      <c r="E102" t="b">
        <f t="shared" si="1"/>
        <v>1</v>
      </c>
    </row>
    <row r="103" spans="3:5" hidden="1">
      <c r="C103" s="10" t="s">
        <v>599</v>
      </c>
      <c r="D103" s="10" t="s">
        <v>599</v>
      </c>
      <c r="E103" t="b">
        <f t="shared" si="1"/>
        <v>1</v>
      </c>
    </row>
    <row r="104" spans="3:5" hidden="1">
      <c r="C104" s="10" t="s">
        <v>606</v>
      </c>
      <c r="D104" s="10" t="s">
        <v>606</v>
      </c>
      <c r="E104" t="b">
        <f t="shared" si="1"/>
        <v>1</v>
      </c>
    </row>
    <row r="105" spans="3:5" hidden="1">
      <c r="C105" s="10" t="s">
        <v>611</v>
      </c>
      <c r="D105" s="10" t="s">
        <v>611</v>
      </c>
      <c r="E105" t="b">
        <f t="shared" si="1"/>
        <v>1</v>
      </c>
    </row>
    <row r="106" spans="3:5" hidden="1">
      <c r="C106" s="10" t="s">
        <v>617</v>
      </c>
      <c r="D106" s="10" t="s">
        <v>617</v>
      </c>
      <c r="E106" t="b">
        <f t="shared" si="1"/>
        <v>1</v>
      </c>
    </row>
    <row r="107" spans="3:5" hidden="1">
      <c r="C107" s="10" t="s">
        <v>624</v>
      </c>
      <c r="D107" s="10" t="s">
        <v>624</v>
      </c>
      <c r="E107" t="b">
        <f t="shared" si="1"/>
        <v>1</v>
      </c>
    </row>
    <row r="108" spans="3:5" hidden="1">
      <c r="C108" s="10" t="s">
        <v>629</v>
      </c>
      <c r="D108" s="10" t="s">
        <v>629</v>
      </c>
      <c r="E108" t="b">
        <f t="shared" si="1"/>
        <v>1</v>
      </c>
    </row>
    <row r="109" spans="3:5" hidden="1">
      <c r="C109" s="10" t="s">
        <v>3480</v>
      </c>
      <c r="D109" s="10" t="s">
        <v>3480</v>
      </c>
      <c r="E109" t="b">
        <f t="shared" si="1"/>
        <v>1</v>
      </c>
    </row>
    <row r="110" spans="3:5" hidden="1">
      <c r="C110" s="10" t="s">
        <v>639</v>
      </c>
      <c r="D110" s="10" t="s">
        <v>639</v>
      </c>
      <c r="E110" t="b">
        <f t="shared" si="1"/>
        <v>1</v>
      </c>
    </row>
    <row r="111" spans="3:5" hidden="1">
      <c r="C111" s="10" t="s">
        <v>646</v>
      </c>
      <c r="D111" s="10" t="s">
        <v>646</v>
      </c>
      <c r="E111" t="b">
        <f t="shared" si="1"/>
        <v>1</v>
      </c>
    </row>
    <row r="112" spans="3:5" hidden="1">
      <c r="C112" s="10" t="s">
        <v>652</v>
      </c>
      <c r="D112" s="10" t="s">
        <v>652</v>
      </c>
      <c r="E112" t="b">
        <f t="shared" si="1"/>
        <v>1</v>
      </c>
    </row>
    <row r="113" spans="1:8" hidden="1">
      <c r="C113" s="10" t="s">
        <v>657</v>
      </c>
      <c r="D113" s="10" t="s">
        <v>657</v>
      </c>
      <c r="E113" t="b">
        <f t="shared" si="1"/>
        <v>1</v>
      </c>
    </row>
    <row r="114" spans="1:8" hidden="1">
      <c r="C114" s="10" t="s">
        <v>663</v>
      </c>
      <c r="D114" s="10" t="s">
        <v>663</v>
      </c>
      <c r="E114" t="b">
        <f t="shared" si="1"/>
        <v>1</v>
      </c>
    </row>
    <row r="115" spans="1:8" hidden="1">
      <c r="C115" s="10" t="s">
        <v>666</v>
      </c>
      <c r="D115" s="10" t="s">
        <v>666</v>
      </c>
      <c r="E115" t="b">
        <f t="shared" si="1"/>
        <v>1</v>
      </c>
    </row>
    <row r="116" spans="1:8" hidden="1">
      <c r="C116" s="10" t="s">
        <v>3481</v>
      </c>
      <c r="D116" s="10" t="s">
        <v>3481</v>
      </c>
      <c r="E116" t="b">
        <f t="shared" si="1"/>
        <v>1</v>
      </c>
    </row>
    <row r="117" spans="1:8" hidden="1">
      <c r="C117" s="10" t="s">
        <v>678</v>
      </c>
      <c r="D117" s="10" t="s">
        <v>678</v>
      </c>
      <c r="E117" t="b">
        <f t="shared" si="1"/>
        <v>1</v>
      </c>
    </row>
    <row r="118" spans="1:8" hidden="1">
      <c r="C118" s="10" t="s">
        <v>3482</v>
      </c>
      <c r="D118" s="10" t="s">
        <v>3482</v>
      </c>
      <c r="E118" t="b">
        <f t="shared" si="1"/>
        <v>1</v>
      </c>
    </row>
    <row r="119" spans="1:8" hidden="1">
      <c r="C119" s="10" t="s">
        <v>692</v>
      </c>
      <c r="D119" s="10" t="s">
        <v>692</v>
      </c>
      <c r="E119" t="b">
        <f t="shared" si="1"/>
        <v>1</v>
      </c>
    </row>
    <row r="120" spans="1:8" hidden="1">
      <c r="C120" s="10" t="s">
        <v>699</v>
      </c>
      <c r="D120" s="10" t="s">
        <v>699</v>
      </c>
      <c r="E120" t="b">
        <f t="shared" si="1"/>
        <v>1</v>
      </c>
    </row>
    <row r="121" spans="1:8" hidden="1">
      <c r="C121" s="10" t="s">
        <v>3483</v>
      </c>
      <c r="D121" s="10" t="s">
        <v>3483</v>
      </c>
      <c r="E121" t="b">
        <f t="shared" si="1"/>
        <v>1</v>
      </c>
    </row>
    <row r="122" spans="1:8" hidden="1">
      <c r="C122" s="10" t="s">
        <v>3484</v>
      </c>
      <c r="D122" s="10" t="s">
        <v>3484</v>
      </c>
      <c r="E122" t="b">
        <f t="shared" si="1"/>
        <v>1</v>
      </c>
    </row>
    <row r="123" spans="1:8" hidden="1">
      <c r="C123" s="10" t="s">
        <v>715</v>
      </c>
      <c r="D123" s="10" t="s">
        <v>715</v>
      </c>
      <c r="E123" t="b">
        <f t="shared" si="1"/>
        <v>1</v>
      </c>
    </row>
    <row r="124" spans="1:8" hidden="1">
      <c r="C124" s="10" t="s">
        <v>721</v>
      </c>
      <c r="D124" s="10" t="s">
        <v>721</v>
      </c>
      <c r="E124" t="b">
        <f t="shared" si="1"/>
        <v>1</v>
      </c>
    </row>
    <row r="125" spans="1:8" hidden="1">
      <c r="C125" s="10" t="s">
        <v>3485</v>
      </c>
      <c r="D125" s="10" t="s">
        <v>3485</v>
      </c>
      <c r="E125" t="b">
        <f t="shared" si="1"/>
        <v>1</v>
      </c>
    </row>
    <row r="126" spans="1:8" hidden="1">
      <c r="C126" s="10" t="s">
        <v>732</v>
      </c>
      <c r="D126" s="10" t="s">
        <v>732</v>
      </c>
      <c r="E126" t="b">
        <f t="shared" si="1"/>
        <v>1</v>
      </c>
    </row>
    <row r="127" spans="1:8">
      <c r="A127" s="25" t="s">
        <v>734</v>
      </c>
      <c r="B127" s="25" t="s">
        <v>739</v>
      </c>
      <c r="C127" s="10" t="s">
        <v>732</v>
      </c>
      <c r="D127" s="10"/>
      <c r="E127" t="b">
        <f t="shared" si="1"/>
        <v>0</v>
      </c>
      <c r="H127" s="10" t="s">
        <v>732</v>
      </c>
    </row>
    <row r="128" spans="1:8" hidden="1">
      <c r="C128" s="10" t="s">
        <v>3486</v>
      </c>
      <c r="D128" s="10" t="s">
        <v>3486</v>
      </c>
      <c r="E128" t="b">
        <f t="shared" si="1"/>
        <v>1</v>
      </c>
    </row>
    <row r="129" spans="3:5" hidden="1">
      <c r="C129" s="10" t="s">
        <v>3487</v>
      </c>
      <c r="D129" s="10" t="s">
        <v>3487</v>
      </c>
      <c r="E129" t="b">
        <f t="shared" si="1"/>
        <v>1</v>
      </c>
    </row>
    <row r="130" spans="3:5" hidden="1">
      <c r="C130" s="10" t="s">
        <v>3488</v>
      </c>
      <c r="D130" s="10" t="s">
        <v>3488</v>
      </c>
      <c r="E130" t="b">
        <f t="shared" si="1"/>
        <v>1</v>
      </c>
    </row>
    <row r="131" spans="3:5" hidden="1">
      <c r="C131" s="10" t="s">
        <v>761</v>
      </c>
      <c r="D131" s="10" t="s">
        <v>761</v>
      </c>
      <c r="E131" t="b">
        <f t="shared" ref="E131:E148" si="2">EXACT(C131,D131)</f>
        <v>1</v>
      </c>
    </row>
    <row r="132" spans="3:5" hidden="1">
      <c r="C132" s="10" t="s">
        <v>767</v>
      </c>
      <c r="D132" s="10" t="s">
        <v>767</v>
      </c>
      <c r="E132" t="b">
        <f t="shared" si="2"/>
        <v>1</v>
      </c>
    </row>
    <row r="133" spans="3:5" hidden="1">
      <c r="C133" s="10" t="s">
        <v>3489</v>
      </c>
      <c r="D133" s="10" t="s">
        <v>3489</v>
      </c>
      <c r="E133" t="b">
        <f t="shared" si="2"/>
        <v>1</v>
      </c>
    </row>
    <row r="134" spans="3:5" hidden="1">
      <c r="C134" s="10" t="s">
        <v>775</v>
      </c>
      <c r="D134" s="10" t="s">
        <v>775</v>
      </c>
      <c r="E134" t="b">
        <f t="shared" si="2"/>
        <v>1</v>
      </c>
    </row>
    <row r="135" spans="3:5" hidden="1">
      <c r="C135" s="10" t="s">
        <v>3490</v>
      </c>
      <c r="D135" s="10" t="s">
        <v>3490</v>
      </c>
      <c r="E135" t="b">
        <f t="shared" si="2"/>
        <v>1</v>
      </c>
    </row>
    <row r="136" spans="3:5" hidden="1">
      <c r="C136" s="10" t="s">
        <v>791</v>
      </c>
      <c r="D136" s="10" t="s">
        <v>791</v>
      </c>
      <c r="E136" t="b">
        <f t="shared" si="2"/>
        <v>1</v>
      </c>
    </row>
    <row r="137" spans="3:5" hidden="1">
      <c r="C137" s="10" t="s">
        <v>796</v>
      </c>
      <c r="D137" s="10" t="s">
        <v>796</v>
      </c>
      <c r="E137" t="b">
        <f t="shared" si="2"/>
        <v>1</v>
      </c>
    </row>
    <row r="138" spans="3:5" hidden="1">
      <c r="C138" s="10" t="s">
        <v>3491</v>
      </c>
      <c r="D138" s="10" t="s">
        <v>3491</v>
      </c>
      <c r="E138" t="b">
        <f t="shared" si="2"/>
        <v>1</v>
      </c>
    </row>
    <row r="139" spans="3:5" hidden="1">
      <c r="C139" s="10" t="s">
        <v>3492</v>
      </c>
      <c r="D139" s="10" t="s">
        <v>3492</v>
      </c>
      <c r="E139" t="b">
        <f t="shared" si="2"/>
        <v>1</v>
      </c>
    </row>
    <row r="140" spans="3:5" hidden="1">
      <c r="C140" s="10" t="s">
        <v>814</v>
      </c>
      <c r="D140" s="10" t="s">
        <v>814</v>
      </c>
      <c r="E140" t="b">
        <f t="shared" si="2"/>
        <v>1</v>
      </c>
    </row>
    <row r="141" spans="3:5" hidden="1">
      <c r="C141" s="10" t="s">
        <v>822</v>
      </c>
      <c r="D141" s="10" t="s">
        <v>822</v>
      </c>
      <c r="E141" t="b">
        <f t="shared" si="2"/>
        <v>1</v>
      </c>
    </row>
    <row r="142" spans="3:5" hidden="1">
      <c r="C142" s="10" t="s">
        <v>3474</v>
      </c>
      <c r="D142" s="10" t="s">
        <v>3474</v>
      </c>
      <c r="E142" t="b">
        <f t="shared" si="2"/>
        <v>1</v>
      </c>
    </row>
    <row r="143" spans="3:5" hidden="1">
      <c r="C143" s="10" t="s">
        <v>835</v>
      </c>
      <c r="D143" s="10" t="s">
        <v>835</v>
      </c>
      <c r="E143" t="b">
        <f t="shared" si="2"/>
        <v>1</v>
      </c>
    </row>
    <row r="144" spans="3:5" hidden="1">
      <c r="C144" s="10" t="s">
        <v>840</v>
      </c>
      <c r="D144" s="10" t="s">
        <v>840</v>
      </c>
      <c r="E144" t="b">
        <f t="shared" si="2"/>
        <v>1</v>
      </c>
    </row>
    <row r="145" spans="3:5" hidden="1">
      <c r="C145" s="10" t="s">
        <v>846</v>
      </c>
      <c r="D145" s="10" t="s">
        <v>846</v>
      </c>
      <c r="E145" t="b">
        <f t="shared" si="2"/>
        <v>1</v>
      </c>
    </row>
    <row r="146" spans="3:5" hidden="1">
      <c r="C146" s="10" t="s">
        <v>851</v>
      </c>
      <c r="D146" s="10" t="s">
        <v>851</v>
      </c>
      <c r="E146" t="b">
        <f t="shared" si="2"/>
        <v>1</v>
      </c>
    </row>
    <row r="147" spans="3:5" hidden="1">
      <c r="C147" s="10" t="s">
        <v>858</v>
      </c>
      <c r="D147" s="10" t="s">
        <v>858</v>
      </c>
      <c r="E147" t="b">
        <f t="shared" si="2"/>
        <v>1</v>
      </c>
    </row>
    <row r="148" spans="3:5" hidden="1">
      <c r="C148" s="10" t="s">
        <v>3442</v>
      </c>
      <c r="D148" s="10" t="s">
        <v>3442</v>
      </c>
      <c r="E148" t="b">
        <f t="shared" si="2"/>
        <v>1</v>
      </c>
    </row>
  </sheetData>
  <autoFilter ref="C1:D148" xr:uid="{C934C868-0473-407A-94F7-B985241E848F}">
    <filterColumn colId="1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Gulkit Jain</cp:lastModifiedBy>
  <dcterms:modified xsi:type="dcterms:W3CDTF">2026-06-09T11:38:51Z</dcterms:modified>
</cp:coreProperties>
</file>