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D531EF2-624E-4932-8D5B-FA4F260B57D2}" xr6:coauthVersionLast="47" xr6:coauthVersionMax="47" xr10:uidLastSave="{00000000-0000-0000-0000-000000000000}"/>
  <bookViews>
    <workbookView xWindow="-120" yWindow="-120" windowWidth="21840" windowHeight="13020" activeTab="1" xr2:uid="{00000000-000D-0000-FFFF-FFFF00000000}"/>
  </bookViews>
  <sheets>
    <sheet name="GREY" sheetId="1" r:id="rId1"/>
    <sheet name="FINISH" sheetId="10" r:id="rId2"/>
  </sheets>
  <definedNames>
    <definedName name="_xlnm._FilterDatabase" localSheetId="1" hidden="1">FINISH!$A$1:$O$137</definedName>
    <definedName name="_xlnm._FilterDatabase" localSheetId="0" hidden="1">GREY!$A$1:$O$1048575</definedName>
  </definedNames>
  <calcPr calcId="144525"/>
</workbook>
</file>

<file path=xl/sharedStrings.xml><?xml version="1.0" encoding="utf-8"?>
<sst xmlns="http://schemas.openxmlformats.org/spreadsheetml/2006/main" count="2615" uniqueCount="169">
  <si>
    <t>96-50</t>
  </si>
  <si>
    <t>TASPA</t>
  </si>
  <si>
    <t>PLAIN</t>
  </si>
  <si>
    <t>DESIGN</t>
  </si>
  <si>
    <t>56-00</t>
  </si>
  <si>
    <t>96.50.</t>
  </si>
  <si>
    <t>18574-</t>
  </si>
  <si>
    <t>19114-</t>
  </si>
  <si>
    <t>19116-</t>
  </si>
  <si>
    <t>19061-</t>
  </si>
  <si>
    <t>97.00.</t>
  </si>
  <si>
    <t>73.50.</t>
  </si>
  <si>
    <t>22.50.</t>
  </si>
  <si>
    <t>84.50.</t>
  </si>
  <si>
    <t>145u</t>
  </si>
  <si>
    <t>RAW</t>
  </si>
  <si>
    <t>97.50.</t>
  </si>
  <si>
    <t>99.00.</t>
  </si>
  <si>
    <t>87.50,</t>
  </si>
  <si>
    <t>PC SHEER</t>
  </si>
  <si>
    <t xml:space="preserve">PRAYAG RAJ </t>
  </si>
  <si>
    <t>109-0</t>
  </si>
  <si>
    <t>100-0</t>
  </si>
  <si>
    <t>MD4373</t>
  </si>
  <si>
    <t>MD4375</t>
  </si>
  <si>
    <t>MD5137</t>
  </si>
  <si>
    <t>MD5136</t>
  </si>
  <si>
    <t>ITEM NAME</t>
  </si>
  <si>
    <t>MD4378</t>
  </si>
  <si>
    <t>MD4381</t>
  </si>
  <si>
    <t>MD4374</t>
  </si>
  <si>
    <t>MD4390</t>
  </si>
  <si>
    <t>RASAM</t>
  </si>
  <si>
    <t>MATTY</t>
  </si>
  <si>
    <t xml:space="preserve">BLOOM </t>
  </si>
  <si>
    <t>DYANMIC SPUN</t>
  </si>
  <si>
    <t>1-V</t>
  </si>
  <si>
    <t>VOLVO</t>
  </si>
  <si>
    <t>1-P</t>
  </si>
  <si>
    <t>600A</t>
  </si>
  <si>
    <t>612A</t>
  </si>
  <si>
    <t>527A</t>
  </si>
  <si>
    <t>580A</t>
  </si>
  <si>
    <t>538A</t>
  </si>
  <si>
    <t>572A</t>
  </si>
  <si>
    <t>603A</t>
  </si>
  <si>
    <t>599A</t>
  </si>
  <si>
    <t>543A</t>
  </si>
  <si>
    <t>542A</t>
  </si>
  <si>
    <t>563A</t>
  </si>
  <si>
    <t>526A</t>
  </si>
  <si>
    <t>19778A</t>
  </si>
  <si>
    <t>3646A</t>
  </si>
  <si>
    <t>3606A</t>
  </si>
  <si>
    <t>GREEN</t>
  </si>
  <si>
    <t>CREAM</t>
  </si>
  <si>
    <t>JUNGLE PATCH</t>
  </si>
  <si>
    <t>CHIKU</t>
  </si>
  <si>
    <t>AMAZONE</t>
  </si>
  <si>
    <t>JORDAN PATCH</t>
  </si>
  <si>
    <t>HERITAGE PANEL</t>
  </si>
  <si>
    <t>RANTHAMBORE</t>
  </si>
  <si>
    <t>DENIYAM</t>
  </si>
  <si>
    <t xml:space="preserve">LILAC </t>
  </si>
  <si>
    <t>BEIGE</t>
  </si>
  <si>
    <t>HERRINGBONE</t>
  </si>
  <si>
    <t>BLACKOUT EMBOSS</t>
  </si>
  <si>
    <t>SUPER BLACKOUT EMBOSS</t>
  </si>
  <si>
    <t>GOLDEN BEIGE</t>
  </si>
  <si>
    <t>GRAPHITE GREY</t>
  </si>
  <si>
    <t>Purple</t>
  </si>
  <si>
    <t>Aqua</t>
  </si>
  <si>
    <t>Grey</t>
  </si>
  <si>
    <t>Green</t>
  </si>
  <si>
    <t>Pink</t>
  </si>
  <si>
    <t>Cream</t>
  </si>
  <si>
    <t>Maroon</t>
  </si>
  <si>
    <t>Coffee</t>
  </si>
  <si>
    <t>Blue</t>
  </si>
  <si>
    <t>Coco</t>
  </si>
  <si>
    <t>Green.</t>
  </si>
  <si>
    <t>GW182</t>
  </si>
  <si>
    <t>GW113</t>
  </si>
  <si>
    <t>GW114</t>
  </si>
  <si>
    <t>GW127</t>
  </si>
  <si>
    <t>GW7</t>
  </si>
  <si>
    <t>GW8</t>
  </si>
  <si>
    <t>GW38</t>
  </si>
  <si>
    <t>GW40</t>
  </si>
  <si>
    <t>GW47</t>
  </si>
  <si>
    <t>GW126</t>
  </si>
  <si>
    <t>GW131</t>
  </si>
  <si>
    <t>GW132</t>
  </si>
  <si>
    <t>GW227</t>
  </si>
  <si>
    <t>GW228</t>
  </si>
  <si>
    <t>GW375</t>
  </si>
  <si>
    <t>MMC6064</t>
  </si>
  <si>
    <t>MMC6227</t>
  </si>
  <si>
    <t>MMC6279</t>
  </si>
  <si>
    <t>MMC6395</t>
  </si>
  <si>
    <t>MMC6884</t>
  </si>
  <si>
    <t>MMC7879</t>
  </si>
  <si>
    <t>MMC9285</t>
  </si>
  <si>
    <t>MMC9808</t>
  </si>
  <si>
    <t>MMC9809</t>
  </si>
  <si>
    <t>MMC10218</t>
  </si>
  <si>
    <t>MMC10590</t>
  </si>
  <si>
    <t>MMC10706</t>
  </si>
  <si>
    <t>MMC11080</t>
  </si>
  <si>
    <t>MMC12991</t>
  </si>
  <si>
    <t>GHEWAR</t>
  </si>
  <si>
    <t>KONARK</t>
  </si>
  <si>
    <t>GHEWAR PATCH</t>
  </si>
  <si>
    <t>MMC3599</t>
  </si>
  <si>
    <t>IVORY WINE</t>
  </si>
  <si>
    <t>SAFARI</t>
  </si>
  <si>
    <t>AXIS PANEL</t>
  </si>
  <si>
    <t>KOTAK JARI PANEL</t>
  </si>
  <si>
    <t>EARTH PATCH</t>
  </si>
  <si>
    <t>MMC2227</t>
  </si>
  <si>
    <t>MMC9946</t>
  </si>
  <si>
    <t>GW183</t>
  </si>
  <si>
    <t>MMC10594</t>
  </si>
  <si>
    <t>MMC12195</t>
  </si>
  <si>
    <t>GW181</t>
  </si>
  <si>
    <t>MD4485N</t>
  </si>
  <si>
    <t>MD4416</t>
  </si>
  <si>
    <t>MD4530</t>
  </si>
  <si>
    <t>MMC9911</t>
  </si>
  <si>
    <t>MD3674</t>
  </si>
  <si>
    <t xml:space="preserve">GHEWAR </t>
  </si>
  <si>
    <t>HERITAGE ALL OVER</t>
  </si>
  <si>
    <t>MMC13134</t>
  </si>
  <si>
    <t>SOFIYA PANEL</t>
  </si>
  <si>
    <t>MD3397</t>
  </si>
  <si>
    <t>AJMERA PANEL</t>
  </si>
  <si>
    <t>BINGO PANEL</t>
  </si>
  <si>
    <t>BONUS</t>
  </si>
  <si>
    <t>CHAMPION</t>
  </si>
  <si>
    <t>FOREST</t>
  </si>
  <si>
    <t xml:space="preserve">FOREST PANEL </t>
  </si>
  <si>
    <t xml:space="preserve">KOTAK JARI </t>
  </si>
  <si>
    <t>MALAI PANEL</t>
  </si>
  <si>
    <t>RUBBER</t>
  </si>
  <si>
    <t>MMC12881</t>
  </si>
  <si>
    <t>MD3794</t>
  </si>
  <si>
    <t>MD3792</t>
  </si>
  <si>
    <t>MMC8319</t>
  </si>
  <si>
    <t>GW115</t>
  </si>
  <si>
    <t>MMC3414</t>
  </si>
  <si>
    <t>GW340</t>
  </si>
  <si>
    <t>GW342</t>
  </si>
  <si>
    <t>ALFA</t>
  </si>
  <si>
    <t>1-A</t>
  </si>
  <si>
    <t>SHADE</t>
  </si>
  <si>
    <t>UNIT</t>
  </si>
  <si>
    <t>BARCODE</t>
  </si>
  <si>
    <t>QTY</t>
  </si>
  <si>
    <t>METERS</t>
  </si>
  <si>
    <t>HSNCODE</t>
  </si>
  <si>
    <t>PARTYNAME</t>
  </si>
  <si>
    <t>QUALITY</t>
  </si>
  <si>
    <t>LOTNO</t>
  </si>
  <si>
    <t>BALENO</t>
  </si>
  <si>
    <t>REMARKS</t>
  </si>
  <si>
    <t>GODOWN</t>
  </si>
  <si>
    <t>RACKNO</t>
  </si>
  <si>
    <t>ROLL</t>
  </si>
  <si>
    <t>BHIWANDI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</si>
</sst>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b/>
      <sz val="10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2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Fill="1" applyBorder="1"/>
    <xf numFmtId="0" fontId="2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39997558519241921"/>
  </sheetPr>
  <dimension ref="A1:O1048575"/>
  <sheetViews>
    <sheetView topLeftCell="B1" workbookViewId="0">
      <pane ySplit="1" topLeftCell="A2" activePane="bottomLeft" state="frozen"/>
      <selection activeCell="B1" sqref="B1"/>
      <selection pane="bottomLeft" activeCell="J11" sqref="J11"/>
    </sheetView>
  </sheetViews>
  <sheetFormatPr defaultRowHeight="15" x14ac:dyDescent="0.25"/>
  <cols>
    <col min="1" max="1" width="15.85546875" bestFit="1" customWidth="1"/>
    <col min="2" max="2" width="10.5703125" bestFit="1" customWidth="1"/>
    <col min="3" max="3" width="9.28515625" bestFit="1" customWidth="1"/>
    <col min="4" max="4" width="7" bestFit="1" customWidth="1"/>
    <col min="5" max="5" width="10.7109375" bestFit="1" customWidth="1"/>
    <col min="6" max="6" width="6.42578125" bestFit="1" customWidth="1"/>
    <col min="7" max="7" width="9.28515625" bestFit="1" customWidth="1"/>
    <col min="8" max="8" width="10.85546875" bestFit="1" customWidth="1"/>
    <col min="9" max="9" width="13.140625" bestFit="1" customWidth="1"/>
    <col min="10" max="10" width="10" bestFit="1" customWidth="1"/>
    <col min="11" max="11" width="8.85546875" bestFit="1" customWidth="1"/>
    <col min="12" max="12" width="9.7109375" bestFit="1" customWidth="1"/>
    <col min="13" max="13" width="10.7109375" bestFit="1" customWidth="1"/>
    <col min="14" max="14" width="11.140625" bestFit="1" customWidth="1"/>
    <col min="15" max="15" width="10" bestFit="1" customWidth="1"/>
  </cols>
  <sheetData>
    <row r="1" spans="1:15" x14ac:dyDescent="0.25">
      <c r="A1" s="11" t="s">
        <v>27</v>
      </c>
      <c r="B1" s="16" t="s">
        <v>3</v>
      </c>
      <c r="C1" s="16" t="s">
        <v>154</v>
      </c>
      <c r="D1" s="16" t="s">
        <v>155</v>
      </c>
      <c r="E1" s="16" t="s">
        <v>156</v>
      </c>
      <c r="F1" s="16" t="s">
        <v>157</v>
      </c>
      <c r="G1" s="16" t="s">
        <v>158</v>
      </c>
      <c r="H1" s="16" t="s">
        <v>159</v>
      </c>
      <c r="I1" s="16" t="s">
        <v>160</v>
      </c>
      <c r="J1" s="16" t="s">
        <v>161</v>
      </c>
      <c r="K1" s="16" t="s">
        <v>162</v>
      </c>
      <c r="L1" s="16" t="s">
        <v>163</v>
      </c>
      <c r="M1" s="16" t="s">
        <v>164</v>
      </c>
      <c r="N1" s="16" t="s">
        <v>165</v>
      </c>
      <c r="O1" s="16" t="s">
        <v>166</v>
      </c>
    </row>
    <row r="2" spans="1:15" x14ac:dyDescent="0.25">
      <c r="A2" s="2" t="s">
        <v>34</v>
      </c>
      <c r="B2" s="2" t="s">
        <v>33</v>
      </c>
      <c r="C2" s="2" t="s">
        <v>15</v>
      </c>
      <c r="D2" s="15" t="s">
        <v>167</v>
      </c>
      <c r="F2" s="6"/>
      <c r="G2" s="6">
        <v>65</v>
      </c>
      <c r="H2" s="6">
        <v>540710</v>
      </c>
      <c r="I2" s="2"/>
      <c r="J2" s="2"/>
      <c r="L2" s="6">
        <v>102</v>
      </c>
      <c r="N2" t="s">
        <v>168</v>
      </c>
    </row>
    <row r="3" spans="1:15" x14ac:dyDescent="0.25">
      <c r="A3" s="2" t="s">
        <v>34</v>
      </c>
      <c r="B3" s="2" t="s">
        <v>33</v>
      </c>
      <c r="C3" s="2" t="s">
        <v>15</v>
      </c>
      <c r="D3" s="15" t="s">
        <v>167</v>
      </c>
      <c r="F3" s="6"/>
      <c r="G3" s="6">
        <v>55</v>
      </c>
      <c r="H3" s="6">
        <v>540710</v>
      </c>
      <c r="I3" s="2"/>
      <c r="J3" s="2"/>
      <c r="L3" s="6">
        <v>526</v>
      </c>
      <c r="N3" t="s">
        <v>168</v>
      </c>
    </row>
    <row r="4" spans="1:15" x14ac:dyDescent="0.25">
      <c r="A4" s="2" t="s">
        <v>34</v>
      </c>
      <c r="B4" s="2" t="s">
        <v>33</v>
      </c>
      <c r="C4" s="2" t="s">
        <v>15</v>
      </c>
      <c r="D4" s="15" t="s">
        <v>167</v>
      </c>
      <c r="F4" s="6"/>
      <c r="G4" s="6">
        <v>50.25</v>
      </c>
      <c r="H4" s="6">
        <v>540710</v>
      </c>
      <c r="I4" s="2"/>
      <c r="J4" s="2"/>
      <c r="L4" s="6">
        <v>527</v>
      </c>
      <c r="N4" t="s">
        <v>168</v>
      </c>
    </row>
    <row r="5" spans="1:15" x14ac:dyDescent="0.25">
      <c r="A5" s="2" t="s">
        <v>34</v>
      </c>
      <c r="B5" s="2" t="s">
        <v>33</v>
      </c>
      <c r="C5" s="2" t="s">
        <v>15</v>
      </c>
      <c r="D5" s="15" t="s">
        <v>167</v>
      </c>
      <c r="F5" s="6"/>
      <c r="G5" s="6">
        <v>55</v>
      </c>
      <c r="H5" s="6">
        <v>540710</v>
      </c>
      <c r="I5" s="2"/>
      <c r="J5" s="2"/>
      <c r="L5" s="6">
        <v>536</v>
      </c>
      <c r="N5" t="s">
        <v>168</v>
      </c>
    </row>
    <row r="6" spans="1:15" x14ac:dyDescent="0.25">
      <c r="A6" s="2" t="s">
        <v>34</v>
      </c>
      <c r="B6" s="2" t="s">
        <v>33</v>
      </c>
      <c r="C6" s="2" t="s">
        <v>15</v>
      </c>
      <c r="D6" s="15" t="s">
        <v>167</v>
      </c>
      <c r="F6" s="6"/>
      <c r="G6" s="6">
        <v>55</v>
      </c>
      <c r="H6" s="6">
        <v>540710</v>
      </c>
      <c r="I6" s="2"/>
      <c r="J6" s="2"/>
      <c r="L6" s="6">
        <v>538</v>
      </c>
      <c r="N6" t="s">
        <v>168</v>
      </c>
    </row>
    <row r="7" spans="1:15" x14ac:dyDescent="0.25">
      <c r="A7" s="2" t="s">
        <v>34</v>
      </c>
      <c r="B7" s="2" t="s">
        <v>33</v>
      </c>
      <c r="C7" s="2" t="s">
        <v>15</v>
      </c>
      <c r="D7" s="15" t="s">
        <v>167</v>
      </c>
      <c r="F7" s="6"/>
      <c r="G7" s="6">
        <v>55</v>
      </c>
      <c r="H7" s="6">
        <v>540710</v>
      </c>
      <c r="I7" s="2"/>
      <c r="J7" s="2"/>
      <c r="L7" s="6">
        <v>539</v>
      </c>
      <c r="N7" t="s">
        <v>168</v>
      </c>
    </row>
    <row r="8" spans="1:15" x14ac:dyDescent="0.25">
      <c r="A8" s="2" t="s">
        <v>34</v>
      </c>
      <c r="B8" s="2" t="s">
        <v>33</v>
      </c>
      <c r="C8" s="2" t="s">
        <v>15</v>
      </c>
      <c r="D8" s="15" t="s">
        <v>167</v>
      </c>
      <c r="F8" s="6"/>
      <c r="G8" s="6">
        <v>55</v>
      </c>
      <c r="H8" s="6">
        <v>540710</v>
      </c>
      <c r="I8" s="2"/>
      <c r="J8" s="2"/>
      <c r="L8" s="6">
        <v>542</v>
      </c>
      <c r="N8" t="s">
        <v>168</v>
      </c>
    </row>
    <row r="9" spans="1:15" x14ac:dyDescent="0.25">
      <c r="A9" s="2" t="s">
        <v>34</v>
      </c>
      <c r="B9" s="2" t="s">
        <v>33</v>
      </c>
      <c r="C9" s="2" t="s">
        <v>15</v>
      </c>
      <c r="D9" s="15" t="s">
        <v>167</v>
      </c>
      <c r="F9" s="6"/>
      <c r="G9" s="6">
        <v>55</v>
      </c>
      <c r="H9" s="6">
        <v>540710</v>
      </c>
      <c r="I9" s="2"/>
      <c r="J9" s="2"/>
      <c r="L9" s="6">
        <v>543</v>
      </c>
      <c r="N9" t="s">
        <v>168</v>
      </c>
    </row>
    <row r="10" spans="1:15" x14ac:dyDescent="0.25">
      <c r="A10" s="2" t="s">
        <v>34</v>
      </c>
      <c r="B10" s="2" t="s">
        <v>33</v>
      </c>
      <c r="C10" s="2" t="s">
        <v>15</v>
      </c>
      <c r="D10" s="15" t="s">
        <v>167</v>
      </c>
      <c r="F10" s="6"/>
      <c r="G10" s="6">
        <v>55</v>
      </c>
      <c r="H10" s="6">
        <v>540710</v>
      </c>
      <c r="I10" s="2"/>
      <c r="J10" s="2"/>
      <c r="L10" s="6">
        <v>550</v>
      </c>
      <c r="N10" t="s">
        <v>168</v>
      </c>
    </row>
    <row r="11" spans="1:15" x14ac:dyDescent="0.25">
      <c r="A11" s="2" t="s">
        <v>34</v>
      </c>
      <c r="B11" s="2" t="s">
        <v>33</v>
      </c>
      <c r="C11" s="2" t="s">
        <v>15</v>
      </c>
      <c r="D11" s="15" t="s">
        <v>167</v>
      </c>
      <c r="F11" s="6"/>
      <c r="G11" s="6">
        <v>56</v>
      </c>
      <c r="H11" s="6">
        <v>540710</v>
      </c>
      <c r="I11" s="2"/>
      <c r="J11" s="2"/>
      <c r="L11" s="6">
        <v>558</v>
      </c>
      <c r="N11" t="s">
        <v>168</v>
      </c>
    </row>
    <row r="12" spans="1:15" x14ac:dyDescent="0.25">
      <c r="A12" s="2" t="s">
        <v>34</v>
      </c>
      <c r="B12" s="2" t="s">
        <v>33</v>
      </c>
      <c r="C12" s="2" t="s">
        <v>15</v>
      </c>
      <c r="D12" s="15" t="s">
        <v>167</v>
      </c>
      <c r="F12" s="6"/>
      <c r="G12" s="6">
        <v>53.75</v>
      </c>
      <c r="H12" s="6">
        <v>540710</v>
      </c>
      <c r="I12" s="2"/>
      <c r="J12" s="2"/>
      <c r="L12" s="6">
        <v>560</v>
      </c>
      <c r="N12" t="s">
        <v>168</v>
      </c>
    </row>
    <row r="13" spans="1:15" x14ac:dyDescent="0.25">
      <c r="A13" s="2" t="s">
        <v>34</v>
      </c>
      <c r="B13" s="2" t="s">
        <v>33</v>
      </c>
      <c r="C13" s="2" t="s">
        <v>15</v>
      </c>
      <c r="D13" s="15" t="s">
        <v>167</v>
      </c>
      <c r="F13" s="6"/>
      <c r="G13" s="6">
        <v>50</v>
      </c>
      <c r="H13" s="6">
        <v>540710</v>
      </c>
      <c r="I13" s="2"/>
      <c r="J13" s="2"/>
      <c r="L13" s="6">
        <v>563</v>
      </c>
      <c r="N13" t="s">
        <v>168</v>
      </c>
    </row>
    <row r="14" spans="1:15" x14ac:dyDescent="0.25">
      <c r="A14" s="2" t="s">
        <v>34</v>
      </c>
      <c r="B14" s="2" t="s">
        <v>33</v>
      </c>
      <c r="C14" s="2" t="s">
        <v>15</v>
      </c>
      <c r="D14" s="15" t="s">
        <v>167</v>
      </c>
      <c r="F14" s="6"/>
      <c r="G14" s="6">
        <v>53.75</v>
      </c>
      <c r="H14" s="6">
        <v>540710</v>
      </c>
      <c r="I14" s="2"/>
      <c r="J14" s="2"/>
      <c r="L14" s="6">
        <v>572</v>
      </c>
      <c r="N14" t="s">
        <v>168</v>
      </c>
    </row>
    <row r="15" spans="1:15" x14ac:dyDescent="0.25">
      <c r="A15" s="2" t="s">
        <v>34</v>
      </c>
      <c r="B15" s="2" t="s">
        <v>33</v>
      </c>
      <c r="C15" s="2" t="s">
        <v>15</v>
      </c>
      <c r="D15" s="15" t="s">
        <v>167</v>
      </c>
      <c r="F15" s="6"/>
      <c r="G15" s="6">
        <v>55</v>
      </c>
      <c r="H15" s="6">
        <v>540710</v>
      </c>
      <c r="I15" s="2"/>
      <c r="J15" s="2"/>
      <c r="L15" s="6">
        <v>574</v>
      </c>
      <c r="N15" t="s">
        <v>168</v>
      </c>
    </row>
    <row r="16" spans="1:15" x14ac:dyDescent="0.25">
      <c r="A16" s="2" t="s">
        <v>34</v>
      </c>
      <c r="B16" s="2" t="s">
        <v>33</v>
      </c>
      <c r="C16" s="2" t="s">
        <v>15</v>
      </c>
      <c r="D16" s="15" t="s">
        <v>167</v>
      </c>
      <c r="F16" s="6"/>
      <c r="G16" s="6">
        <v>57.5</v>
      </c>
      <c r="H16" s="6">
        <v>540710</v>
      </c>
      <c r="I16" s="2"/>
      <c r="J16" s="2"/>
      <c r="L16" s="6">
        <v>580</v>
      </c>
      <c r="N16" t="s">
        <v>168</v>
      </c>
    </row>
    <row r="17" spans="1:14" x14ac:dyDescent="0.25">
      <c r="A17" s="2" t="s">
        <v>34</v>
      </c>
      <c r="B17" s="2" t="s">
        <v>33</v>
      </c>
      <c r="C17" s="2" t="s">
        <v>15</v>
      </c>
      <c r="D17" s="15" t="s">
        <v>167</v>
      </c>
      <c r="F17" s="6"/>
      <c r="G17" s="6">
        <v>55</v>
      </c>
      <c r="H17" s="6">
        <v>540710</v>
      </c>
      <c r="I17" s="2"/>
      <c r="J17" s="2"/>
      <c r="L17" s="6">
        <v>594</v>
      </c>
      <c r="N17" t="s">
        <v>168</v>
      </c>
    </row>
    <row r="18" spans="1:14" x14ac:dyDescent="0.25">
      <c r="A18" s="2" t="s">
        <v>34</v>
      </c>
      <c r="B18" s="2" t="s">
        <v>33</v>
      </c>
      <c r="C18" s="2" t="s">
        <v>15</v>
      </c>
      <c r="D18" s="15" t="s">
        <v>167</v>
      </c>
      <c r="F18" s="6"/>
      <c r="G18" s="6">
        <v>56</v>
      </c>
      <c r="H18" s="6">
        <v>540710</v>
      </c>
      <c r="I18" s="2"/>
      <c r="J18" s="2"/>
      <c r="L18" s="6">
        <v>599</v>
      </c>
      <c r="N18" t="s">
        <v>168</v>
      </c>
    </row>
    <row r="19" spans="1:14" x14ac:dyDescent="0.25">
      <c r="A19" s="2" t="s">
        <v>34</v>
      </c>
      <c r="B19" s="2" t="s">
        <v>33</v>
      </c>
      <c r="C19" s="2" t="s">
        <v>15</v>
      </c>
      <c r="D19" s="15" t="s">
        <v>167</v>
      </c>
      <c r="F19" s="6"/>
      <c r="G19" s="6">
        <v>65</v>
      </c>
      <c r="H19" s="6">
        <v>540710</v>
      </c>
      <c r="I19" s="2"/>
      <c r="J19" s="2"/>
      <c r="L19" s="6">
        <v>600</v>
      </c>
      <c r="N19" t="s">
        <v>168</v>
      </c>
    </row>
    <row r="20" spans="1:14" x14ac:dyDescent="0.25">
      <c r="A20" s="2" t="s">
        <v>34</v>
      </c>
      <c r="B20" s="2" t="s">
        <v>33</v>
      </c>
      <c r="C20" s="2" t="s">
        <v>15</v>
      </c>
      <c r="D20" s="15" t="s">
        <v>167</v>
      </c>
      <c r="F20" s="6"/>
      <c r="G20" s="6">
        <v>55</v>
      </c>
      <c r="H20" s="6">
        <v>540710</v>
      </c>
      <c r="I20" s="2"/>
      <c r="J20" s="2"/>
      <c r="L20" s="6">
        <v>603</v>
      </c>
      <c r="N20" t="s">
        <v>168</v>
      </c>
    </row>
    <row r="21" spans="1:14" x14ac:dyDescent="0.25">
      <c r="A21" s="2" t="s">
        <v>34</v>
      </c>
      <c r="B21" s="2" t="s">
        <v>33</v>
      </c>
      <c r="C21" s="2" t="s">
        <v>15</v>
      </c>
      <c r="D21" s="15" t="s">
        <v>167</v>
      </c>
      <c r="F21" s="6"/>
      <c r="G21" s="6">
        <v>49</v>
      </c>
      <c r="H21" s="6">
        <v>540710</v>
      </c>
      <c r="I21" s="2"/>
      <c r="J21" s="2"/>
      <c r="L21" s="6">
        <v>612</v>
      </c>
      <c r="N21" t="s">
        <v>168</v>
      </c>
    </row>
    <row r="22" spans="1:14" x14ac:dyDescent="0.25">
      <c r="A22" s="2" t="s">
        <v>34</v>
      </c>
      <c r="B22" s="2" t="s">
        <v>33</v>
      </c>
      <c r="C22" s="2" t="s">
        <v>15</v>
      </c>
      <c r="D22" s="15" t="s">
        <v>167</v>
      </c>
      <c r="F22" s="6"/>
      <c r="G22" s="6">
        <v>56</v>
      </c>
      <c r="H22" s="6">
        <v>540710</v>
      </c>
      <c r="I22" s="2"/>
      <c r="J22" s="2"/>
      <c r="L22" s="6">
        <v>1805</v>
      </c>
      <c r="N22" t="s">
        <v>168</v>
      </c>
    </row>
    <row r="23" spans="1:14" x14ac:dyDescent="0.25">
      <c r="A23" s="2" t="s">
        <v>34</v>
      </c>
      <c r="B23" s="2" t="s">
        <v>33</v>
      </c>
      <c r="C23" s="2" t="s">
        <v>15</v>
      </c>
      <c r="D23" s="15" t="s">
        <v>167</v>
      </c>
      <c r="F23" s="6"/>
      <c r="G23" s="6">
        <v>55</v>
      </c>
      <c r="H23" s="6">
        <v>540710</v>
      </c>
      <c r="I23" s="2"/>
      <c r="J23" s="2"/>
      <c r="L23" s="6">
        <v>1806</v>
      </c>
      <c r="N23" t="s">
        <v>168</v>
      </c>
    </row>
    <row r="24" spans="1:14" x14ac:dyDescent="0.25">
      <c r="A24" s="2" t="s">
        <v>34</v>
      </c>
      <c r="B24" s="2" t="s">
        <v>33</v>
      </c>
      <c r="C24" s="2" t="s">
        <v>15</v>
      </c>
      <c r="D24" s="15" t="s">
        <v>167</v>
      </c>
      <c r="F24" s="6"/>
      <c r="G24" s="6">
        <v>68.5</v>
      </c>
      <c r="H24" s="6">
        <v>540710</v>
      </c>
      <c r="I24" s="2"/>
      <c r="J24" s="2"/>
      <c r="L24" s="6">
        <v>1813</v>
      </c>
      <c r="N24" t="s">
        <v>168</v>
      </c>
    </row>
    <row r="25" spans="1:14" x14ac:dyDescent="0.25">
      <c r="A25" s="2" t="s">
        <v>34</v>
      </c>
      <c r="B25" s="2" t="s">
        <v>33</v>
      </c>
      <c r="C25" s="2" t="s">
        <v>15</v>
      </c>
      <c r="D25" s="15" t="s">
        <v>167</v>
      </c>
      <c r="F25" s="6"/>
      <c r="G25" s="6">
        <v>103.5</v>
      </c>
      <c r="H25" s="6">
        <v>540710</v>
      </c>
      <c r="I25" s="2"/>
      <c r="J25" s="2"/>
      <c r="L25" s="6">
        <v>2215</v>
      </c>
      <c r="N25" t="s">
        <v>168</v>
      </c>
    </row>
    <row r="26" spans="1:14" x14ac:dyDescent="0.25">
      <c r="A26" s="2" t="s">
        <v>34</v>
      </c>
      <c r="B26" s="2" t="s">
        <v>33</v>
      </c>
      <c r="C26" s="2" t="s">
        <v>15</v>
      </c>
      <c r="D26" s="15" t="s">
        <v>167</v>
      </c>
      <c r="F26" s="6"/>
      <c r="G26" s="6">
        <v>56.5</v>
      </c>
      <c r="H26" s="6">
        <v>540710</v>
      </c>
      <c r="I26" s="2"/>
      <c r="J26" s="2"/>
      <c r="L26" s="6">
        <v>2662</v>
      </c>
      <c r="N26" t="s">
        <v>168</v>
      </c>
    </row>
    <row r="27" spans="1:14" x14ac:dyDescent="0.25">
      <c r="A27" s="2" t="s">
        <v>34</v>
      </c>
      <c r="B27" s="2" t="s">
        <v>33</v>
      </c>
      <c r="C27" s="2" t="s">
        <v>15</v>
      </c>
      <c r="D27" s="15" t="s">
        <v>167</v>
      </c>
      <c r="F27" s="6"/>
      <c r="G27" s="6">
        <v>80.75</v>
      </c>
      <c r="H27" s="6">
        <v>540710</v>
      </c>
      <c r="I27" s="2"/>
      <c r="J27" s="2"/>
      <c r="L27" s="6">
        <v>2748</v>
      </c>
      <c r="N27" t="s">
        <v>168</v>
      </c>
    </row>
    <row r="28" spans="1:14" x14ac:dyDescent="0.25">
      <c r="A28" s="2" t="s">
        <v>34</v>
      </c>
      <c r="B28" s="2" t="s">
        <v>33</v>
      </c>
      <c r="C28" s="2" t="s">
        <v>15</v>
      </c>
      <c r="D28" s="15" t="s">
        <v>167</v>
      </c>
      <c r="F28" s="6"/>
      <c r="G28" s="6">
        <v>105</v>
      </c>
      <c r="H28" s="6">
        <v>540710</v>
      </c>
      <c r="I28" s="2"/>
      <c r="J28" s="2"/>
      <c r="L28" s="6">
        <v>2761</v>
      </c>
      <c r="N28" t="s">
        <v>168</v>
      </c>
    </row>
    <row r="29" spans="1:14" x14ac:dyDescent="0.25">
      <c r="A29" s="2" t="s">
        <v>34</v>
      </c>
      <c r="B29" s="2" t="s">
        <v>33</v>
      </c>
      <c r="C29" s="2" t="s">
        <v>15</v>
      </c>
      <c r="D29" s="15" t="s">
        <v>167</v>
      </c>
      <c r="F29" s="6"/>
      <c r="G29" s="6">
        <v>80.75</v>
      </c>
      <c r="H29" s="6">
        <v>540710</v>
      </c>
      <c r="I29" s="2"/>
      <c r="J29" s="2"/>
      <c r="L29" s="6">
        <v>2793</v>
      </c>
      <c r="N29" t="s">
        <v>168</v>
      </c>
    </row>
    <row r="30" spans="1:14" x14ac:dyDescent="0.25">
      <c r="A30" s="2" t="s">
        <v>34</v>
      </c>
      <c r="B30" s="2" t="s">
        <v>33</v>
      </c>
      <c r="C30" s="2" t="s">
        <v>15</v>
      </c>
      <c r="D30" s="15" t="s">
        <v>167</v>
      </c>
      <c r="F30" s="6"/>
      <c r="G30" s="6">
        <v>80.5</v>
      </c>
      <c r="H30" s="6">
        <v>540710</v>
      </c>
      <c r="I30" s="2"/>
      <c r="J30" s="2"/>
      <c r="L30" s="6">
        <v>2816</v>
      </c>
      <c r="N30" t="s">
        <v>168</v>
      </c>
    </row>
    <row r="31" spans="1:14" x14ac:dyDescent="0.25">
      <c r="A31" s="2" t="s">
        <v>34</v>
      </c>
      <c r="B31" s="2" t="s">
        <v>33</v>
      </c>
      <c r="C31" s="2" t="s">
        <v>15</v>
      </c>
      <c r="D31" s="15" t="s">
        <v>167</v>
      </c>
      <c r="F31" s="6"/>
      <c r="G31" s="6">
        <v>80.25</v>
      </c>
      <c r="H31" s="6">
        <v>540710</v>
      </c>
      <c r="I31" s="2"/>
      <c r="J31" s="2"/>
      <c r="L31" s="6">
        <v>2874</v>
      </c>
      <c r="N31" t="s">
        <v>168</v>
      </c>
    </row>
    <row r="32" spans="1:14" x14ac:dyDescent="0.25">
      <c r="A32" s="2" t="s">
        <v>34</v>
      </c>
      <c r="B32" s="2" t="s">
        <v>33</v>
      </c>
      <c r="C32" s="2" t="s">
        <v>15</v>
      </c>
      <c r="D32" s="15" t="s">
        <v>167</v>
      </c>
      <c r="F32" s="6"/>
      <c r="G32" s="6">
        <v>80.5</v>
      </c>
      <c r="H32" s="6">
        <v>540710</v>
      </c>
      <c r="I32" s="2"/>
      <c r="J32" s="2"/>
      <c r="L32" s="6">
        <v>2898</v>
      </c>
      <c r="N32" t="s">
        <v>168</v>
      </c>
    </row>
    <row r="33" spans="1:14" x14ac:dyDescent="0.25">
      <c r="A33" s="2" t="s">
        <v>34</v>
      </c>
      <c r="B33" s="2" t="s">
        <v>33</v>
      </c>
      <c r="C33" s="2" t="s">
        <v>15</v>
      </c>
      <c r="D33" s="15" t="s">
        <v>167</v>
      </c>
      <c r="F33" s="6"/>
      <c r="G33" s="6">
        <v>80.75</v>
      </c>
      <c r="H33" s="6">
        <v>540710</v>
      </c>
      <c r="I33" s="2"/>
      <c r="J33" s="2"/>
      <c r="L33" s="6">
        <v>2899</v>
      </c>
      <c r="N33" t="s">
        <v>168</v>
      </c>
    </row>
    <row r="34" spans="1:14" x14ac:dyDescent="0.25">
      <c r="A34" s="2" t="s">
        <v>34</v>
      </c>
      <c r="B34" s="2" t="s">
        <v>33</v>
      </c>
      <c r="C34" s="2" t="s">
        <v>15</v>
      </c>
      <c r="D34" s="15" t="s">
        <v>167</v>
      </c>
      <c r="F34" s="6"/>
      <c r="G34" s="6">
        <v>80.25</v>
      </c>
      <c r="H34" s="6">
        <v>540710</v>
      </c>
      <c r="I34" s="2"/>
      <c r="J34" s="2"/>
      <c r="L34" s="6">
        <v>2902</v>
      </c>
      <c r="N34" t="s">
        <v>168</v>
      </c>
    </row>
    <row r="35" spans="1:14" x14ac:dyDescent="0.25">
      <c r="A35" s="2" t="s">
        <v>34</v>
      </c>
      <c r="B35" s="2" t="s">
        <v>33</v>
      </c>
      <c r="C35" s="2" t="s">
        <v>15</v>
      </c>
      <c r="D35" s="15" t="s">
        <v>167</v>
      </c>
      <c r="F35" s="6"/>
      <c r="G35" s="6">
        <v>80.5</v>
      </c>
      <c r="H35" s="6">
        <v>540710</v>
      </c>
      <c r="I35" s="2"/>
      <c r="J35" s="2"/>
      <c r="L35" s="6">
        <v>2905</v>
      </c>
      <c r="N35" t="s">
        <v>168</v>
      </c>
    </row>
    <row r="36" spans="1:14" x14ac:dyDescent="0.25">
      <c r="A36" s="2" t="s">
        <v>34</v>
      </c>
      <c r="B36" s="2" t="s">
        <v>33</v>
      </c>
      <c r="C36" s="2" t="s">
        <v>15</v>
      </c>
      <c r="D36" s="15" t="s">
        <v>167</v>
      </c>
      <c r="F36" s="6"/>
      <c r="G36" s="6">
        <v>79.75</v>
      </c>
      <c r="H36" s="6">
        <v>540710</v>
      </c>
      <c r="I36" s="2"/>
      <c r="J36" s="2"/>
      <c r="L36" s="6">
        <v>2925</v>
      </c>
      <c r="N36" t="s">
        <v>168</v>
      </c>
    </row>
    <row r="37" spans="1:14" x14ac:dyDescent="0.25">
      <c r="A37" s="2" t="s">
        <v>34</v>
      </c>
      <c r="B37" s="2" t="s">
        <v>33</v>
      </c>
      <c r="C37" s="2" t="s">
        <v>15</v>
      </c>
      <c r="D37" s="15" t="s">
        <v>167</v>
      </c>
      <c r="F37" s="6"/>
      <c r="G37" s="6">
        <v>80.25</v>
      </c>
      <c r="H37" s="6">
        <v>540710</v>
      </c>
      <c r="I37" s="2"/>
      <c r="J37" s="2"/>
      <c r="L37" s="6">
        <v>2927</v>
      </c>
      <c r="N37" t="s">
        <v>168</v>
      </c>
    </row>
    <row r="38" spans="1:14" x14ac:dyDescent="0.25">
      <c r="A38" s="2" t="s">
        <v>34</v>
      </c>
      <c r="B38" s="2" t="s">
        <v>33</v>
      </c>
      <c r="C38" s="2" t="s">
        <v>15</v>
      </c>
      <c r="D38" s="15" t="s">
        <v>167</v>
      </c>
      <c r="F38" s="6"/>
      <c r="G38" s="6">
        <v>80.25</v>
      </c>
      <c r="H38" s="6">
        <v>540710</v>
      </c>
      <c r="I38" s="2"/>
      <c r="J38" s="2"/>
      <c r="L38" s="6">
        <v>2945</v>
      </c>
      <c r="N38" t="s">
        <v>168</v>
      </c>
    </row>
    <row r="39" spans="1:14" x14ac:dyDescent="0.25">
      <c r="A39" s="2" t="s">
        <v>34</v>
      </c>
      <c r="B39" s="2" t="s">
        <v>33</v>
      </c>
      <c r="C39" s="2" t="s">
        <v>15</v>
      </c>
      <c r="D39" s="15" t="s">
        <v>167</v>
      </c>
      <c r="F39" s="6"/>
      <c r="G39" s="6">
        <v>104.25</v>
      </c>
      <c r="H39" s="6">
        <v>540710</v>
      </c>
      <c r="I39" s="2"/>
      <c r="J39" s="2"/>
      <c r="L39" s="6">
        <v>3685</v>
      </c>
      <c r="N39" t="s">
        <v>168</v>
      </c>
    </row>
    <row r="40" spans="1:14" x14ac:dyDescent="0.25">
      <c r="A40" s="2" t="s">
        <v>34</v>
      </c>
      <c r="B40" s="2" t="s">
        <v>33</v>
      </c>
      <c r="C40" s="2" t="s">
        <v>15</v>
      </c>
      <c r="D40" s="15" t="s">
        <v>167</v>
      </c>
      <c r="F40" s="6"/>
      <c r="G40" s="6">
        <v>58.25</v>
      </c>
      <c r="H40" s="6">
        <v>540710</v>
      </c>
      <c r="I40" s="2"/>
      <c r="J40" s="2"/>
      <c r="L40" s="6" t="s">
        <v>50</v>
      </c>
      <c r="N40" t="s">
        <v>168</v>
      </c>
    </row>
    <row r="41" spans="1:14" x14ac:dyDescent="0.25">
      <c r="A41" s="2" t="s">
        <v>34</v>
      </c>
      <c r="B41" s="2" t="s">
        <v>33</v>
      </c>
      <c r="C41" s="2" t="s">
        <v>15</v>
      </c>
      <c r="D41" s="15" t="s">
        <v>167</v>
      </c>
      <c r="F41" s="6"/>
      <c r="G41" s="6">
        <v>55</v>
      </c>
      <c r="H41" s="6">
        <v>540710</v>
      </c>
      <c r="I41" s="2"/>
      <c r="J41" s="2"/>
      <c r="L41" s="6" t="s">
        <v>41</v>
      </c>
      <c r="N41" t="s">
        <v>168</v>
      </c>
    </row>
    <row r="42" spans="1:14" x14ac:dyDescent="0.25">
      <c r="A42" s="2" t="s">
        <v>34</v>
      </c>
      <c r="B42" s="2" t="s">
        <v>33</v>
      </c>
      <c r="C42" s="2" t="s">
        <v>15</v>
      </c>
      <c r="D42" s="15" t="s">
        <v>167</v>
      </c>
      <c r="F42" s="6"/>
      <c r="G42" s="6">
        <v>54.25</v>
      </c>
      <c r="H42" s="6">
        <v>540710</v>
      </c>
      <c r="I42" s="2"/>
      <c r="J42" s="2"/>
      <c r="L42" s="6" t="s">
        <v>43</v>
      </c>
      <c r="N42" t="s">
        <v>168</v>
      </c>
    </row>
    <row r="43" spans="1:14" x14ac:dyDescent="0.25">
      <c r="A43" s="2" t="s">
        <v>34</v>
      </c>
      <c r="B43" s="2" t="s">
        <v>33</v>
      </c>
      <c r="C43" s="2" t="s">
        <v>15</v>
      </c>
      <c r="D43" s="15" t="s">
        <v>167</v>
      </c>
      <c r="F43" s="6"/>
      <c r="G43" s="6">
        <v>54.25</v>
      </c>
      <c r="H43" s="6">
        <v>540710</v>
      </c>
      <c r="I43" s="2"/>
      <c r="J43" s="2"/>
      <c r="L43" s="6" t="s">
        <v>48</v>
      </c>
      <c r="N43" t="s">
        <v>168</v>
      </c>
    </row>
    <row r="44" spans="1:14" x14ac:dyDescent="0.25">
      <c r="A44" s="2" t="s">
        <v>34</v>
      </c>
      <c r="B44" s="2" t="s">
        <v>33</v>
      </c>
      <c r="C44" s="2" t="s">
        <v>15</v>
      </c>
      <c r="D44" s="15" t="s">
        <v>167</v>
      </c>
      <c r="F44" s="6"/>
      <c r="G44" s="6">
        <v>56.25</v>
      </c>
      <c r="H44" s="6">
        <v>540710</v>
      </c>
      <c r="I44" s="2"/>
      <c r="J44" s="2"/>
      <c r="L44" s="6" t="s">
        <v>47</v>
      </c>
      <c r="N44" t="s">
        <v>168</v>
      </c>
    </row>
    <row r="45" spans="1:14" x14ac:dyDescent="0.25">
      <c r="A45" s="2" t="s">
        <v>34</v>
      </c>
      <c r="B45" s="2" t="s">
        <v>33</v>
      </c>
      <c r="C45" s="2" t="s">
        <v>15</v>
      </c>
      <c r="D45" s="15" t="s">
        <v>167</v>
      </c>
      <c r="F45" s="6"/>
      <c r="G45" s="6">
        <v>52</v>
      </c>
      <c r="H45" s="6">
        <v>540710</v>
      </c>
      <c r="I45" s="2"/>
      <c r="J45" s="2"/>
      <c r="L45" s="6" t="s">
        <v>49</v>
      </c>
      <c r="N45" t="s">
        <v>168</v>
      </c>
    </row>
    <row r="46" spans="1:14" x14ac:dyDescent="0.25">
      <c r="A46" s="2" t="s">
        <v>34</v>
      </c>
      <c r="B46" s="2" t="s">
        <v>33</v>
      </c>
      <c r="C46" s="2" t="s">
        <v>15</v>
      </c>
      <c r="D46" s="15" t="s">
        <v>167</v>
      </c>
      <c r="F46" s="6"/>
      <c r="G46" s="6">
        <v>55</v>
      </c>
      <c r="H46" s="6">
        <v>540710</v>
      </c>
      <c r="I46" s="2"/>
      <c r="J46" s="2"/>
      <c r="L46" s="6" t="s">
        <v>44</v>
      </c>
      <c r="N46" t="s">
        <v>168</v>
      </c>
    </row>
    <row r="47" spans="1:14" x14ac:dyDescent="0.25">
      <c r="A47" s="2" t="s">
        <v>34</v>
      </c>
      <c r="B47" s="2" t="s">
        <v>33</v>
      </c>
      <c r="C47" s="2" t="s">
        <v>15</v>
      </c>
      <c r="D47" s="15" t="s">
        <v>167</v>
      </c>
      <c r="F47" s="6"/>
      <c r="G47" s="6">
        <v>55</v>
      </c>
      <c r="H47" s="6">
        <v>540710</v>
      </c>
      <c r="I47" s="2"/>
      <c r="J47" s="2"/>
      <c r="L47" s="6" t="s">
        <v>42</v>
      </c>
      <c r="N47" t="s">
        <v>168</v>
      </c>
    </row>
    <row r="48" spans="1:14" x14ac:dyDescent="0.25">
      <c r="A48" s="2" t="s">
        <v>34</v>
      </c>
      <c r="B48" s="2" t="s">
        <v>33</v>
      </c>
      <c r="C48" s="2" t="s">
        <v>15</v>
      </c>
      <c r="D48" s="15" t="s">
        <v>167</v>
      </c>
      <c r="F48" s="6"/>
      <c r="G48" s="6">
        <v>55</v>
      </c>
      <c r="H48" s="6">
        <v>540710</v>
      </c>
      <c r="I48" s="2"/>
      <c r="J48" s="2"/>
      <c r="L48" s="6" t="s">
        <v>46</v>
      </c>
      <c r="N48" t="s">
        <v>168</v>
      </c>
    </row>
    <row r="49" spans="1:14" x14ac:dyDescent="0.25">
      <c r="A49" s="2" t="s">
        <v>34</v>
      </c>
      <c r="B49" s="2" t="s">
        <v>33</v>
      </c>
      <c r="C49" s="2" t="s">
        <v>15</v>
      </c>
      <c r="D49" s="15" t="s">
        <v>167</v>
      </c>
      <c r="F49" s="6"/>
      <c r="G49" s="6">
        <v>53</v>
      </c>
      <c r="H49" s="6">
        <v>540710</v>
      </c>
      <c r="I49" s="2"/>
      <c r="J49" s="2"/>
      <c r="L49" s="6" t="s">
        <v>39</v>
      </c>
      <c r="N49" t="s">
        <v>168</v>
      </c>
    </row>
    <row r="50" spans="1:14" x14ac:dyDescent="0.25">
      <c r="A50" s="2" t="s">
        <v>34</v>
      </c>
      <c r="B50" s="2" t="s">
        <v>33</v>
      </c>
      <c r="C50" s="2" t="s">
        <v>15</v>
      </c>
      <c r="D50" s="15" t="s">
        <v>167</v>
      </c>
      <c r="F50" s="6"/>
      <c r="G50" s="6">
        <v>56</v>
      </c>
      <c r="H50" s="6">
        <v>540710</v>
      </c>
      <c r="I50" s="2"/>
      <c r="J50" s="2"/>
      <c r="L50" s="6" t="s">
        <v>45</v>
      </c>
      <c r="N50" t="s">
        <v>168</v>
      </c>
    </row>
    <row r="51" spans="1:14" x14ac:dyDescent="0.25">
      <c r="A51" s="2" t="s">
        <v>34</v>
      </c>
      <c r="B51" s="2" t="s">
        <v>33</v>
      </c>
      <c r="C51" s="2" t="s">
        <v>15</v>
      </c>
      <c r="D51" s="15" t="s">
        <v>167</v>
      </c>
      <c r="F51" s="6"/>
      <c r="G51" s="6">
        <v>58</v>
      </c>
      <c r="H51" s="6">
        <v>540710</v>
      </c>
      <c r="I51" s="2"/>
      <c r="J51" s="2"/>
      <c r="L51" s="6" t="s">
        <v>40</v>
      </c>
      <c r="N51" t="s">
        <v>168</v>
      </c>
    </row>
    <row r="52" spans="1:14" x14ac:dyDescent="0.25">
      <c r="A52" s="2" t="s">
        <v>35</v>
      </c>
      <c r="B52" s="2" t="s">
        <v>33</v>
      </c>
      <c r="C52" s="2" t="s">
        <v>15</v>
      </c>
      <c r="D52" s="15" t="s">
        <v>167</v>
      </c>
      <c r="F52" s="6"/>
      <c r="G52" s="6">
        <v>81.25</v>
      </c>
      <c r="H52" s="6">
        <v>540710</v>
      </c>
      <c r="I52" s="2"/>
      <c r="J52" s="2"/>
      <c r="L52" s="6">
        <v>101</v>
      </c>
      <c r="N52" t="s">
        <v>168</v>
      </c>
    </row>
    <row r="53" spans="1:14" x14ac:dyDescent="0.25">
      <c r="A53" s="2" t="s">
        <v>35</v>
      </c>
      <c r="B53" s="2" t="s">
        <v>33</v>
      </c>
      <c r="C53" s="2" t="s">
        <v>15</v>
      </c>
      <c r="D53" s="15" t="s">
        <v>167</v>
      </c>
      <c r="F53" s="6"/>
      <c r="G53" s="6">
        <v>52.5</v>
      </c>
      <c r="H53" s="6">
        <v>540710</v>
      </c>
      <c r="I53" s="2"/>
      <c r="J53" s="2"/>
      <c r="L53" s="6">
        <v>2516</v>
      </c>
      <c r="N53" t="s">
        <v>168</v>
      </c>
    </row>
    <row r="54" spans="1:14" x14ac:dyDescent="0.25">
      <c r="A54" s="2" t="s">
        <v>35</v>
      </c>
      <c r="B54" s="2" t="s">
        <v>33</v>
      </c>
      <c r="C54" s="2" t="s">
        <v>15</v>
      </c>
      <c r="D54" s="15" t="s">
        <v>167</v>
      </c>
      <c r="F54" s="6"/>
      <c r="G54" s="6">
        <v>51</v>
      </c>
      <c r="H54" s="6">
        <v>540710</v>
      </c>
      <c r="I54" s="2"/>
      <c r="J54" s="2"/>
      <c r="L54" s="6">
        <v>2584</v>
      </c>
      <c r="N54" t="s">
        <v>168</v>
      </c>
    </row>
    <row r="55" spans="1:14" x14ac:dyDescent="0.25">
      <c r="A55" s="2" t="s">
        <v>35</v>
      </c>
      <c r="B55" s="2" t="s">
        <v>33</v>
      </c>
      <c r="C55" s="2" t="s">
        <v>15</v>
      </c>
      <c r="D55" s="15" t="s">
        <v>167</v>
      </c>
      <c r="F55" s="6"/>
      <c r="G55" s="6">
        <v>50.75</v>
      </c>
      <c r="H55" s="6">
        <v>540710</v>
      </c>
      <c r="I55" s="2"/>
      <c r="J55" s="2"/>
      <c r="L55" s="6">
        <v>2593</v>
      </c>
      <c r="N55" t="s">
        <v>168</v>
      </c>
    </row>
    <row r="56" spans="1:14" x14ac:dyDescent="0.25">
      <c r="A56" s="2" t="s">
        <v>35</v>
      </c>
      <c r="B56" s="2" t="s">
        <v>33</v>
      </c>
      <c r="C56" s="2" t="s">
        <v>15</v>
      </c>
      <c r="D56" s="15" t="s">
        <v>167</v>
      </c>
      <c r="F56" s="6"/>
      <c r="G56" s="6">
        <v>51.75</v>
      </c>
      <c r="H56" s="6">
        <v>540710</v>
      </c>
      <c r="I56" s="2"/>
      <c r="J56" s="2"/>
      <c r="L56" s="6">
        <v>2594</v>
      </c>
      <c r="N56" t="s">
        <v>168</v>
      </c>
    </row>
    <row r="57" spans="1:14" x14ac:dyDescent="0.25">
      <c r="A57" s="2" t="s">
        <v>35</v>
      </c>
      <c r="B57" s="2" t="s">
        <v>33</v>
      </c>
      <c r="C57" s="2" t="s">
        <v>15</v>
      </c>
      <c r="D57" s="15" t="s">
        <v>167</v>
      </c>
      <c r="F57" s="6"/>
      <c r="G57" s="6">
        <v>51.75</v>
      </c>
      <c r="H57" s="6">
        <v>540710</v>
      </c>
      <c r="I57" s="2"/>
      <c r="J57" s="2"/>
      <c r="L57" s="6">
        <v>2595</v>
      </c>
      <c r="N57" t="s">
        <v>168</v>
      </c>
    </row>
    <row r="58" spans="1:14" x14ac:dyDescent="0.25">
      <c r="A58" s="2" t="s">
        <v>35</v>
      </c>
      <c r="B58" s="2" t="s">
        <v>33</v>
      </c>
      <c r="C58" s="2" t="s">
        <v>15</v>
      </c>
      <c r="D58" s="15" t="s">
        <v>167</v>
      </c>
      <c r="F58" s="6"/>
      <c r="G58" s="6">
        <v>50.75</v>
      </c>
      <c r="H58" s="6">
        <v>540710</v>
      </c>
      <c r="I58" s="2"/>
      <c r="J58" s="2"/>
      <c r="L58" s="6">
        <v>2596</v>
      </c>
      <c r="N58" t="s">
        <v>168</v>
      </c>
    </row>
    <row r="59" spans="1:14" x14ac:dyDescent="0.25">
      <c r="A59" s="2" t="s">
        <v>35</v>
      </c>
      <c r="B59" s="2" t="s">
        <v>33</v>
      </c>
      <c r="C59" s="2" t="s">
        <v>15</v>
      </c>
      <c r="D59" s="15" t="s">
        <v>167</v>
      </c>
      <c r="F59" s="6"/>
      <c r="G59" s="6">
        <v>52</v>
      </c>
      <c r="H59" s="6">
        <v>540710</v>
      </c>
      <c r="I59" s="2"/>
      <c r="J59" s="2"/>
      <c r="L59" s="6">
        <v>2598</v>
      </c>
      <c r="N59" t="s">
        <v>168</v>
      </c>
    </row>
    <row r="60" spans="1:14" x14ac:dyDescent="0.25">
      <c r="A60" s="2" t="s">
        <v>35</v>
      </c>
      <c r="B60" s="2" t="s">
        <v>33</v>
      </c>
      <c r="C60" s="2" t="s">
        <v>15</v>
      </c>
      <c r="D60" s="15" t="s">
        <v>167</v>
      </c>
      <c r="F60" s="6"/>
      <c r="G60" s="6">
        <v>52</v>
      </c>
      <c r="H60" s="6">
        <v>540710</v>
      </c>
      <c r="I60" s="2"/>
      <c r="J60" s="2"/>
      <c r="L60" s="6">
        <v>2603</v>
      </c>
      <c r="N60" t="s">
        <v>168</v>
      </c>
    </row>
    <row r="61" spans="1:14" x14ac:dyDescent="0.25">
      <c r="A61" s="2" t="s">
        <v>35</v>
      </c>
      <c r="B61" s="2" t="s">
        <v>33</v>
      </c>
      <c r="C61" s="2" t="s">
        <v>15</v>
      </c>
      <c r="D61" s="15" t="s">
        <v>167</v>
      </c>
      <c r="F61" s="6"/>
      <c r="G61" s="6">
        <v>52</v>
      </c>
      <c r="H61" s="6">
        <v>540710</v>
      </c>
      <c r="I61" s="2"/>
      <c r="J61" s="2"/>
      <c r="L61" s="6">
        <v>2609</v>
      </c>
      <c r="N61" t="s">
        <v>168</v>
      </c>
    </row>
    <row r="62" spans="1:14" x14ac:dyDescent="0.25">
      <c r="A62" s="2" t="s">
        <v>35</v>
      </c>
      <c r="B62" s="2" t="s">
        <v>33</v>
      </c>
      <c r="C62" s="2" t="s">
        <v>15</v>
      </c>
      <c r="D62" s="15" t="s">
        <v>167</v>
      </c>
      <c r="F62" s="6"/>
      <c r="G62" s="6">
        <v>52</v>
      </c>
      <c r="H62" s="6">
        <v>540710</v>
      </c>
      <c r="I62" s="2"/>
      <c r="J62" s="2"/>
      <c r="L62" s="6">
        <v>2610</v>
      </c>
      <c r="N62" t="s">
        <v>168</v>
      </c>
    </row>
    <row r="63" spans="1:14" x14ac:dyDescent="0.25">
      <c r="A63" s="2" t="s">
        <v>35</v>
      </c>
      <c r="B63" s="2" t="s">
        <v>33</v>
      </c>
      <c r="C63" s="2" t="s">
        <v>15</v>
      </c>
      <c r="D63" s="15" t="s">
        <v>167</v>
      </c>
      <c r="F63" s="6"/>
      <c r="G63" s="6">
        <v>52</v>
      </c>
      <c r="H63" s="6">
        <v>540710</v>
      </c>
      <c r="I63" s="2"/>
      <c r="J63" s="2"/>
      <c r="L63" s="6">
        <v>2611</v>
      </c>
      <c r="N63" t="s">
        <v>168</v>
      </c>
    </row>
    <row r="64" spans="1:14" x14ac:dyDescent="0.25">
      <c r="A64" s="2" t="s">
        <v>35</v>
      </c>
      <c r="B64" s="2" t="s">
        <v>33</v>
      </c>
      <c r="C64" s="2" t="s">
        <v>15</v>
      </c>
      <c r="D64" s="15" t="s">
        <v>167</v>
      </c>
      <c r="F64" s="6"/>
      <c r="G64" s="6">
        <v>52</v>
      </c>
      <c r="H64" s="6">
        <v>540710</v>
      </c>
      <c r="I64" s="2"/>
      <c r="J64" s="2"/>
      <c r="L64" s="6">
        <v>2612</v>
      </c>
      <c r="N64" t="s">
        <v>168</v>
      </c>
    </row>
    <row r="65" spans="1:14" x14ac:dyDescent="0.25">
      <c r="A65" s="2" t="s">
        <v>35</v>
      </c>
      <c r="B65" s="2" t="s">
        <v>33</v>
      </c>
      <c r="C65" s="2" t="s">
        <v>15</v>
      </c>
      <c r="D65" s="15" t="s">
        <v>167</v>
      </c>
      <c r="F65" s="6"/>
      <c r="G65" s="6">
        <v>51.75</v>
      </c>
      <c r="H65" s="6">
        <v>540710</v>
      </c>
      <c r="I65" s="2"/>
      <c r="J65" s="2"/>
      <c r="L65" s="6">
        <v>2616</v>
      </c>
      <c r="N65" t="s">
        <v>168</v>
      </c>
    </row>
    <row r="66" spans="1:14" x14ac:dyDescent="0.25">
      <c r="A66" s="2" t="s">
        <v>35</v>
      </c>
      <c r="B66" s="2" t="s">
        <v>33</v>
      </c>
      <c r="C66" s="2" t="s">
        <v>15</v>
      </c>
      <c r="D66" s="15" t="s">
        <v>167</v>
      </c>
      <c r="F66" s="6"/>
      <c r="G66" s="6">
        <v>80.5</v>
      </c>
      <c r="H66" s="6">
        <v>540710</v>
      </c>
      <c r="I66" s="2"/>
      <c r="J66" s="2"/>
      <c r="L66" s="6">
        <v>2620</v>
      </c>
      <c r="N66" t="s">
        <v>168</v>
      </c>
    </row>
    <row r="67" spans="1:14" x14ac:dyDescent="0.25">
      <c r="A67" s="2" t="s">
        <v>35</v>
      </c>
      <c r="B67" s="2" t="s">
        <v>33</v>
      </c>
      <c r="C67" s="2" t="s">
        <v>15</v>
      </c>
      <c r="D67" s="15" t="s">
        <v>167</v>
      </c>
      <c r="F67" s="6"/>
      <c r="G67" s="6">
        <v>96.5</v>
      </c>
      <c r="H67" s="6">
        <v>540710</v>
      </c>
      <c r="I67" s="2"/>
      <c r="J67" s="2"/>
      <c r="L67" s="6">
        <v>2627</v>
      </c>
      <c r="N67" t="s">
        <v>168</v>
      </c>
    </row>
    <row r="68" spans="1:14" x14ac:dyDescent="0.25">
      <c r="A68" s="2" t="s">
        <v>35</v>
      </c>
      <c r="B68" s="2" t="s">
        <v>33</v>
      </c>
      <c r="C68" s="2" t="s">
        <v>15</v>
      </c>
      <c r="D68" s="15" t="s">
        <v>167</v>
      </c>
      <c r="F68" s="6"/>
      <c r="G68" s="6">
        <v>56.5</v>
      </c>
      <c r="H68" s="6">
        <v>540710</v>
      </c>
      <c r="I68" s="2"/>
      <c r="J68" s="2"/>
      <c r="L68" s="6">
        <v>2661</v>
      </c>
      <c r="N68" t="s">
        <v>168</v>
      </c>
    </row>
    <row r="69" spans="1:14" x14ac:dyDescent="0.25">
      <c r="A69" s="2" t="s">
        <v>35</v>
      </c>
      <c r="B69" s="2" t="s">
        <v>33</v>
      </c>
      <c r="C69" s="2" t="s">
        <v>15</v>
      </c>
      <c r="D69" s="15" t="s">
        <v>167</v>
      </c>
      <c r="F69" s="6"/>
      <c r="G69" s="6">
        <v>56.5</v>
      </c>
      <c r="H69" s="6">
        <v>540710</v>
      </c>
      <c r="I69" s="2"/>
      <c r="J69" s="2"/>
      <c r="L69" s="6">
        <v>2663</v>
      </c>
      <c r="N69" t="s">
        <v>168</v>
      </c>
    </row>
    <row r="70" spans="1:14" x14ac:dyDescent="0.25">
      <c r="A70" s="2" t="s">
        <v>35</v>
      </c>
      <c r="B70" s="2" t="s">
        <v>33</v>
      </c>
      <c r="C70" s="2" t="s">
        <v>15</v>
      </c>
      <c r="D70" s="15" t="s">
        <v>167</v>
      </c>
      <c r="F70" s="6"/>
      <c r="G70" s="6">
        <v>57</v>
      </c>
      <c r="H70" s="6">
        <v>540710</v>
      </c>
      <c r="I70" s="2"/>
      <c r="J70" s="2"/>
      <c r="L70" s="6">
        <v>2665</v>
      </c>
      <c r="N70" t="s">
        <v>168</v>
      </c>
    </row>
    <row r="71" spans="1:14" x14ac:dyDescent="0.25">
      <c r="A71" s="2" t="s">
        <v>35</v>
      </c>
      <c r="B71" s="2" t="s">
        <v>33</v>
      </c>
      <c r="C71" s="2" t="s">
        <v>15</v>
      </c>
      <c r="D71" s="15" t="s">
        <v>167</v>
      </c>
      <c r="F71" s="6"/>
      <c r="G71" s="6">
        <v>57</v>
      </c>
      <c r="H71" s="6">
        <v>540710</v>
      </c>
      <c r="I71" s="2"/>
      <c r="J71" s="2"/>
      <c r="L71" s="6">
        <v>2667</v>
      </c>
      <c r="N71" t="s">
        <v>168</v>
      </c>
    </row>
    <row r="72" spans="1:14" x14ac:dyDescent="0.25">
      <c r="A72" s="2" t="s">
        <v>35</v>
      </c>
      <c r="B72" s="2" t="s">
        <v>33</v>
      </c>
      <c r="C72" s="2" t="s">
        <v>15</v>
      </c>
      <c r="D72" s="15" t="s">
        <v>167</v>
      </c>
      <c r="F72" s="6"/>
      <c r="G72" s="6">
        <v>56</v>
      </c>
      <c r="H72" s="6">
        <v>540710</v>
      </c>
      <c r="I72" s="2"/>
      <c r="J72" s="2"/>
      <c r="L72" s="6">
        <v>2668</v>
      </c>
      <c r="N72" t="s">
        <v>168</v>
      </c>
    </row>
    <row r="73" spans="1:14" x14ac:dyDescent="0.25">
      <c r="A73" s="2" t="s">
        <v>35</v>
      </c>
      <c r="B73" s="2" t="s">
        <v>33</v>
      </c>
      <c r="C73" s="2" t="s">
        <v>15</v>
      </c>
      <c r="D73" s="15" t="s">
        <v>167</v>
      </c>
      <c r="F73" s="6"/>
      <c r="G73" s="6">
        <v>56.25</v>
      </c>
      <c r="H73" s="6">
        <v>540710</v>
      </c>
      <c r="I73" s="2"/>
      <c r="J73" s="2"/>
      <c r="L73" s="6">
        <v>2674</v>
      </c>
      <c r="N73" t="s">
        <v>168</v>
      </c>
    </row>
    <row r="74" spans="1:14" x14ac:dyDescent="0.25">
      <c r="A74" s="2" t="s">
        <v>35</v>
      </c>
      <c r="B74" s="2" t="s">
        <v>33</v>
      </c>
      <c r="C74" s="2" t="s">
        <v>15</v>
      </c>
      <c r="D74" s="15" t="s">
        <v>167</v>
      </c>
      <c r="F74" s="6"/>
      <c r="G74" s="6">
        <v>57</v>
      </c>
      <c r="H74" s="6">
        <v>540710</v>
      </c>
      <c r="I74" s="2"/>
      <c r="J74" s="2"/>
      <c r="L74" s="6">
        <v>2675</v>
      </c>
      <c r="N74" t="s">
        <v>168</v>
      </c>
    </row>
    <row r="75" spans="1:14" x14ac:dyDescent="0.25">
      <c r="A75" s="2" t="s">
        <v>35</v>
      </c>
      <c r="B75" s="2" t="s">
        <v>33</v>
      </c>
      <c r="C75" s="2" t="s">
        <v>15</v>
      </c>
      <c r="D75" s="15" t="s">
        <v>167</v>
      </c>
      <c r="F75" s="6"/>
      <c r="G75" s="6">
        <v>103.25</v>
      </c>
      <c r="H75" s="6">
        <v>540710</v>
      </c>
      <c r="I75" s="2"/>
      <c r="J75" s="2"/>
      <c r="L75" s="6">
        <v>2683</v>
      </c>
      <c r="N75" t="s">
        <v>168</v>
      </c>
    </row>
    <row r="76" spans="1:14" x14ac:dyDescent="0.25">
      <c r="A76" s="2" t="s">
        <v>35</v>
      </c>
      <c r="B76" s="2" t="s">
        <v>33</v>
      </c>
      <c r="C76" s="2" t="s">
        <v>15</v>
      </c>
      <c r="D76" s="15" t="s">
        <v>167</v>
      </c>
      <c r="F76" s="6"/>
      <c r="G76" s="6">
        <v>56.75</v>
      </c>
      <c r="H76" s="6">
        <v>540710</v>
      </c>
      <c r="I76" s="2"/>
      <c r="J76" s="2"/>
      <c r="L76" s="6">
        <v>2690</v>
      </c>
      <c r="N76" t="s">
        <v>168</v>
      </c>
    </row>
    <row r="77" spans="1:14" x14ac:dyDescent="0.25">
      <c r="A77" s="2" t="s">
        <v>35</v>
      </c>
      <c r="B77" s="2" t="s">
        <v>33</v>
      </c>
      <c r="C77" s="2" t="s">
        <v>15</v>
      </c>
      <c r="D77" s="15" t="s">
        <v>167</v>
      </c>
      <c r="F77" s="6"/>
      <c r="G77" s="6" t="s">
        <v>4</v>
      </c>
      <c r="H77" s="6">
        <v>540710</v>
      </c>
      <c r="I77" s="2"/>
      <c r="J77" s="2"/>
      <c r="L77" s="6">
        <v>2691</v>
      </c>
      <c r="N77" t="s">
        <v>168</v>
      </c>
    </row>
    <row r="78" spans="1:14" x14ac:dyDescent="0.25">
      <c r="A78" s="2" t="s">
        <v>35</v>
      </c>
      <c r="B78" s="2" t="s">
        <v>33</v>
      </c>
      <c r="C78" s="2" t="s">
        <v>15</v>
      </c>
      <c r="D78" s="15" t="s">
        <v>167</v>
      </c>
      <c r="F78" s="6"/>
      <c r="G78" s="6">
        <v>56.75</v>
      </c>
      <c r="H78" s="6">
        <v>540710</v>
      </c>
      <c r="I78" s="2"/>
      <c r="J78" s="2"/>
      <c r="L78" s="6">
        <v>2692</v>
      </c>
      <c r="N78" t="s">
        <v>168</v>
      </c>
    </row>
    <row r="79" spans="1:14" x14ac:dyDescent="0.25">
      <c r="A79" s="2" t="s">
        <v>35</v>
      </c>
      <c r="B79" s="2" t="s">
        <v>33</v>
      </c>
      <c r="C79" s="2" t="s">
        <v>15</v>
      </c>
      <c r="D79" s="15" t="s">
        <v>167</v>
      </c>
      <c r="F79" s="6"/>
      <c r="G79" s="6">
        <v>57</v>
      </c>
      <c r="H79" s="6">
        <v>540710</v>
      </c>
      <c r="I79" s="2"/>
      <c r="J79" s="2"/>
      <c r="L79" s="6">
        <v>2698</v>
      </c>
      <c r="N79" t="s">
        <v>168</v>
      </c>
    </row>
    <row r="80" spans="1:14" x14ac:dyDescent="0.25">
      <c r="A80" s="2" t="s">
        <v>35</v>
      </c>
      <c r="B80" s="2" t="s">
        <v>33</v>
      </c>
      <c r="C80" s="2" t="s">
        <v>15</v>
      </c>
      <c r="D80" s="15" t="s">
        <v>167</v>
      </c>
      <c r="F80" s="6"/>
      <c r="G80" s="6">
        <v>57</v>
      </c>
      <c r="H80" s="6">
        <v>540710</v>
      </c>
      <c r="I80" s="2"/>
      <c r="J80" s="2"/>
      <c r="L80" s="6">
        <v>2699</v>
      </c>
      <c r="N80" t="s">
        <v>168</v>
      </c>
    </row>
    <row r="81" spans="1:14" x14ac:dyDescent="0.25">
      <c r="A81" s="2" t="s">
        <v>35</v>
      </c>
      <c r="B81" s="2" t="s">
        <v>33</v>
      </c>
      <c r="C81" s="2" t="s">
        <v>15</v>
      </c>
      <c r="D81" s="15" t="s">
        <v>167</v>
      </c>
      <c r="F81" s="6"/>
      <c r="G81" s="6">
        <v>57</v>
      </c>
      <c r="H81" s="6">
        <v>540710</v>
      </c>
      <c r="I81" s="2"/>
      <c r="J81" s="2"/>
      <c r="L81" s="6">
        <v>2701</v>
      </c>
      <c r="N81" t="s">
        <v>168</v>
      </c>
    </row>
    <row r="82" spans="1:14" x14ac:dyDescent="0.25">
      <c r="A82" s="2" t="s">
        <v>35</v>
      </c>
      <c r="B82" s="2" t="s">
        <v>33</v>
      </c>
      <c r="C82" s="2" t="s">
        <v>15</v>
      </c>
      <c r="D82" s="15" t="s">
        <v>167</v>
      </c>
      <c r="F82" s="6"/>
      <c r="G82" s="6">
        <v>105.5</v>
      </c>
      <c r="H82" s="6">
        <v>540710</v>
      </c>
      <c r="I82" s="2"/>
      <c r="J82" s="2"/>
      <c r="L82" s="6">
        <v>2702</v>
      </c>
      <c r="N82" t="s">
        <v>168</v>
      </c>
    </row>
    <row r="83" spans="1:14" x14ac:dyDescent="0.25">
      <c r="A83" s="2" t="s">
        <v>35</v>
      </c>
      <c r="B83" s="2" t="s">
        <v>33</v>
      </c>
      <c r="C83" s="2" t="s">
        <v>15</v>
      </c>
      <c r="D83" s="15" t="s">
        <v>167</v>
      </c>
      <c r="F83" s="6"/>
      <c r="G83" s="6">
        <v>55.25</v>
      </c>
      <c r="H83" s="6">
        <v>540710</v>
      </c>
      <c r="I83" s="2"/>
      <c r="J83" s="2"/>
      <c r="L83" s="6">
        <v>2712</v>
      </c>
      <c r="N83" t="s">
        <v>168</v>
      </c>
    </row>
    <row r="84" spans="1:14" x14ac:dyDescent="0.25">
      <c r="A84" s="2" t="s">
        <v>35</v>
      </c>
      <c r="B84" s="2" t="s">
        <v>33</v>
      </c>
      <c r="C84" s="2" t="s">
        <v>15</v>
      </c>
      <c r="D84" s="15" t="s">
        <v>167</v>
      </c>
      <c r="F84" s="6"/>
      <c r="G84" s="6">
        <v>103</v>
      </c>
      <c r="H84" s="6">
        <v>540710</v>
      </c>
      <c r="I84" s="2"/>
      <c r="J84" s="2"/>
      <c r="L84" s="6">
        <v>2714</v>
      </c>
      <c r="N84" t="s">
        <v>168</v>
      </c>
    </row>
    <row r="85" spans="1:14" x14ac:dyDescent="0.25">
      <c r="A85" s="2" t="s">
        <v>35</v>
      </c>
      <c r="B85" s="2" t="s">
        <v>33</v>
      </c>
      <c r="C85" s="2" t="s">
        <v>15</v>
      </c>
      <c r="D85" s="15" t="s">
        <v>167</v>
      </c>
      <c r="F85" s="6"/>
      <c r="G85" s="6">
        <v>65</v>
      </c>
      <c r="H85" s="6">
        <v>540710</v>
      </c>
      <c r="I85" s="2"/>
      <c r="J85" s="2"/>
      <c r="L85" s="6">
        <v>2720</v>
      </c>
      <c r="N85" t="s">
        <v>168</v>
      </c>
    </row>
    <row r="86" spans="1:14" x14ac:dyDescent="0.25">
      <c r="A86" s="2" t="s">
        <v>35</v>
      </c>
      <c r="B86" s="2" t="s">
        <v>33</v>
      </c>
      <c r="C86" s="2" t="s">
        <v>15</v>
      </c>
      <c r="D86" s="15" t="s">
        <v>167</v>
      </c>
      <c r="F86" s="6"/>
      <c r="G86" s="6">
        <v>105.75</v>
      </c>
      <c r="H86" s="6">
        <v>540710</v>
      </c>
      <c r="I86" s="2"/>
      <c r="J86" s="2"/>
      <c r="L86" s="6">
        <v>2726</v>
      </c>
      <c r="N86" t="s">
        <v>168</v>
      </c>
    </row>
    <row r="87" spans="1:14" x14ac:dyDescent="0.25">
      <c r="A87" s="2" t="s">
        <v>35</v>
      </c>
      <c r="B87" s="2" t="s">
        <v>33</v>
      </c>
      <c r="C87" s="2" t="s">
        <v>15</v>
      </c>
      <c r="D87" s="15" t="s">
        <v>167</v>
      </c>
      <c r="F87" s="6"/>
      <c r="G87" s="6">
        <v>81</v>
      </c>
      <c r="H87" s="6">
        <v>540710</v>
      </c>
      <c r="I87" s="2"/>
      <c r="J87" s="2"/>
      <c r="L87" s="6">
        <v>2743</v>
      </c>
      <c r="N87" t="s">
        <v>168</v>
      </c>
    </row>
    <row r="88" spans="1:14" x14ac:dyDescent="0.25">
      <c r="A88" s="2" t="s">
        <v>35</v>
      </c>
      <c r="B88" s="2" t="s">
        <v>33</v>
      </c>
      <c r="C88" s="2" t="s">
        <v>15</v>
      </c>
      <c r="D88" s="15" t="s">
        <v>167</v>
      </c>
      <c r="F88" s="6"/>
      <c r="G88" s="6">
        <v>105</v>
      </c>
      <c r="H88" s="6">
        <v>540710</v>
      </c>
      <c r="I88" s="2"/>
      <c r="J88" s="2"/>
      <c r="L88" s="6">
        <v>2749</v>
      </c>
      <c r="N88" t="s">
        <v>168</v>
      </c>
    </row>
    <row r="89" spans="1:14" x14ac:dyDescent="0.25">
      <c r="A89" s="2" t="s">
        <v>35</v>
      </c>
      <c r="B89" s="2" t="s">
        <v>33</v>
      </c>
      <c r="C89" s="2" t="s">
        <v>15</v>
      </c>
      <c r="D89" s="15" t="s">
        <v>167</v>
      </c>
      <c r="F89" s="6"/>
      <c r="G89" s="6">
        <v>80.25</v>
      </c>
      <c r="H89" s="6">
        <v>540710</v>
      </c>
      <c r="I89" s="2"/>
      <c r="J89" s="2"/>
      <c r="L89" s="6">
        <v>2753</v>
      </c>
      <c r="N89" t="s">
        <v>168</v>
      </c>
    </row>
    <row r="90" spans="1:14" x14ac:dyDescent="0.25">
      <c r="A90" s="2" t="s">
        <v>35</v>
      </c>
      <c r="B90" s="2" t="s">
        <v>33</v>
      </c>
      <c r="C90" s="2" t="s">
        <v>15</v>
      </c>
      <c r="D90" s="15" t="s">
        <v>167</v>
      </c>
      <c r="F90" s="6"/>
      <c r="G90" s="6">
        <v>104.75</v>
      </c>
      <c r="H90" s="6">
        <v>540710</v>
      </c>
      <c r="I90" s="2"/>
      <c r="J90" s="2"/>
      <c r="L90" s="6">
        <v>2756</v>
      </c>
      <c r="N90" t="s">
        <v>168</v>
      </c>
    </row>
    <row r="91" spans="1:14" x14ac:dyDescent="0.25">
      <c r="A91" s="2" t="s">
        <v>35</v>
      </c>
      <c r="B91" s="2" t="s">
        <v>33</v>
      </c>
      <c r="C91" s="2" t="s">
        <v>15</v>
      </c>
      <c r="D91" s="15" t="s">
        <v>167</v>
      </c>
      <c r="F91" s="6"/>
      <c r="G91" s="6">
        <v>105</v>
      </c>
      <c r="H91" s="6">
        <v>540710</v>
      </c>
      <c r="I91" s="2"/>
      <c r="J91" s="2"/>
      <c r="L91" s="6">
        <v>2763</v>
      </c>
      <c r="N91" t="s">
        <v>168</v>
      </c>
    </row>
    <row r="92" spans="1:14" x14ac:dyDescent="0.25">
      <c r="A92" s="2" t="s">
        <v>35</v>
      </c>
      <c r="B92" s="2" t="s">
        <v>33</v>
      </c>
      <c r="C92" s="2" t="s">
        <v>15</v>
      </c>
      <c r="D92" s="15" t="s">
        <v>167</v>
      </c>
      <c r="F92" s="6"/>
      <c r="G92" s="6">
        <v>81.25</v>
      </c>
      <c r="H92" s="6">
        <v>540710</v>
      </c>
      <c r="I92" s="2"/>
      <c r="J92" s="2"/>
      <c r="L92" s="6">
        <v>2780</v>
      </c>
      <c r="N92" t="s">
        <v>168</v>
      </c>
    </row>
    <row r="93" spans="1:14" x14ac:dyDescent="0.25">
      <c r="A93" s="2" t="s">
        <v>35</v>
      </c>
      <c r="B93" s="2" t="s">
        <v>33</v>
      </c>
      <c r="C93" s="2" t="s">
        <v>15</v>
      </c>
      <c r="D93" s="15" t="s">
        <v>167</v>
      </c>
      <c r="F93" s="6"/>
      <c r="G93" s="6">
        <v>79.75</v>
      </c>
      <c r="H93" s="6">
        <v>540710</v>
      </c>
      <c r="I93" s="2"/>
      <c r="J93" s="2"/>
      <c r="L93" s="6">
        <v>2791</v>
      </c>
      <c r="N93" t="s">
        <v>168</v>
      </c>
    </row>
    <row r="94" spans="1:14" x14ac:dyDescent="0.25">
      <c r="A94" s="2" t="s">
        <v>35</v>
      </c>
      <c r="B94" s="2" t="s">
        <v>33</v>
      </c>
      <c r="C94" s="2" t="s">
        <v>15</v>
      </c>
      <c r="D94" s="15" t="s">
        <v>167</v>
      </c>
      <c r="F94" s="6"/>
      <c r="G94" s="6">
        <v>80.75</v>
      </c>
      <c r="H94" s="6">
        <v>540710</v>
      </c>
      <c r="I94" s="2"/>
      <c r="J94" s="2"/>
      <c r="L94" s="6">
        <v>2807</v>
      </c>
      <c r="N94" t="s">
        <v>168</v>
      </c>
    </row>
    <row r="95" spans="1:14" x14ac:dyDescent="0.25">
      <c r="A95" s="2" t="s">
        <v>35</v>
      </c>
      <c r="B95" s="2" t="s">
        <v>33</v>
      </c>
      <c r="C95" s="2" t="s">
        <v>15</v>
      </c>
      <c r="D95" s="15" t="s">
        <v>167</v>
      </c>
      <c r="F95" s="6"/>
      <c r="G95" s="6">
        <v>75</v>
      </c>
      <c r="H95" s="6">
        <v>540710</v>
      </c>
      <c r="I95" s="2"/>
      <c r="J95" s="2"/>
      <c r="L95" s="6">
        <v>2808</v>
      </c>
      <c r="N95" t="s">
        <v>168</v>
      </c>
    </row>
    <row r="96" spans="1:14" x14ac:dyDescent="0.25">
      <c r="A96" s="2" t="s">
        <v>35</v>
      </c>
      <c r="B96" s="2" t="s">
        <v>33</v>
      </c>
      <c r="C96" s="2" t="s">
        <v>15</v>
      </c>
      <c r="D96" s="15" t="s">
        <v>167</v>
      </c>
      <c r="F96" s="6"/>
      <c r="G96" s="6">
        <v>80.5</v>
      </c>
      <c r="H96" s="6">
        <v>540710</v>
      </c>
      <c r="I96" s="2"/>
      <c r="J96" s="2"/>
      <c r="L96" s="6">
        <v>2835</v>
      </c>
      <c r="N96" t="s">
        <v>168</v>
      </c>
    </row>
    <row r="97" spans="1:14" x14ac:dyDescent="0.25">
      <c r="A97" s="2" t="s">
        <v>35</v>
      </c>
      <c r="B97" s="2" t="s">
        <v>33</v>
      </c>
      <c r="C97" s="2" t="s">
        <v>15</v>
      </c>
      <c r="D97" s="15" t="s">
        <v>167</v>
      </c>
      <c r="F97" s="6"/>
      <c r="G97" s="6">
        <v>80.25</v>
      </c>
      <c r="H97" s="6">
        <v>540710</v>
      </c>
      <c r="I97" s="2"/>
      <c r="J97" s="2"/>
      <c r="L97" s="6">
        <v>2836</v>
      </c>
      <c r="N97" t="s">
        <v>168</v>
      </c>
    </row>
    <row r="98" spans="1:14" x14ac:dyDescent="0.25">
      <c r="A98" s="2" t="s">
        <v>35</v>
      </c>
      <c r="B98" s="2" t="s">
        <v>33</v>
      </c>
      <c r="C98" s="2" t="s">
        <v>15</v>
      </c>
      <c r="D98" s="15" t="s">
        <v>167</v>
      </c>
      <c r="F98" s="6"/>
      <c r="G98" s="6">
        <v>80.3</v>
      </c>
      <c r="H98" s="6">
        <v>540710</v>
      </c>
      <c r="I98" s="2"/>
      <c r="J98" s="2"/>
      <c r="L98" s="6">
        <v>2847</v>
      </c>
      <c r="N98" t="s">
        <v>168</v>
      </c>
    </row>
    <row r="99" spans="1:14" x14ac:dyDescent="0.25">
      <c r="A99" s="2" t="s">
        <v>35</v>
      </c>
      <c r="B99" s="2" t="s">
        <v>33</v>
      </c>
      <c r="C99" s="2" t="s">
        <v>15</v>
      </c>
      <c r="D99" s="15" t="s">
        <v>167</v>
      </c>
      <c r="F99" s="6"/>
      <c r="G99" s="6">
        <v>80.5</v>
      </c>
      <c r="H99" s="6">
        <v>540710</v>
      </c>
      <c r="I99" s="2"/>
      <c r="J99" s="2"/>
      <c r="L99" s="6">
        <v>2848</v>
      </c>
      <c r="N99" t="s">
        <v>168</v>
      </c>
    </row>
    <row r="100" spans="1:14" x14ac:dyDescent="0.25">
      <c r="A100" s="2" t="s">
        <v>35</v>
      </c>
      <c r="B100" s="2" t="s">
        <v>33</v>
      </c>
      <c r="C100" s="2" t="s">
        <v>15</v>
      </c>
      <c r="D100" s="15" t="s">
        <v>167</v>
      </c>
      <c r="F100" s="6"/>
      <c r="G100" s="6">
        <v>81.75</v>
      </c>
      <c r="H100" s="6">
        <v>540710</v>
      </c>
      <c r="I100" s="2"/>
      <c r="J100" s="2"/>
      <c r="L100" s="6">
        <v>2854</v>
      </c>
      <c r="N100" t="s">
        <v>168</v>
      </c>
    </row>
    <row r="101" spans="1:14" x14ac:dyDescent="0.25">
      <c r="A101" s="2" t="s">
        <v>35</v>
      </c>
      <c r="B101" s="2" t="s">
        <v>33</v>
      </c>
      <c r="C101" s="2" t="s">
        <v>15</v>
      </c>
      <c r="D101" s="15" t="s">
        <v>167</v>
      </c>
      <c r="F101" s="6"/>
      <c r="G101" s="6">
        <v>80.25</v>
      </c>
      <c r="H101" s="6">
        <v>540710</v>
      </c>
      <c r="I101" s="2"/>
      <c r="J101" s="2"/>
      <c r="L101" s="6">
        <v>2859</v>
      </c>
      <c r="N101" t="s">
        <v>168</v>
      </c>
    </row>
    <row r="102" spans="1:14" x14ac:dyDescent="0.25">
      <c r="A102" s="2" t="s">
        <v>35</v>
      </c>
      <c r="B102" s="2" t="s">
        <v>33</v>
      </c>
      <c r="C102" s="2" t="s">
        <v>15</v>
      </c>
      <c r="D102" s="15" t="s">
        <v>167</v>
      </c>
      <c r="F102" s="6"/>
      <c r="G102" s="6">
        <v>80</v>
      </c>
      <c r="H102" s="6">
        <v>540710</v>
      </c>
      <c r="I102" s="2"/>
      <c r="J102" s="2"/>
      <c r="L102" s="6">
        <v>2873</v>
      </c>
      <c r="N102" t="s">
        <v>168</v>
      </c>
    </row>
    <row r="103" spans="1:14" x14ac:dyDescent="0.25">
      <c r="A103" s="2" t="s">
        <v>35</v>
      </c>
      <c r="B103" s="2" t="s">
        <v>33</v>
      </c>
      <c r="C103" s="2" t="s">
        <v>15</v>
      </c>
      <c r="D103" s="15" t="s">
        <v>167</v>
      </c>
      <c r="F103" s="6"/>
      <c r="G103" s="6">
        <v>80</v>
      </c>
      <c r="H103" s="6">
        <v>540710</v>
      </c>
      <c r="I103" s="2"/>
      <c r="J103" s="2"/>
      <c r="L103" s="6">
        <v>2875</v>
      </c>
      <c r="N103" t="s">
        <v>168</v>
      </c>
    </row>
    <row r="104" spans="1:14" x14ac:dyDescent="0.25">
      <c r="A104" s="2" t="s">
        <v>35</v>
      </c>
      <c r="B104" s="2" t="s">
        <v>33</v>
      </c>
      <c r="C104" s="2" t="s">
        <v>15</v>
      </c>
      <c r="D104" s="15" t="s">
        <v>167</v>
      </c>
      <c r="F104" s="6"/>
      <c r="G104" s="6">
        <v>92.25</v>
      </c>
      <c r="H104" s="6">
        <v>540710</v>
      </c>
      <c r="I104" s="2"/>
      <c r="J104" s="2"/>
      <c r="L104" s="6">
        <v>2876</v>
      </c>
      <c r="N104" t="s">
        <v>168</v>
      </c>
    </row>
    <row r="105" spans="1:14" x14ac:dyDescent="0.25">
      <c r="A105" s="2" t="s">
        <v>35</v>
      </c>
      <c r="B105" s="2" t="s">
        <v>33</v>
      </c>
      <c r="C105" s="2" t="s">
        <v>15</v>
      </c>
      <c r="D105" s="15" t="s">
        <v>167</v>
      </c>
      <c r="F105" s="6"/>
      <c r="G105" s="6">
        <v>80.75</v>
      </c>
      <c r="H105" s="6">
        <v>540710</v>
      </c>
      <c r="I105" s="2"/>
      <c r="J105" s="2"/>
      <c r="L105" s="6">
        <v>2877</v>
      </c>
      <c r="N105" t="s">
        <v>168</v>
      </c>
    </row>
    <row r="106" spans="1:14" x14ac:dyDescent="0.25">
      <c r="A106" s="2" t="s">
        <v>35</v>
      </c>
      <c r="B106" s="2" t="s">
        <v>33</v>
      </c>
      <c r="C106" s="2" t="s">
        <v>15</v>
      </c>
      <c r="D106" s="15" t="s">
        <v>167</v>
      </c>
      <c r="F106" s="6"/>
      <c r="G106" s="6">
        <v>92</v>
      </c>
      <c r="H106" s="6">
        <v>540710</v>
      </c>
      <c r="I106" s="2"/>
      <c r="J106" s="2"/>
      <c r="L106" s="6">
        <v>2878</v>
      </c>
      <c r="N106" t="s">
        <v>168</v>
      </c>
    </row>
    <row r="107" spans="1:14" x14ac:dyDescent="0.25">
      <c r="A107" s="2" t="s">
        <v>35</v>
      </c>
      <c r="B107" s="2" t="s">
        <v>33</v>
      </c>
      <c r="C107" s="2" t="s">
        <v>15</v>
      </c>
      <c r="D107" s="15" t="s">
        <v>167</v>
      </c>
      <c r="F107" s="6"/>
      <c r="G107" s="6">
        <v>80.75</v>
      </c>
      <c r="H107" s="6">
        <v>540710</v>
      </c>
      <c r="I107" s="2"/>
      <c r="J107" s="2"/>
      <c r="L107" s="6">
        <v>2907</v>
      </c>
      <c r="N107" t="s">
        <v>168</v>
      </c>
    </row>
    <row r="108" spans="1:14" x14ac:dyDescent="0.25">
      <c r="A108" s="2" t="s">
        <v>35</v>
      </c>
      <c r="B108" s="2" t="s">
        <v>33</v>
      </c>
      <c r="C108" s="2" t="s">
        <v>15</v>
      </c>
      <c r="D108" s="15" t="s">
        <v>167</v>
      </c>
      <c r="F108" s="6"/>
      <c r="G108" s="6">
        <v>80.75</v>
      </c>
      <c r="H108" s="6">
        <v>540710</v>
      </c>
      <c r="I108" s="2"/>
      <c r="J108" s="2"/>
      <c r="L108" s="6">
        <v>2949</v>
      </c>
      <c r="N108" t="s">
        <v>168</v>
      </c>
    </row>
    <row r="109" spans="1:14" x14ac:dyDescent="0.25">
      <c r="A109" s="2" t="s">
        <v>35</v>
      </c>
      <c r="B109" s="2" t="s">
        <v>33</v>
      </c>
      <c r="C109" s="2" t="s">
        <v>15</v>
      </c>
      <c r="D109" s="15" t="s">
        <v>167</v>
      </c>
      <c r="F109" s="6"/>
      <c r="G109" s="6">
        <v>80.25</v>
      </c>
      <c r="H109" s="6">
        <v>540710</v>
      </c>
      <c r="I109" s="2"/>
      <c r="J109" s="2"/>
      <c r="L109" s="6">
        <v>2953</v>
      </c>
      <c r="N109" t="s">
        <v>168</v>
      </c>
    </row>
    <row r="110" spans="1:14" x14ac:dyDescent="0.25">
      <c r="A110" s="2" t="s">
        <v>35</v>
      </c>
      <c r="B110" s="2" t="s">
        <v>33</v>
      </c>
      <c r="C110" s="2" t="s">
        <v>15</v>
      </c>
      <c r="D110" s="15" t="s">
        <v>167</v>
      </c>
      <c r="F110" s="6"/>
      <c r="G110" s="6">
        <v>80.75</v>
      </c>
      <c r="H110" s="6">
        <v>540710</v>
      </c>
      <c r="I110" s="2"/>
      <c r="J110" s="2"/>
      <c r="L110" s="6">
        <v>2954</v>
      </c>
      <c r="N110" t="s">
        <v>168</v>
      </c>
    </row>
    <row r="111" spans="1:14" x14ac:dyDescent="0.25">
      <c r="A111" s="2" t="s">
        <v>35</v>
      </c>
      <c r="B111" s="2" t="s">
        <v>33</v>
      </c>
      <c r="C111" s="2" t="s">
        <v>15</v>
      </c>
      <c r="D111" s="15" t="s">
        <v>167</v>
      </c>
      <c r="F111" s="6"/>
      <c r="G111" s="6">
        <v>80.75</v>
      </c>
      <c r="H111" s="6">
        <v>540710</v>
      </c>
      <c r="I111" s="2"/>
      <c r="J111" s="2"/>
      <c r="L111" s="6">
        <v>2959</v>
      </c>
      <c r="N111" t="s">
        <v>168</v>
      </c>
    </row>
    <row r="112" spans="1:14" x14ac:dyDescent="0.25">
      <c r="A112" s="2" t="s">
        <v>35</v>
      </c>
      <c r="B112" s="2" t="s">
        <v>33</v>
      </c>
      <c r="C112" s="2" t="s">
        <v>15</v>
      </c>
      <c r="D112" s="15" t="s">
        <v>167</v>
      </c>
      <c r="F112" s="6"/>
      <c r="G112" s="6">
        <v>80.5</v>
      </c>
      <c r="H112" s="6">
        <v>540710</v>
      </c>
      <c r="I112" s="2"/>
      <c r="J112" s="2"/>
      <c r="L112" s="6">
        <v>2962</v>
      </c>
      <c r="N112" t="s">
        <v>168</v>
      </c>
    </row>
    <row r="113" spans="1:14" x14ac:dyDescent="0.25">
      <c r="A113" s="2" t="s">
        <v>35</v>
      </c>
      <c r="B113" s="2" t="s">
        <v>33</v>
      </c>
      <c r="C113" s="2" t="s">
        <v>15</v>
      </c>
      <c r="D113" s="15" t="s">
        <v>167</v>
      </c>
      <c r="F113" s="6"/>
      <c r="G113" s="6">
        <v>79.75</v>
      </c>
      <c r="H113" s="6">
        <v>540710</v>
      </c>
      <c r="I113" s="2"/>
      <c r="J113" s="2"/>
      <c r="L113" s="6">
        <v>2963</v>
      </c>
      <c r="N113" t="s">
        <v>168</v>
      </c>
    </row>
    <row r="114" spans="1:14" x14ac:dyDescent="0.25">
      <c r="A114" s="2" t="s">
        <v>35</v>
      </c>
      <c r="B114" s="2" t="s">
        <v>33</v>
      </c>
      <c r="C114" s="2" t="s">
        <v>15</v>
      </c>
      <c r="D114" s="15" t="s">
        <v>167</v>
      </c>
      <c r="F114" s="6"/>
      <c r="G114" s="6">
        <v>80.25</v>
      </c>
      <c r="H114" s="6">
        <v>540710</v>
      </c>
      <c r="I114" s="2"/>
      <c r="J114" s="2"/>
      <c r="L114" s="6">
        <v>2965</v>
      </c>
      <c r="N114" t="s">
        <v>168</v>
      </c>
    </row>
    <row r="115" spans="1:14" x14ac:dyDescent="0.25">
      <c r="A115" s="2" t="s">
        <v>35</v>
      </c>
      <c r="B115" s="2" t="s">
        <v>33</v>
      </c>
      <c r="C115" s="2" t="s">
        <v>15</v>
      </c>
      <c r="D115" s="15" t="s">
        <v>167</v>
      </c>
      <c r="F115" s="6"/>
      <c r="G115" s="6">
        <v>80.5</v>
      </c>
      <c r="H115" s="6">
        <v>540710</v>
      </c>
      <c r="I115" s="2"/>
      <c r="J115" s="2"/>
      <c r="L115" s="6">
        <v>2968</v>
      </c>
      <c r="N115" t="s">
        <v>168</v>
      </c>
    </row>
    <row r="116" spans="1:14" x14ac:dyDescent="0.25">
      <c r="A116" s="2" t="s">
        <v>35</v>
      </c>
      <c r="B116" s="2" t="s">
        <v>33</v>
      </c>
      <c r="C116" s="2" t="s">
        <v>15</v>
      </c>
      <c r="D116" s="15" t="s">
        <v>167</v>
      </c>
      <c r="F116" s="6"/>
      <c r="G116" s="6">
        <v>80.75</v>
      </c>
      <c r="H116" s="6">
        <v>540710</v>
      </c>
      <c r="I116" s="2"/>
      <c r="J116" s="2"/>
      <c r="L116" s="6">
        <v>2970</v>
      </c>
      <c r="N116" t="s">
        <v>168</v>
      </c>
    </row>
    <row r="117" spans="1:14" x14ac:dyDescent="0.25">
      <c r="A117" s="2" t="s">
        <v>35</v>
      </c>
      <c r="B117" s="2" t="s">
        <v>33</v>
      </c>
      <c r="C117" s="2" t="s">
        <v>15</v>
      </c>
      <c r="D117" s="15" t="s">
        <v>167</v>
      </c>
      <c r="F117" s="6"/>
      <c r="G117" s="6">
        <v>79.5</v>
      </c>
      <c r="H117" s="6">
        <v>540710</v>
      </c>
      <c r="I117" s="2"/>
      <c r="J117" s="2"/>
      <c r="L117" s="6">
        <v>2977</v>
      </c>
      <c r="N117" t="s">
        <v>168</v>
      </c>
    </row>
    <row r="118" spans="1:14" x14ac:dyDescent="0.25">
      <c r="A118" s="2" t="s">
        <v>35</v>
      </c>
      <c r="B118" s="2" t="s">
        <v>33</v>
      </c>
      <c r="C118" s="2" t="s">
        <v>15</v>
      </c>
      <c r="D118" s="15" t="s">
        <v>167</v>
      </c>
      <c r="F118" s="6"/>
      <c r="G118" s="6">
        <v>80.5</v>
      </c>
      <c r="H118" s="6">
        <v>540710</v>
      </c>
      <c r="I118" s="2"/>
      <c r="J118" s="2"/>
      <c r="L118" s="6">
        <v>3022</v>
      </c>
      <c r="N118" t="s">
        <v>168</v>
      </c>
    </row>
    <row r="119" spans="1:14" x14ac:dyDescent="0.25">
      <c r="A119" s="2" t="s">
        <v>35</v>
      </c>
      <c r="B119" s="2" t="s">
        <v>33</v>
      </c>
      <c r="C119" s="2" t="s">
        <v>15</v>
      </c>
      <c r="D119" s="15" t="s">
        <v>167</v>
      </c>
      <c r="F119" s="6"/>
      <c r="G119" s="6">
        <v>80.75</v>
      </c>
      <c r="H119" s="6">
        <v>540710</v>
      </c>
      <c r="I119" s="2"/>
      <c r="J119" s="2"/>
      <c r="L119" s="6">
        <v>3038</v>
      </c>
      <c r="N119" t="s">
        <v>168</v>
      </c>
    </row>
    <row r="120" spans="1:14" x14ac:dyDescent="0.25">
      <c r="A120" s="2" t="s">
        <v>35</v>
      </c>
      <c r="B120" s="2" t="s">
        <v>33</v>
      </c>
      <c r="C120" s="2" t="s">
        <v>15</v>
      </c>
      <c r="D120" s="15" t="s">
        <v>167</v>
      </c>
      <c r="F120" s="6"/>
      <c r="G120" s="6">
        <v>80</v>
      </c>
      <c r="H120" s="6">
        <v>540710</v>
      </c>
      <c r="I120" s="2"/>
      <c r="J120" s="2"/>
      <c r="L120" s="6">
        <v>3041</v>
      </c>
      <c r="N120" t="s">
        <v>168</v>
      </c>
    </row>
    <row r="121" spans="1:14" x14ac:dyDescent="0.25">
      <c r="A121" s="2" t="s">
        <v>35</v>
      </c>
      <c r="B121" s="2" t="s">
        <v>33</v>
      </c>
      <c r="C121" s="2" t="s">
        <v>15</v>
      </c>
      <c r="D121" s="15" t="s">
        <v>167</v>
      </c>
      <c r="F121" s="6"/>
      <c r="G121" s="6">
        <v>80.25</v>
      </c>
      <c r="H121" s="6">
        <v>540710</v>
      </c>
      <c r="I121" s="2"/>
      <c r="J121" s="2"/>
      <c r="L121" s="6">
        <v>3055</v>
      </c>
      <c r="N121" t="s">
        <v>168</v>
      </c>
    </row>
    <row r="122" spans="1:14" x14ac:dyDescent="0.25">
      <c r="A122" s="2" t="s">
        <v>35</v>
      </c>
      <c r="B122" s="2" t="s">
        <v>33</v>
      </c>
      <c r="C122" s="2" t="s">
        <v>15</v>
      </c>
      <c r="D122" s="15" t="s">
        <v>167</v>
      </c>
      <c r="F122" s="6"/>
      <c r="G122" s="6">
        <v>80.25</v>
      </c>
      <c r="H122" s="6">
        <v>540710</v>
      </c>
      <c r="I122" s="2"/>
      <c r="J122" s="2"/>
      <c r="L122" s="6">
        <v>3063</v>
      </c>
      <c r="N122" t="s">
        <v>168</v>
      </c>
    </row>
    <row r="123" spans="1:14" x14ac:dyDescent="0.25">
      <c r="A123" s="2" t="s">
        <v>35</v>
      </c>
      <c r="B123" s="2" t="s">
        <v>33</v>
      </c>
      <c r="C123" s="2" t="s">
        <v>15</v>
      </c>
      <c r="D123" s="15" t="s">
        <v>167</v>
      </c>
      <c r="F123" s="6"/>
      <c r="G123" s="6">
        <v>80.5</v>
      </c>
      <c r="H123" s="6">
        <v>540710</v>
      </c>
      <c r="I123" s="2"/>
      <c r="J123" s="2"/>
      <c r="L123" s="6">
        <v>3065</v>
      </c>
      <c r="N123" t="s">
        <v>168</v>
      </c>
    </row>
    <row r="124" spans="1:14" x14ac:dyDescent="0.25">
      <c r="A124" s="2" t="s">
        <v>19</v>
      </c>
      <c r="B124" s="6" t="s">
        <v>38</v>
      </c>
      <c r="C124" s="2" t="s">
        <v>15</v>
      </c>
      <c r="D124" s="15" t="s">
        <v>167</v>
      </c>
      <c r="F124" s="6"/>
      <c r="G124" s="6">
        <v>90</v>
      </c>
      <c r="H124" s="6">
        <v>540710</v>
      </c>
      <c r="I124" s="2"/>
      <c r="J124" s="2"/>
      <c r="L124" s="6">
        <v>1455</v>
      </c>
      <c r="N124" t="s">
        <v>168</v>
      </c>
    </row>
    <row r="125" spans="1:14" x14ac:dyDescent="0.25">
      <c r="A125" s="2" t="s">
        <v>19</v>
      </c>
      <c r="B125" s="6" t="s">
        <v>38</v>
      </c>
      <c r="C125" s="2" t="s">
        <v>15</v>
      </c>
      <c r="D125" s="15" t="s">
        <v>167</v>
      </c>
      <c r="F125" s="6"/>
      <c r="G125" s="6">
        <v>94.5</v>
      </c>
      <c r="H125" s="6">
        <v>540710</v>
      </c>
      <c r="I125" s="2"/>
      <c r="J125" s="2"/>
      <c r="L125" s="6">
        <v>1547</v>
      </c>
      <c r="N125" t="s">
        <v>168</v>
      </c>
    </row>
    <row r="126" spans="1:14" x14ac:dyDescent="0.25">
      <c r="A126" s="2" t="s">
        <v>19</v>
      </c>
      <c r="B126" s="6" t="s">
        <v>38</v>
      </c>
      <c r="C126" s="2" t="s">
        <v>15</v>
      </c>
      <c r="D126" s="15" t="s">
        <v>167</v>
      </c>
      <c r="F126" s="6"/>
      <c r="G126" s="6">
        <v>94.25</v>
      </c>
      <c r="H126" s="6">
        <v>540710</v>
      </c>
      <c r="I126" s="2"/>
      <c r="J126" s="2"/>
      <c r="L126" s="6">
        <v>1567</v>
      </c>
      <c r="N126" t="s">
        <v>168</v>
      </c>
    </row>
    <row r="127" spans="1:14" x14ac:dyDescent="0.25">
      <c r="A127" s="2" t="s">
        <v>19</v>
      </c>
      <c r="B127" s="6" t="s">
        <v>38</v>
      </c>
      <c r="C127" s="2" t="s">
        <v>15</v>
      </c>
      <c r="D127" s="15" t="s">
        <v>167</v>
      </c>
      <c r="F127" s="6"/>
      <c r="G127" s="6">
        <v>94.5</v>
      </c>
      <c r="H127" s="6">
        <v>540710</v>
      </c>
      <c r="I127" s="2"/>
      <c r="J127" s="2"/>
      <c r="L127" s="6">
        <v>1569</v>
      </c>
      <c r="N127" t="s">
        <v>168</v>
      </c>
    </row>
    <row r="128" spans="1:14" x14ac:dyDescent="0.25">
      <c r="A128" s="2" t="s">
        <v>19</v>
      </c>
      <c r="B128" s="6" t="s">
        <v>38</v>
      </c>
      <c r="C128" s="2" t="s">
        <v>15</v>
      </c>
      <c r="D128" s="15" t="s">
        <v>167</v>
      </c>
      <c r="F128" s="6"/>
      <c r="G128" s="6">
        <v>94</v>
      </c>
      <c r="H128" s="6">
        <v>540710</v>
      </c>
      <c r="I128" s="2"/>
      <c r="J128" s="2"/>
      <c r="L128" s="6">
        <v>1586</v>
      </c>
      <c r="N128" t="s">
        <v>168</v>
      </c>
    </row>
    <row r="129" spans="1:14" x14ac:dyDescent="0.25">
      <c r="A129" s="2" t="s">
        <v>19</v>
      </c>
      <c r="B129" s="6" t="s">
        <v>38</v>
      </c>
      <c r="C129" s="2" t="s">
        <v>15</v>
      </c>
      <c r="D129" s="15" t="s">
        <v>167</v>
      </c>
      <c r="F129" s="6"/>
      <c r="G129" s="6">
        <v>94</v>
      </c>
      <c r="H129" s="6">
        <v>540710</v>
      </c>
      <c r="I129" s="2"/>
      <c r="J129" s="2"/>
      <c r="L129" s="6">
        <v>1588</v>
      </c>
      <c r="N129" t="s">
        <v>168</v>
      </c>
    </row>
    <row r="130" spans="1:14" x14ac:dyDescent="0.25">
      <c r="A130" s="2" t="s">
        <v>19</v>
      </c>
      <c r="B130" s="6" t="s">
        <v>38</v>
      </c>
      <c r="C130" s="2" t="s">
        <v>15</v>
      </c>
      <c r="D130" s="15" t="s">
        <v>167</v>
      </c>
      <c r="F130" s="6"/>
      <c r="G130" s="6">
        <v>94</v>
      </c>
      <c r="H130" s="6">
        <v>540710</v>
      </c>
      <c r="I130" s="2"/>
      <c r="J130" s="2"/>
      <c r="L130" s="6">
        <v>1689</v>
      </c>
      <c r="N130" t="s">
        <v>168</v>
      </c>
    </row>
    <row r="131" spans="1:14" x14ac:dyDescent="0.25">
      <c r="A131" s="2" t="s">
        <v>19</v>
      </c>
      <c r="B131" s="6" t="s">
        <v>38</v>
      </c>
      <c r="C131" s="2" t="s">
        <v>15</v>
      </c>
      <c r="D131" s="15" t="s">
        <v>167</v>
      </c>
      <c r="F131" s="6"/>
      <c r="G131" s="6">
        <v>94.5</v>
      </c>
      <c r="H131" s="6">
        <v>540710</v>
      </c>
      <c r="I131" s="2"/>
      <c r="J131" s="2"/>
      <c r="L131" s="6">
        <v>1698</v>
      </c>
      <c r="N131" t="s">
        <v>168</v>
      </c>
    </row>
    <row r="132" spans="1:14" x14ac:dyDescent="0.25">
      <c r="A132" s="2" t="s">
        <v>19</v>
      </c>
      <c r="B132" s="6" t="s">
        <v>38</v>
      </c>
      <c r="C132" s="2" t="s">
        <v>15</v>
      </c>
      <c r="D132" s="15" t="s">
        <v>167</v>
      </c>
      <c r="F132" s="6"/>
      <c r="G132" s="6">
        <v>79</v>
      </c>
      <c r="H132" s="6">
        <v>540710</v>
      </c>
      <c r="I132" s="2"/>
      <c r="J132" s="2"/>
      <c r="L132" s="6">
        <v>1730</v>
      </c>
      <c r="N132" t="s">
        <v>168</v>
      </c>
    </row>
    <row r="133" spans="1:14" x14ac:dyDescent="0.25">
      <c r="A133" s="2" t="s">
        <v>19</v>
      </c>
      <c r="B133" s="6" t="s">
        <v>38</v>
      </c>
      <c r="C133" s="2" t="s">
        <v>15</v>
      </c>
      <c r="D133" s="15" t="s">
        <v>167</v>
      </c>
      <c r="F133" s="6"/>
      <c r="G133" s="6">
        <v>94.5</v>
      </c>
      <c r="H133" s="6">
        <v>540710</v>
      </c>
      <c r="I133" s="2"/>
      <c r="J133" s="2"/>
      <c r="L133" s="6">
        <v>1733</v>
      </c>
      <c r="N133" t="s">
        <v>168</v>
      </c>
    </row>
    <row r="134" spans="1:14" x14ac:dyDescent="0.25">
      <c r="A134" s="2" t="s">
        <v>19</v>
      </c>
      <c r="B134" s="6" t="s">
        <v>38</v>
      </c>
      <c r="C134" s="2" t="s">
        <v>15</v>
      </c>
      <c r="D134" s="15" t="s">
        <v>167</v>
      </c>
      <c r="F134" s="6"/>
      <c r="G134" s="6">
        <v>84.5</v>
      </c>
      <c r="H134" s="6">
        <v>540710</v>
      </c>
      <c r="I134" s="2"/>
      <c r="J134" s="2"/>
      <c r="L134" s="6">
        <v>1735</v>
      </c>
      <c r="N134" t="s">
        <v>168</v>
      </c>
    </row>
    <row r="135" spans="1:14" x14ac:dyDescent="0.25">
      <c r="A135" s="2" t="s">
        <v>19</v>
      </c>
      <c r="B135" s="6" t="s">
        <v>38</v>
      </c>
      <c r="C135" s="2" t="s">
        <v>15</v>
      </c>
      <c r="D135" s="15" t="s">
        <v>167</v>
      </c>
      <c r="F135" s="6"/>
      <c r="G135" s="6">
        <v>94</v>
      </c>
      <c r="H135" s="6">
        <v>540710</v>
      </c>
      <c r="I135" s="2"/>
      <c r="J135" s="2"/>
      <c r="L135" s="6">
        <v>1736</v>
      </c>
      <c r="N135" t="s">
        <v>168</v>
      </c>
    </row>
    <row r="136" spans="1:14" x14ac:dyDescent="0.25">
      <c r="A136" s="2" t="s">
        <v>19</v>
      </c>
      <c r="B136" s="6" t="s">
        <v>38</v>
      </c>
      <c r="C136" s="2" t="s">
        <v>15</v>
      </c>
      <c r="D136" s="15" t="s">
        <v>167</v>
      </c>
      <c r="F136" s="6"/>
      <c r="G136" s="6">
        <v>79</v>
      </c>
      <c r="H136" s="6">
        <v>540710</v>
      </c>
      <c r="I136" s="2"/>
      <c r="J136" s="2"/>
      <c r="L136" s="6">
        <v>1831</v>
      </c>
      <c r="N136" t="s">
        <v>168</v>
      </c>
    </row>
    <row r="137" spans="1:14" x14ac:dyDescent="0.25">
      <c r="A137" s="2" t="s">
        <v>19</v>
      </c>
      <c r="B137" s="6" t="s">
        <v>38</v>
      </c>
      <c r="C137" s="2" t="s">
        <v>15</v>
      </c>
      <c r="D137" s="15" t="s">
        <v>167</v>
      </c>
      <c r="F137" s="6"/>
      <c r="G137" s="6">
        <v>94</v>
      </c>
      <c r="H137" s="6">
        <v>540710</v>
      </c>
      <c r="I137" s="2"/>
      <c r="J137" s="2"/>
      <c r="L137" s="6">
        <v>1834</v>
      </c>
      <c r="N137" t="s">
        <v>168</v>
      </c>
    </row>
    <row r="138" spans="1:14" x14ac:dyDescent="0.25">
      <c r="A138" s="2" t="s">
        <v>19</v>
      </c>
      <c r="B138" s="6" t="s">
        <v>38</v>
      </c>
      <c r="C138" s="2" t="s">
        <v>15</v>
      </c>
      <c r="D138" s="15" t="s">
        <v>167</v>
      </c>
      <c r="F138" s="6"/>
      <c r="G138" s="6">
        <v>93.75</v>
      </c>
      <c r="H138" s="6">
        <v>540710</v>
      </c>
      <c r="I138" s="2"/>
      <c r="J138" s="2"/>
      <c r="L138" s="6">
        <v>1835</v>
      </c>
      <c r="N138" t="s">
        <v>168</v>
      </c>
    </row>
    <row r="139" spans="1:14" x14ac:dyDescent="0.25">
      <c r="A139" s="2" t="s">
        <v>19</v>
      </c>
      <c r="B139" s="6" t="s">
        <v>38</v>
      </c>
      <c r="C139" s="2" t="s">
        <v>15</v>
      </c>
      <c r="D139" s="15" t="s">
        <v>167</v>
      </c>
      <c r="F139" s="6"/>
      <c r="G139" s="6">
        <v>79.75</v>
      </c>
      <c r="H139" s="6">
        <v>540710</v>
      </c>
      <c r="I139" s="2"/>
      <c r="J139" s="2"/>
      <c r="L139" s="6">
        <v>1836</v>
      </c>
      <c r="N139" t="s">
        <v>168</v>
      </c>
    </row>
    <row r="140" spans="1:14" x14ac:dyDescent="0.25">
      <c r="A140" s="2" t="s">
        <v>19</v>
      </c>
      <c r="B140" s="6" t="s">
        <v>38</v>
      </c>
      <c r="C140" s="2" t="s">
        <v>15</v>
      </c>
      <c r="D140" s="15" t="s">
        <v>167</v>
      </c>
      <c r="F140" s="6"/>
      <c r="G140" s="6">
        <v>93.25</v>
      </c>
      <c r="H140" s="6">
        <v>540710</v>
      </c>
      <c r="I140" s="2"/>
      <c r="J140" s="2"/>
      <c r="L140" s="6">
        <v>1854</v>
      </c>
      <c r="N140" t="s">
        <v>168</v>
      </c>
    </row>
    <row r="141" spans="1:14" x14ac:dyDescent="0.25">
      <c r="A141" s="2" t="s">
        <v>19</v>
      </c>
      <c r="B141" s="6" t="s">
        <v>38</v>
      </c>
      <c r="C141" s="2" t="s">
        <v>15</v>
      </c>
      <c r="D141" s="15" t="s">
        <v>167</v>
      </c>
      <c r="F141" s="6"/>
      <c r="G141" s="6">
        <v>91</v>
      </c>
      <c r="H141" s="6">
        <v>540710</v>
      </c>
      <c r="I141" s="2"/>
      <c r="J141" s="2"/>
      <c r="L141" s="6">
        <v>1855</v>
      </c>
      <c r="N141" t="s">
        <v>168</v>
      </c>
    </row>
    <row r="142" spans="1:14" x14ac:dyDescent="0.25">
      <c r="A142" s="2" t="s">
        <v>19</v>
      </c>
      <c r="B142" s="6" t="s">
        <v>38</v>
      </c>
      <c r="C142" s="2" t="s">
        <v>15</v>
      </c>
      <c r="D142" s="15" t="s">
        <v>167</v>
      </c>
      <c r="F142" s="6"/>
      <c r="G142" s="6">
        <v>110</v>
      </c>
      <c r="H142" s="6">
        <v>540710</v>
      </c>
      <c r="I142" s="2"/>
      <c r="J142" s="2"/>
      <c r="L142" s="6">
        <v>1928</v>
      </c>
      <c r="N142" t="s">
        <v>168</v>
      </c>
    </row>
    <row r="143" spans="1:14" x14ac:dyDescent="0.25">
      <c r="A143" s="2" t="s">
        <v>19</v>
      </c>
      <c r="B143" s="6" t="s">
        <v>38</v>
      </c>
      <c r="C143" s="2" t="s">
        <v>15</v>
      </c>
      <c r="D143" s="15" t="s">
        <v>167</v>
      </c>
      <c r="F143" s="6"/>
      <c r="G143" s="6">
        <v>120</v>
      </c>
      <c r="H143" s="6">
        <v>540710</v>
      </c>
      <c r="I143" s="2"/>
      <c r="J143" s="2"/>
      <c r="L143" s="6">
        <v>1929</v>
      </c>
      <c r="N143" t="s">
        <v>168</v>
      </c>
    </row>
    <row r="144" spans="1:14" x14ac:dyDescent="0.25">
      <c r="A144" s="2" t="s">
        <v>19</v>
      </c>
      <c r="B144" s="6" t="s">
        <v>38</v>
      </c>
      <c r="C144" s="2" t="s">
        <v>15</v>
      </c>
      <c r="D144" s="15" t="s">
        <v>167</v>
      </c>
      <c r="F144" s="6"/>
      <c r="G144" s="6">
        <v>103.5</v>
      </c>
      <c r="H144" s="6">
        <v>540710</v>
      </c>
      <c r="I144" s="2"/>
      <c r="J144" s="2"/>
      <c r="L144" s="6">
        <v>3452</v>
      </c>
      <c r="N144" t="s">
        <v>168</v>
      </c>
    </row>
    <row r="145" spans="1:14" x14ac:dyDescent="0.25">
      <c r="A145" s="2" t="s">
        <v>19</v>
      </c>
      <c r="B145" s="6" t="s">
        <v>38</v>
      </c>
      <c r="C145" s="2" t="s">
        <v>15</v>
      </c>
      <c r="D145" s="15" t="s">
        <v>167</v>
      </c>
      <c r="F145" s="6"/>
      <c r="G145" s="6">
        <v>96.75</v>
      </c>
      <c r="H145" s="6">
        <v>540710</v>
      </c>
      <c r="I145" s="2"/>
      <c r="J145" s="2"/>
      <c r="L145" s="6">
        <v>3538</v>
      </c>
      <c r="N145" t="s">
        <v>168</v>
      </c>
    </row>
    <row r="146" spans="1:14" x14ac:dyDescent="0.25">
      <c r="A146" s="2" t="s">
        <v>19</v>
      </c>
      <c r="B146" s="6" t="s">
        <v>38</v>
      </c>
      <c r="C146" s="2" t="s">
        <v>15</v>
      </c>
      <c r="D146" s="15" t="s">
        <v>167</v>
      </c>
      <c r="F146" s="6"/>
      <c r="G146" s="6">
        <v>86.5</v>
      </c>
      <c r="H146" s="6">
        <v>540710</v>
      </c>
      <c r="I146" s="2"/>
      <c r="J146" s="2"/>
      <c r="L146" s="6">
        <v>3554</v>
      </c>
      <c r="N146" t="s">
        <v>168</v>
      </c>
    </row>
    <row r="147" spans="1:14" x14ac:dyDescent="0.25">
      <c r="A147" s="6" t="s">
        <v>19</v>
      </c>
      <c r="B147" s="6" t="s">
        <v>38</v>
      </c>
      <c r="C147" s="2" t="s">
        <v>15</v>
      </c>
      <c r="D147" s="15" t="s">
        <v>167</v>
      </c>
      <c r="F147" s="6"/>
      <c r="G147" s="6">
        <v>96.5</v>
      </c>
      <c r="H147" s="6">
        <v>540710</v>
      </c>
      <c r="I147" s="2"/>
      <c r="J147" s="2"/>
      <c r="L147" s="6">
        <v>3579</v>
      </c>
      <c r="N147" t="s">
        <v>168</v>
      </c>
    </row>
    <row r="148" spans="1:14" x14ac:dyDescent="0.25">
      <c r="A148" s="6" t="s">
        <v>19</v>
      </c>
      <c r="B148" s="6" t="s">
        <v>38</v>
      </c>
      <c r="C148" s="2" t="s">
        <v>15</v>
      </c>
      <c r="D148" s="15" t="s">
        <v>167</v>
      </c>
      <c r="F148" s="6"/>
      <c r="G148" s="6">
        <v>95.5</v>
      </c>
      <c r="H148" s="6">
        <v>540710</v>
      </c>
      <c r="I148" s="2"/>
      <c r="J148" s="2"/>
      <c r="L148" s="6" t="s">
        <v>53</v>
      </c>
      <c r="N148" t="s">
        <v>168</v>
      </c>
    </row>
    <row r="149" spans="1:14" x14ac:dyDescent="0.25">
      <c r="A149" s="2" t="s">
        <v>19</v>
      </c>
      <c r="B149" s="6" t="s">
        <v>38</v>
      </c>
      <c r="C149" s="2" t="s">
        <v>15</v>
      </c>
      <c r="D149" s="15" t="s">
        <v>167</v>
      </c>
      <c r="F149" s="6"/>
      <c r="G149" s="6">
        <v>95.5</v>
      </c>
      <c r="H149" s="6">
        <v>540710</v>
      </c>
      <c r="I149" s="2"/>
      <c r="J149" s="2"/>
      <c r="L149" s="6">
        <v>3606</v>
      </c>
      <c r="N149" t="s">
        <v>168</v>
      </c>
    </row>
    <row r="150" spans="1:14" x14ac:dyDescent="0.25">
      <c r="A150" s="2" t="s">
        <v>19</v>
      </c>
      <c r="B150" s="6" t="s">
        <v>38</v>
      </c>
      <c r="C150" s="2" t="s">
        <v>15</v>
      </c>
      <c r="D150" s="15" t="s">
        <v>167</v>
      </c>
      <c r="F150" s="6"/>
      <c r="G150" s="6">
        <v>95.5</v>
      </c>
      <c r="H150" s="6">
        <v>540710</v>
      </c>
      <c r="I150" s="2"/>
      <c r="J150" s="2"/>
      <c r="L150" s="6">
        <v>3609</v>
      </c>
      <c r="N150" t="s">
        <v>168</v>
      </c>
    </row>
    <row r="151" spans="1:14" x14ac:dyDescent="0.25">
      <c r="A151" s="6" t="s">
        <v>19</v>
      </c>
      <c r="B151" s="6" t="s">
        <v>38</v>
      </c>
      <c r="C151" s="2" t="s">
        <v>15</v>
      </c>
      <c r="D151" s="15" t="s">
        <v>167</v>
      </c>
      <c r="F151" s="6"/>
      <c r="G151" s="6">
        <v>94.5</v>
      </c>
      <c r="H151" s="6">
        <v>540710</v>
      </c>
      <c r="I151" s="2"/>
      <c r="J151" s="2"/>
      <c r="L151" s="6">
        <v>3625</v>
      </c>
      <c r="N151" t="s">
        <v>168</v>
      </c>
    </row>
    <row r="152" spans="1:14" x14ac:dyDescent="0.25">
      <c r="A152" s="2" t="s">
        <v>19</v>
      </c>
      <c r="B152" s="6" t="s">
        <v>38</v>
      </c>
      <c r="C152" s="2" t="s">
        <v>15</v>
      </c>
      <c r="D152" s="15" t="s">
        <v>167</v>
      </c>
      <c r="F152" s="6"/>
      <c r="G152" s="6">
        <v>95.25</v>
      </c>
      <c r="H152" s="6">
        <v>540710</v>
      </c>
      <c r="I152" s="2"/>
      <c r="J152" s="2"/>
      <c r="L152" s="6">
        <v>3630</v>
      </c>
      <c r="N152" t="s">
        <v>168</v>
      </c>
    </row>
    <row r="153" spans="1:14" x14ac:dyDescent="0.25">
      <c r="A153" s="6" t="s">
        <v>19</v>
      </c>
      <c r="B153" s="6" t="s">
        <v>38</v>
      </c>
      <c r="C153" s="2" t="s">
        <v>15</v>
      </c>
      <c r="D153" s="15" t="s">
        <v>167</v>
      </c>
      <c r="F153" s="6"/>
      <c r="G153" s="6">
        <v>93.75</v>
      </c>
      <c r="H153" s="6">
        <v>540710</v>
      </c>
      <c r="I153" s="2"/>
      <c r="J153" s="2"/>
      <c r="L153" s="6">
        <v>3638</v>
      </c>
      <c r="N153" t="s">
        <v>168</v>
      </c>
    </row>
    <row r="154" spans="1:14" x14ac:dyDescent="0.25">
      <c r="A154" s="2" t="s">
        <v>19</v>
      </c>
      <c r="B154" s="6" t="s">
        <v>38</v>
      </c>
      <c r="C154" s="2" t="s">
        <v>15</v>
      </c>
      <c r="D154" s="15" t="s">
        <v>167</v>
      </c>
      <c r="F154" s="6"/>
      <c r="G154" s="6">
        <v>95</v>
      </c>
      <c r="H154" s="6">
        <v>540710</v>
      </c>
      <c r="I154" s="2"/>
      <c r="J154" s="2"/>
      <c r="L154" s="6">
        <v>3640</v>
      </c>
      <c r="N154" t="s">
        <v>168</v>
      </c>
    </row>
    <row r="155" spans="1:14" x14ac:dyDescent="0.25">
      <c r="A155" s="6" t="s">
        <v>19</v>
      </c>
      <c r="B155" s="6" t="s">
        <v>38</v>
      </c>
      <c r="C155" s="2" t="s">
        <v>15</v>
      </c>
      <c r="D155" s="15" t="s">
        <v>167</v>
      </c>
      <c r="F155" s="6"/>
      <c r="G155" s="6">
        <v>95.75</v>
      </c>
      <c r="H155" s="6">
        <v>540710</v>
      </c>
      <c r="I155" s="2"/>
      <c r="J155" s="2"/>
      <c r="L155" s="6">
        <v>3646</v>
      </c>
      <c r="N155" t="s">
        <v>168</v>
      </c>
    </row>
    <row r="156" spans="1:14" x14ac:dyDescent="0.25">
      <c r="A156" s="2" t="s">
        <v>19</v>
      </c>
      <c r="B156" s="6" t="s">
        <v>38</v>
      </c>
      <c r="C156" s="2" t="s">
        <v>15</v>
      </c>
      <c r="D156" s="15" t="s">
        <v>167</v>
      </c>
      <c r="F156" s="6"/>
      <c r="G156" s="6">
        <v>96.5</v>
      </c>
      <c r="H156" s="6">
        <v>540710</v>
      </c>
      <c r="I156" s="2"/>
      <c r="J156" s="2"/>
      <c r="L156" s="6">
        <v>3724</v>
      </c>
      <c r="N156" t="s">
        <v>168</v>
      </c>
    </row>
    <row r="157" spans="1:14" x14ac:dyDescent="0.25">
      <c r="A157" s="2" t="s">
        <v>19</v>
      </c>
      <c r="B157" s="6" t="s">
        <v>38</v>
      </c>
      <c r="C157" s="2" t="s">
        <v>15</v>
      </c>
      <c r="D157" s="15" t="s">
        <v>167</v>
      </c>
      <c r="F157" s="6"/>
      <c r="G157" s="6">
        <v>91.5</v>
      </c>
      <c r="H157" s="6">
        <v>540710</v>
      </c>
      <c r="I157" s="2"/>
      <c r="J157" s="2"/>
      <c r="L157" s="6">
        <v>3726</v>
      </c>
      <c r="N157" t="s">
        <v>168</v>
      </c>
    </row>
    <row r="158" spans="1:14" x14ac:dyDescent="0.25">
      <c r="A158" s="2" t="s">
        <v>19</v>
      </c>
      <c r="B158" s="6" t="s">
        <v>38</v>
      </c>
      <c r="C158" s="2" t="s">
        <v>15</v>
      </c>
      <c r="D158" s="15" t="s">
        <v>167</v>
      </c>
      <c r="F158" s="6"/>
      <c r="G158" s="6">
        <v>95.25</v>
      </c>
      <c r="H158" s="6">
        <v>540710</v>
      </c>
      <c r="I158" s="2"/>
      <c r="J158" s="2"/>
      <c r="L158" s="6">
        <v>3727</v>
      </c>
      <c r="N158" t="s">
        <v>168</v>
      </c>
    </row>
    <row r="159" spans="1:14" x14ac:dyDescent="0.25">
      <c r="A159" s="2" t="s">
        <v>19</v>
      </c>
      <c r="B159" s="6" t="s">
        <v>38</v>
      </c>
      <c r="C159" s="2" t="s">
        <v>15</v>
      </c>
      <c r="D159" s="15" t="s">
        <v>167</v>
      </c>
      <c r="F159" s="6"/>
      <c r="G159" s="6">
        <v>96</v>
      </c>
      <c r="H159" s="6">
        <v>540710</v>
      </c>
      <c r="I159" s="2"/>
      <c r="J159" s="2"/>
      <c r="L159" s="6">
        <v>3739</v>
      </c>
      <c r="N159" t="s">
        <v>168</v>
      </c>
    </row>
    <row r="160" spans="1:14" x14ac:dyDescent="0.25">
      <c r="A160" s="6" t="s">
        <v>19</v>
      </c>
      <c r="B160" s="6" t="s">
        <v>38</v>
      </c>
      <c r="C160" s="2" t="s">
        <v>15</v>
      </c>
      <c r="D160" s="15" t="s">
        <v>167</v>
      </c>
      <c r="F160" s="6"/>
      <c r="G160" s="6">
        <v>93</v>
      </c>
      <c r="H160" s="6">
        <v>540710</v>
      </c>
      <c r="I160" s="2"/>
      <c r="J160" s="2"/>
      <c r="L160" s="6">
        <v>3844</v>
      </c>
      <c r="N160" t="s">
        <v>168</v>
      </c>
    </row>
    <row r="161" spans="1:14" x14ac:dyDescent="0.25">
      <c r="A161" s="6" t="s">
        <v>19</v>
      </c>
      <c r="B161" s="6" t="s">
        <v>38</v>
      </c>
      <c r="C161" s="2" t="s">
        <v>15</v>
      </c>
      <c r="D161" s="15" t="s">
        <v>167</v>
      </c>
      <c r="F161" s="6"/>
      <c r="G161" s="6">
        <v>89.75</v>
      </c>
      <c r="H161" s="6">
        <v>540710</v>
      </c>
      <c r="I161" s="2"/>
      <c r="J161" s="2"/>
      <c r="L161" s="6">
        <v>3854</v>
      </c>
      <c r="N161" t="s">
        <v>168</v>
      </c>
    </row>
    <row r="162" spans="1:14" x14ac:dyDescent="0.25">
      <c r="A162" s="6" t="s">
        <v>19</v>
      </c>
      <c r="B162" s="6" t="s">
        <v>38</v>
      </c>
      <c r="C162" s="2" t="s">
        <v>15</v>
      </c>
      <c r="D162" s="15" t="s">
        <v>167</v>
      </c>
      <c r="F162" s="6"/>
      <c r="G162" s="6">
        <v>95</v>
      </c>
      <c r="H162" s="6">
        <v>540710</v>
      </c>
      <c r="I162" s="2"/>
      <c r="J162" s="2"/>
      <c r="L162" s="6">
        <v>3855</v>
      </c>
      <c r="N162" t="s">
        <v>168</v>
      </c>
    </row>
    <row r="163" spans="1:14" x14ac:dyDescent="0.25">
      <c r="A163" s="6" t="s">
        <v>19</v>
      </c>
      <c r="B163" s="6" t="s">
        <v>38</v>
      </c>
      <c r="C163" s="2" t="s">
        <v>15</v>
      </c>
      <c r="D163" s="15" t="s">
        <v>167</v>
      </c>
      <c r="F163" s="6"/>
      <c r="G163" s="6">
        <v>97</v>
      </c>
      <c r="H163" s="6">
        <v>540710</v>
      </c>
      <c r="I163" s="2"/>
      <c r="J163" s="2"/>
      <c r="L163" s="6">
        <v>3856</v>
      </c>
      <c r="N163" t="s">
        <v>168</v>
      </c>
    </row>
    <row r="164" spans="1:14" x14ac:dyDescent="0.25">
      <c r="A164" s="6" t="s">
        <v>19</v>
      </c>
      <c r="B164" s="6" t="s">
        <v>38</v>
      </c>
      <c r="C164" s="2" t="s">
        <v>15</v>
      </c>
      <c r="D164" s="15" t="s">
        <v>167</v>
      </c>
      <c r="F164" s="6"/>
      <c r="G164" s="6">
        <v>95.75</v>
      </c>
      <c r="H164" s="6">
        <v>540710</v>
      </c>
      <c r="I164" s="2"/>
      <c r="J164" s="2"/>
      <c r="L164" s="6">
        <v>3857</v>
      </c>
      <c r="N164" t="s">
        <v>168</v>
      </c>
    </row>
    <row r="165" spans="1:14" x14ac:dyDescent="0.25">
      <c r="A165" s="6" t="s">
        <v>19</v>
      </c>
      <c r="B165" s="6" t="s">
        <v>38</v>
      </c>
      <c r="C165" s="2" t="s">
        <v>15</v>
      </c>
      <c r="D165" s="15" t="s">
        <v>167</v>
      </c>
      <c r="F165" s="6"/>
      <c r="G165" s="6">
        <v>94.75</v>
      </c>
      <c r="H165" s="6">
        <v>540710</v>
      </c>
      <c r="I165" s="2"/>
      <c r="J165" s="2"/>
      <c r="L165" s="6">
        <v>3858</v>
      </c>
      <c r="N165" t="s">
        <v>168</v>
      </c>
    </row>
    <row r="166" spans="1:14" x14ac:dyDescent="0.25">
      <c r="A166" s="6" t="s">
        <v>19</v>
      </c>
      <c r="B166" s="6" t="s">
        <v>38</v>
      </c>
      <c r="C166" s="2" t="s">
        <v>15</v>
      </c>
      <c r="D166" s="15" t="s">
        <v>167</v>
      </c>
      <c r="F166" s="6"/>
      <c r="G166" s="6">
        <v>95</v>
      </c>
      <c r="H166" s="6">
        <v>540710</v>
      </c>
      <c r="I166" s="2"/>
      <c r="J166" s="2"/>
      <c r="L166" s="6">
        <v>3860</v>
      </c>
      <c r="N166" t="s">
        <v>168</v>
      </c>
    </row>
    <row r="167" spans="1:14" x14ac:dyDescent="0.25">
      <c r="A167" s="6" t="s">
        <v>19</v>
      </c>
      <c r="B167" s="6" t="s">
        <v>38</v>
      </c>
      <c r="C167" s="2" t="s">
        <v>15</v>
      </c>
      <c r="D167" s="15" t="s">
        <v>167</v>
      </c>
      <c r="F167" s="6"/>
      <c r="G167" s="6">
        <v>94</v>
      </c>
      <c r="H167" s="6">
        <v>540710</v>
      </c>
      <c r="I167" s="2"/>
      <c r="J167" s="2"/>
      <c r="L167" s="6">
        <v>3867</v>
      </c>
      <c r="N167" t="s">
        <v>168</v>
      </c>
    </row>
    <row r="168" spans="1:14" x14ac:dyDescent="0.25">
      <c r="A168" s="6" t="s">
        <v>19</v>
      </c>
      <c r="B168" s="6" t="s">
        <v>38</v>
      </c>
      <c r="C168" s="2" t="s">
        <v>15</v>
      </c>
      <c r="D168" s="15" t="s">
        <v>167</v>
      </c>
      <c r="F168" s="6"/>
      <c r="G168" s="6">
        <v>94.25</v>
      </c>
      <c r="H168" s="6">
        <v>540710</v>
      </c>
      <c r="I168" s="2"/>
      <c r="J168" s="2"/>
      <c r="L168" s="6">
        <v>3872</v>
      </c>
      <c r="N168" t="s">
        <v>168</v>
      </c>
    </row>
    <row r="169" spans="1:14" x14ac:dyDescent="0.25">
      <c r="A169" s="6" t="s">
        <v>19</v>
      </c>
      <c r="B169" s="6" t="s">
        <v>38</v>
      </c>
      <c r="C169" s="2" t="s">
        <v>15</v>
      </c>
      <c r="D169" s="15" t="s">
        <v>167</v>
      </c>
      <c r="F169" s="6"/>
      <c r="G169" s="6">
        <v>95</v>
      </c>
      <c r="H169" s="6">
        <v>540710</v>
      </c>
      <c r="I169" s="2"/>
      <c r="J169" s="2"/>
      <c r="L169" s="6">
        <v>3873</v>
      </c>
      <c r="N169" t="s">
        <v>168</v>
      </c>
    </row>
    <row r="170" spans="1:14" x14ac:dyDescent="0.25">
      <c r="A170" s="6" t="s">
        <v>19</v>
      </c>
      <c r="B170" s="6" t="s">
        <v>38</v>
      </c>
      <c r="C170" s="2" t="s">
        <v>15</v>
      </c>
      <c r="D170" s="15" t="s">
        <v>167</v>
      </c>
      <c r="F170" s="6"/>
      <c r="G170" s="6">
        <v>94</v>
      </c>
      <c r="H170" s="6">
        <v>540710</v>
      </c>
      <c r="I170" s="2"/>
      <c r="J170" s="2"/>
      <c r="L170" s="6">
        <v>3878</v>
      </c>
      <c r="N170" t="s">
        <v>168</v>
      </c>
    </row>
    <row r="171" spans="1:14" x14ac:dyDescent="0.25">
      <c r="A171" s="6" t="s">
        <v>19</v>
      </c>
      <c r="B171" s="6" t="s">
        <v>38</v>
      </c>
      <c r="C171" s="2" t="s">
        <v>15</v>
      </c>
      <c r="D171" s="15" t="s">
        <v>167</v>
      </c>
      <c r="F171" s="6"/>
      <c r="G171" s="6">
        <v>95</v>
      </c>
      <c r="H171" s="6">
        <v>540710</v>
      </c>
      <c r="I171" s="2"/>
      <c r="J171" s="2"/>
      <c r="L171" s="6">
        <v>3889</v>
      </c>
      <c r="N171" t="s">
        <v>168</v>
      </c>
    </row>
    <row r="172" spans="1:14" x14ac:dyDescent="0.25">
      <c r="A172" s="6" t="s">
        <v>19</v>
      </c>
      <c r="B172" s="6" t="s">
        <v>38</v>
      </c>
      <c r="C172" s="2" t="s">
        <v>15</v>
      </c>
      <c r="D172" s="15" t="s">
        <v>167</v>
      </c>
      <c r="F172" s="6"/>
      <c r="G172" s="6">
        <v>93.75</v>
      </c>
      <c r="H172" s="6">
        <v>540710</v>
      </c>
      <c r="I172" s="2"/>
      <c r="J172" s="2"/>
      <c r="L172" s="6">
        <v>3890</v>
      </c>
      <c r="N172" t="s">
        <v>168</v>
      </c>
    </row>
    <row r="173" spans="1:14" x14ac:dyDescent="0.25">
      <c r="A173" s="6" t="s">
        <v>19</v>
      </c>
      <c r="B173" s="6" t="s">
        <v>38</v>
      </c>
      <c r="C173" s="2" t="s">
        <v>15</v>
      </c>
      <c r="D173" s="15" t="s">
        <v>167</v>
      </c>
      <c r="F173" s="6"/>
      <c r="G173" s="6">
        <v>96</v>
      </c>
      <c r="H173" s="6">
        <v>540710</v>
      </c>
      <c r="I173" s="2"/>
      <c r="J173" s="2"/>
      <c r="L173" s="6">
        <v>3897</v>
      </c>
      <c r="N173" t="s">
        <v>168</v>
      </c>
    </row>
    <row r="174" spans="1:14" x14ac:dyDescent="0.25">
      <c r="A174" s="6" t="s">
        <v>19</v>
      </c>
      <c r="B174" s="6" t="s">
        <v>38</v>
      </c>
      <c r="C174" s="2" t="s">
        <v>15</v>
      </c>
      <c r="D174" s="15" t="s">
        <v>167</v>
      </c>
      <c r="F174" s="6"/>
      <c r="G174" s="6">
        <v>96</v>
      </c>
      <c r="H174" s="6">
        <v>540710</v>
      </c>
      <c r="I174" s="2"/>
      <c r="J174" s="2"/>
      <c r="L174" s="6">
        <v>3900</v>
      </c>
      <c r="N174" t="s">
        <v>168</v>
      </c>
    </row>
    <row r="175" spans="1:14" x14ac:dyDescent="0.25">
      <c r="A175" s="6" t="s">
        <v>19</v>
      </c>
      <c r="B175" s="6" t="s">
        <v>38</v>
      </c>
      <c r="C175" s="2" t="s">
        <v>15</v>
      </c>
      <c r="D175" s="15" t="s">
        <v>167</v>
      </c>
      <c r="F175" s="6"/>
      <c r="G175" s="6">
        <v>96</v>
      </c>
      <c r="H175" s="6">
        <v>540710</v>
      </c>
      <c r="I175" s="2"/>
      <c r="J175" s="2"/>
      <c r="L175" s="6">
        <v>3901</v>
      </c>
      <c r="N175" t="s">
        <v>168</v>
      </c>
    </row>
    <row r="176" spans="1:14" x14ac:dyDescent="0.25">
      <c r="A176" s="6" t="s">
        <v>19</v>
      </c>
      <c r="B176" s="6" t="s">
        <v>38</v>
      </c>
      <c r="C176" s="2" t="s">
        <v>15</v>
      </c>
      <c r="D176" s="15" t="s">
        <v>167</v>
      </c>
      <c r="F176" s="6"/>
      <c r="G176" s="6">
        <v>125</v>
      </c>
      <c r="H176" s="6">
        <v>540710</v>
      </c>
      <c r="I176" s="2"/>
      <c r="J176" s="2"/>
      <c r="L176" s="6">
        <v>3916</v>
      </c>
      <c r="N176" t="s">
        <v>168</v>
      </c>
    </row>
    <row r="177" spans="1:14" x14ac:dyDescent="0.25">
      <c r="A177" s="6" t="s">
        <v>19</v>
      </c>
      <c r="B177" s="6" t="s">
        <v>38</v>
      </c>
      <c r="C177" s="2" t="s">
        <v>15</v>
      </c>
      <c r="D177" s="15" t="s">
        <v>167</v>
      </c>
      <c r="F177" s="6"/>
      <c r="G177" s="6">
        <v>95.25</v>
      </c>
      <c r="H177" s="6">
        <v>540710</v>
      </c>
      <c r="I177" s="2"/>
      <c r="J177" s="2"/>
      <c r="L177" s="6">
        <v>3920</v>
      </c>
      <c r="N177" t="s">
        <v>168</v>
      </c>
    </row>
    <row r="178" spans="1:14" x14ac:dyDescent="0.25">
      <c r="A178" s="6" t="s">
        <v>19</v>
      </c>
      <c r="B178" s="6" t="s">
        <v>38</v>
      </c>
      <c r="C178" s="2" t="s">
        <v>15</v>
      </c>
      <c r="D178" s="15" t="s">
        <v>167</v>
      </c>
      <c r="F178" s="6"/>
      <c r="G178" s="6">
        <v>95</v>
      </c>
      <c r="H178" s="6">
        <v>540710</v>
      </c>
      <c r="I178" s="2"/>
      <c r="J178" s="2"/>
      <c r="L178" s="6">
        <v>3921</v>
      </c>
      <c r="N178" t="s">
        <v>168</v>
      </c>
    </row>
    <row r="179" spans="1:14" x14ac:dyDescent="0.25">
      <c r="A179" s="6" t="s">
        <v>19</v>
      </c>
      <c r="B179" s="6" t="s">
        <v>38</v>
      </c>
      <c r="C179" s="2" t="s">
        <v>15</v>
      </c>
      <c r="D179" s="15" t="s">
        <v>167</v>
      </c>
      <c r="F179" s="6"/>
      <c r="G179" s="6">
        <v>150</v>
      </c>
      <c r="H179" s="6">
        <v>540710</v>
      </c>
      <c r="I179" s="2"/>
      <c r="J179" s="2"/>
      <c r="L179" s="6">
        <v>3923</v>
      </c>
      <c r="N179" t="s">
        <v>168</v>
      </c>
    </row>
    <row r="180" spans="1:14" x14ac:dyDescent="0.25">
      <c r="A180" s="6" t="s">
        <v>19</v>
      </c>
      <c r="B180" s="6" t="s">
        <v>38</v>
      </c>
      <c r="C180" s="2" t="s">
        <v>15</v>
      </c>
      <c r="D180" s="15" t="s">
        <v>167</v>
      </c>
      <c r="F180" s="6"/>
      <c r="G180" s="6">
        <v>131</v>
      </c>
      <c r="H180" s="6">
        <v>540710</v>
      </c>
      <c r="I180" s="2"/>
      <c r="J180" s="2"/>
      <c r="L180" s="6">
        <v>3924</v>
      </c>
      <c r="N180" t="s">
        <v>168</v>
      </c>
    </row>
    <row r="181" spans="1:14" x14ac:dyDescent="0.25">
      <c r="A181" s="6" t="s">
        <v>19</v>
      </c>
      <c r="B181" s="6" t="s">
        <v>38</v>
      </c>
      <c r="C181" s="2" t="s">
        <v>15</v>
      </c>
      <c r="D181" s="15" t="s">
        <v>167</v>
      </c>
      <c r="F181" s="6"/>
      <c r="G181" s="6">
        <v>87.75</v>
      </c>
      <c r="H181" s="6">
        <v>540710</v>
      </c>
      <c r="I181" s="2"/>
      <c r="J181" s="2"/>
      <c r="L181" s="6">
        <v>3937</v>
      </c>
      <c r="N181" t="s">
        <v>168</v>
      </c>
    </row>
    <row r="182" spans="1:14" x14ac:dyDescent="0.25">
      <c r="A182" s="6" t="s">
        <v>19</v>
      </c>
      <c r="B182" s="6" t="s">
        <v>38</v>
      </c>
      <c r="C182" s="2" t="s">
        <v>15</v>
      </c>
      <c r="D182" s="15" t="s">
        <v>167</v>
      </c>
      <c r="F182" s="6"/>
      <c r="G182" s="6">
        <v>95.25</v>
      </c>
      <c r="H182" s="6">
        <v>540710</v>
      </c>
      <c r="I182" s="2"/>
      <c r="J182" s="2"/>
      <c r="L182" s="6">
        <v>3938</v>
      </c>
      <c r="N182" t="s">
        <v>168</v>
      </c>
    </row>
    <row r="183" spans="1:14" x14ac:dyDescent="0.25">
      <c r="A183" s="6" t="s">
        <v>19</v>
      </c>
      <c r="B183" s="6" t="s">
        <v>38</v>
      </c>
      <c r="C183" s="2" t="s">
        <v>15</v>
      </c>
      <c r="D183" s="15" t="s">
        <v>167</v>
      </c>
      <c r="F183" s="6"/>
      <c r="G183" s="6">
        <v>93.25</v>
      </c>
      <c r="H183" s="6">
        <v>540710</v>
      </c>
      <c r="I183" s="2"/>
      <c r="J183" s="2"/>
      <c r="L183" s="6">
        <v>3959</v>
      </c>
      <c r="N183" t="s">
        <v>168</v>
      </c>
    </row>
    <row r="184" spans="1:14" x14ac:dyDescent="0.25">
      <c r="A184" s="6" t="s">
        <v>19</v>
      </c>
      <c r="B184" s="6" t="s">
        <v>38</v>
      </c>
      <c r="C184" s="2" t="s">
        <v>15</v>
      </c>
      <c r="D184" s="15" t="s">
        <v>167</v>
      </c>
      <c r="F184" s="6"/>
      <c r="G184" s="6">
        <v>93.75</v>
      </c>
      <c r="H184" s="6">
        <v>540710</v>
      </c>
      <c r="I184" s="2"/>
      <c r="J184" s="2"/>
      <c r="L184" s="6">
        <v>3964</v>
      </c>
      <c r="N184" t="s">
        <v>168</v>
      </c>
    </row>
    <row r="185" spans="1:14" x14ac:dyDescent="0.25">
      <c r="A185" s="6" t="s">
        <v>19</v>
      </c>
      <c r="B185" s="6" t="s">
        <v>38</v>
      </c>
      <c r="C185" s="2" t="s">
        <v>15</v>
      </c>
      <c r="D185" s="15" t="s">
        <v>167</v>
      </c>
      <c r="F185" s="6"/>
      <c r="G185" s="6">
        <v>117.25</v>
      </c>
      <c r="H185" s="6">
        <v>540710</v>
      </c>
      <c r="I185" s="2"/>
      <c r="J185" s="2"/>
      <c r="L185" s="6">
        <v>3965</v>
      </c>
      <c r="N185" t="s">
        <v>168</v>
      </c>
    </row>
    <row r="186" spans="1:14" x14ac:dyDescent="0.25">
      <c r="A186" s="6" t="s">
        <v>19</v>
      </c>
      <c r="B186" s="6" t="s">
        <v>38</v>
      </c>
      <c r="C186" s="2" t="s">
        <v>15</v>
      </c>
      <c r="D186" s="15" t="s">
        <v>167</v>
      </c>
      <c r="F186" s="6"/>
      <c r="G186" s="6">
        <v>89.5</v>
      </c>
      <c r="H186" s="6">
        <v>540710</v>
      </c>
      <c r="I186" s="2"/>
      <c r="J186" s="2"/>
      <c r="L186" s="6">
        <v>3970</v>
      </c>
      <c r="N186" t="s">
        <v>168</v>
      </c>
    </row>
    <row r="187" spans="1:14" x14ac:dyDescent="0.25">
      <c r="A187" s="6" t="s">
        <v>19</v>
      </c>
      <c r="B187" s="6" t="s">
        <v>38</v>
      </c>
      <c r="C187" s="2" t="s">
        <v>15</v>
      </c>
      <c r="D187" s="15" t="s">
        <v>167</v>
      </c>
      <c r="F187" s="6"/>
      <c r="G187" s="6">
        <v>118</v>
      </c>
      <c r="H187" s="6">
        <v>540710</v>
      </c>
      <c r="I187" s="2"/>
      <c r="J187" s="2"/>
      <c r="L187" s="6">
        <v>3971</v>
      </c>
      <c r="N187" t="s">
        <v>168</v>
      </c>
    </row>
    <row r="188" spans="1:14" x14ac:dyDescent="0.25">
      <c r="A188" s="6" t="s">
        <v>19</v>
      </c>
      <c r="B188" s="6" t="s">
        <v>38</v>
      </c>
      <c r="C188" s="2" t="s">
        <v>15</v>
      </c>
      <c r="D188" s="15" t="s">
        <v>167</v>
      </c>
      <c r="F188" s="6"/>
      <c r="G188" s="6">
        <v>88</v>
      </c>
      <c r="H188" s="6">
        <v>540710</v>
      </c>
      <c r="I188" s="2"/>
      <c r="J188" s="2"/>
      <c r="L188" s="6">
        <v>3972</v>
      </c>
      <c r="N188" t="s">
        <v>168</v>
      </c>
    </row>
    <row r="189" spans="1:14" x14ac:dyDescent="0.25">
      <c r="A189" s="6" t="s">
        <v>19</v>
      </c>
      <c r="B189" s="6" t="s">
        <v>38</v>
      </c>
      <c r="C189" s="2" t="s">
        <v>15</v>
      </c>
      <c r="D189" s="15" t="s">
        <v>167</v>
      </c>
      <c r="F189" s="6"/>
      <c r="G189" s="6">
        <v>95.25</v>
      </c>
      <c r="H189" s="6">
        <v>540710</v>
      </c>
      <c r="I189" s="2"/>
      <c r="J189" s="2"/>
      <c r="L189" s="6">
        <v>4045</v>
      </c>
      <c r="N189" t="s">
        <v>168</v>
      </c>
    </row>
    <row r="190" spans="1:14" x14ac:dyDescent="0.25">
      <c r="A190" s="6" t="s">
        <v>19</v>
      </c>
      <c r="B190" s="6" t="s">
        <v>38</v>
      </c>
      <c r="C190" s="2" t="s">
        <v>15</v>
      </c>
      <c r="D190" s="15" t="s">
        <v>167</v>
      </c>
      <c r="F190" s="6"/>
      <c r="G190" s="6">
        <v>94</v>
      </c>
      <c r="H190" s="6">
        <v>540710</v>
      </c>
      <c r="I190" s="2"/>
      <c r="J190" s="2"/>
      <c r="L190" s="6">
        <v>9639</v>
      </c>
      <c r="N190" t="s">
        <v>168</v>
      </c>
    </row>
    <row r="191" spans="1:14" x14ac:dyDescent="0.25">
      <c r="A191" s="2" t="s">
        <v>19</v>
      </c>
      <c r="B191" s="6" t="s">
        <v>38</v>
      </c>
      <c r="C191" s="2" t="s">
        <v>15</v>
      </c>
      <c r="D191" s="15" t="s">
        <v>167</v>
      </c>
      <c r="F191" s="6"/>
      <c r="G191" s="6">
        <v>93.75</v>
      </c>
      <c r="H191" s="6">
        <v>540710</v>
      </c>
      <c r="I191" s="2"/>
      <c r="J191" s="2"/>
      <c r="L191" s="6">
        <v>15642</v>
      </c>
      <c r="N191" t="s">
        <v>168</v>
      </c>
    </row>
    <row r="192" spans="1:14" x14ac:dyDescent="0.25">
      <c r="A192" s="2" t="s">
        <v>19</v>
      </c>
      <c r="B192" s="6" t="s">
        <v>38</v>
      </c>
      <c r="C192" s="2" t="s">
        <v>15</v>
      </c>
      <c r="D192" s="15" t="s">
        <v>167</v>
      </c>
      <c r="F192" s="6"/>
      <c r="G192" s="6">
        <v>95.25</v>
      </c>
      <c r="H192" s="6">
        <v>540710</v>
      </c>
      <c r="I192" s="2"/>
      <c r="J192" s="2"/>
      <c r="L192" s="6" t="s">
        <v>14</v>
      </c>
      <c r="N192" t="s">
        <v>168</v>
      </c>
    </row>
    <row r="193" spans="1:14" x14ac:dyDescent="0.25">
      <c r="A193" s="2" t="s">
        <v>20</v>
      </c>
      <c r="B193" s="6" t="s">
        <v>28</v>
      </c>
      <c r="C193" s="6">
        <v>4</v>
      </c>
      <c r="D193" s="15" t="s">
        <v>167</v>
      </c>
      <c r="F193" s="6"/>
      <c r="G193" s="6">
        <v>93.5</v>
      </c>
      <c r="H193" s="6">
        <v>540710</v>
      </c>
      <c r="I193" s="2"/>
      <c r="J193" s="2"/>
      <c r="L193" s="7">
        <v>3772</v>
      </c>
      <c r="N193" t="s">
        <v>168</v>
      </c>
    </row>
    <row r="194" spans="1:14" x14ac:dyDescent="0.25">
      <c r="A194" s="2" t="s">
        <v>20</v>
      </c>
      <c r="B194" s="6" t="s">
        <v>30</v>
      </c>
      <c r="C194" s="6">
        <v>7</v>
      </c>
      <c r="D194" s="15" t="s">
        <v>167</v>
      </c>
      <c r="F194" s="6"/>
      <c r="G194" s="6">
        <v>97.5</v>
      </c>
      <c r="H194" s="6">
        <v>540710</v>
      </c>
      <c r="I194" s="2"/>
      <c r="J194" s="2"/>
      <c r="L194" s="7">
        <v>17965</v>
      </c>
      <c r="N194" t="s">
        <v>168</v>
      </c>
    </row>
    <row r="195" spans="1:14" x14ac:dyDescent="0.25">
      <c r="A195" s="2" t="s">
        <v>20</v>
      </c>
      <c r="B195" s="6" t="s">
        <v>30</v>
      </c>
      <c r="C195" s="6">
        <v>6</v>
      </c>
      <c r="D195" s="15" t="s">
        <v>167</v>
      </c>
      <c r="F195" s="6"/>
      <c r="G195" s="6">
        <v>99.5</v>
      </c>
      <c r="H195" s="6">
        <v>540710</v>
      </c>
      <c r="I195" s="2"/>
      <c r="J195" s="2"/>
      <c r="L195" s="8">
        <v>17974</v>
      </c>
      <c r="N195" t="s">
        <v>168</v>
      </c>
    </row>
    <row r="196" spans="1:14" x14ac:dyDescent="0.25">
      <c r="A196" s="2" t="s">
        <v>20</v>
      </c>
      <c r="B196" s="6" t="s">
        <v>30</v>
      </c>
      <c r="C196" s="6">
        <v>2</v>
      </c>
      <c r="D196" s="15" t="s">
        <v>167</v>
      </c>
      <c r="F196" s="6"/>
      <c r="G196" s="6">
        <v>96.5</v>
      </c>
      <c r="H196" s="6">
        <v>540710</v>
      </c>
      <c r="I196" s="2"/>
      <c r="J196" s="2"/>
      <c r="L196" s="7">
        <v>18061</v>
      </c>
      <c r="N196" t="s">
        <v>168</v>
      </c>
    </row>
    <row r="197" spans="1:14" x14ac:dyDescent="0.25">
      <c r="A197" s="2" t="s">
        <v>20</v>
      </c>
      <c r="B197" s="6" t="s">
        <v>30</v>
      </c>
      <c r="C197" s="6">
        <v>5</v>
      </c>
      <c r="D197" s="15" t="s">
        <v>167</v>
      </c>
      <c r="F197" s="6"/>
      <c r="G197" s="6" t="s">
        <v>17</v>
      </c>
      <c r="H197" s="6">
        <v>540710</v>
      </c>
      <c r="I197" s="2"/>
      <c r="J197" s="2"/>
      <c r="L197" s="7">
        <v>18062</v>
      </c>
      <c r="N197" t="s">
        <v>168</v>
      </c>
    </row>
    <row r="198" spans="1:14" x14ac:dyDescent="0.25">
      <c r="A198" s="2" t="s">
        <v>20</v>
      </c>
      <c r="B198" s="6" t="s">
        <v>30</v>
      </c>
      <c r="C198" s="6">
        <v>8</v>
      </c>
      <c r="D198" s="15" t="s">
        <v>167</v>
      </c>
      <c r="F198" s="6"/>
      <c r="G198" s="6" t="s">
        <v>13</v>
      </c>
      <c r="H198" s="6">
        <v>540710</v>
      </c>
      <c r="I198" s="2"/>
      <c r="J198" s="2"/>
      <c r="L198" s="7">
        <v>18063</v>
      </c>
      <c r="N198" t="s">
        <v>168</v>
      </c>
    </row>
    <row r="199" spans="1:14" x14ac:dyDescent="0.25">
      <c r="A199" s="2" t="s">
        <v>20</v>
      </c>
      <c r="B199" s="6" t="s">
        <v>30</v>
      </c>
      <c r="C199" s="6">
        <v>4</v>
      </c>
      <c r="D199" s="15" t="s">
        <v>167</v>
      </c>
      <c r="F199" s="6"/>
      <c r="G199" s="6">
        <v>97.5</v>
      </c>
      <c r="H199" s="6">
        <v>540710</v>
      </c>
      <c r="I199" s="2"/>
      <c r="J199" s="2"/>
      <c r="L199" s="7">
        <v>18119</v>
      </c>
      <c r="N199" t="s">
        <v>168</v>
      </c>
    </row>
    <row r="200" spans="1:14" x14ac:dyDescent="0.25">
      <c r="A200" s="2" t="s">
        <v>20</v>
      </c>
      <c r="B200" s="6" t="s">
        <v>30</v>
      </c>
      <c r="C200" s="6">
        <v>1</v>
      </c>
      <c r="D200" s="15" t="s">
        <v>167</v>
      </c>
      <c r="F200" s="6"/>
      <c r="G200" s="6">
        <v>97</v>
      </c>
      <c r="H200" s="6">
        <v>540710</v>
      </c>
      <c r="I200" s="2"/>
      <c r="J200" s="2"/>
      <c r="L200" s="8">
        <v>18120</v>
      </c>
      <c r="N200" t="s">
        <v>168</v>
      </c>
    </row>
    <row r="201" spans="1:14" x14ac:dyDescent="0.25">
      <c r="A201" s="2" t="s">
        <v>20</v>
      </c>
      <c r="B201" s="6" t="s">
        <v>30</v>
      </c>
      <c r="C201" s="6">
        <v>9</v>
      </c>
      <c r="D201" s="15" t="s">
        <v>167</v>
      </c>
      <c r="F201" s="6"/>
      <c r="G201" s="6">
        <v>97.25</v>
      </c>
      <c r="H201" s="6">
        <v>540710</v>
      </c>
      <c r="I201" s="2"/>
      <c r="J201" s="2"/>
      <c r="L201" s="8">
        <v>18121</v>
      </c>
      <c r="N201" t="s">
        <v>168</v>
      </c>
    </row>
    <row r="202" spans="1:14" x14ac:dyDescent="0.25">
      <c r="A202" s="2" t="s">
        <v>20</v>
      </c>
      <c r="B202" s="2" t="s">
        <v>23</v>
      </c>
      <c r="C202" s="6">
        <v>3</v>
      </c>
      <c r="D202" s="15" t="s">
        <v>167</v>
      </c>
      <c r="F202" s="6"/>
      <c r="G202" s="6">
        <v>88</v>
      </c>
      <c r="H202" s="6">
        <v>540710</v>
      </c>
      <c r="I202" s="2"/>
      <c r="J202" s="2"/>
      <c r="L202" s="6">
        <v>18179</v>
      </c>
      <c r="N202" t="s">
        <v>168</v>
      </c>
    </row>
    <row r="203" spans="1:14" x14ac:dyDescent="0.25">
      <c r="A203" s="2" t="s">
        <v>20</v>
      </c>
      <c r="B203" s="6" t="s">
        <v>29</v>
      </c>
      <c r="C203" s="6">
        <v>4</v>
      </c>
      <c r="D203" s="15" t="s">
        <v>167</v>
      </c>
      <c r="F203" s="6"/>
      <c r="G203" s="6" t="s">
        <v>18</v>
      </c>
      <c r="H203" s="6">
        <v>540710</v>
      </c>
      <c r="I203" s="2"/>
      <c r="J203" s="2"/>
      <c r="L203" s="7">
        <v>18180</v>
      </c>
      <c r="N203" t="s">
        <v>168</v>
      </c>
    </row>
    <row r="204" spans="1:14" x14ac:dyDescent="0.25">
      <c r="A204" s="2" t="s">
        <v>20</v>
      </c>
      <c r="B204" s="6" t="s">
        <v>31</v>
      </c>
      <c r="C204" s="6">
        <v>4</v>
      </c>
      <c r="D204" s="15" t="s">
        <v>167</v>
      </c>
      <c r="F204" s="6"/>
      <c r="G204" s="6">
        <v>87.25</v>
      </c>
      <c r="H204" s="6">
        <v>540710</v>
      </c>
      <c r="I204" s="2"/>
      <c r="J204" s="2"/>
      <c r="L204" s="7">
        <v>18181</v>
      </c>
      <c r="N204" t="s">
        <v>168</v>
      </c>
    </row>
    <row r="205" spans="1:14" x14ac:dyDescent="0.25">
      <c r="A205" s="2" t="s">
        <v>20</v>
      </c>
      <c r="B205" s="2" t="s">
        <v>23</v>
      </c>
      <c r="C205" s="6">
        <v>5</v>
      </c>
      <c r="D205" s="15" t="s">
        <v>167</v>
      </c>
      <c r="F205" s="6"/>
      <c r="G205" s="6">
        <v>99.25</v>
      </c>
      <c r="H205" s="6">
        <v>540710</v>
      </c>
      <c r="I205" s="2"/>
      <c r="J205" s="2"/>
      <c r="L205" s="6">
        <v>18332</v>
      </c>
      <c r="N205" t="s">
        <v>168</v>
      </c>
    </row>
    <row r="206" spans="1:14" x14ac:dyDescent="0.25">
      <c r="A206" s="2" t="s">
        <v>20</v>
      </c>
      <c r="B206" s="2" t="s">
        <v>23</v>
      </c>
      <c r="C206" s="6">
        <v>1</v>
      </c>
      <c r="D206" s="15" t="s">
        <v>167</v>
      </c>
      <c r="F206" s="6"/>
      <c r="G206" s="6">
        <v>98.75</v>
      </c>
      <c r="H206" s="6">
        <v>540710</v>
      </c>
      <c r="I206" s="2"/>
      <c r="J206" s="2"/>
      <c r="L206" s="6">
        <v>18335</v>
      </c>
      <c r="N206" t="s">
        <v>168</v>
      </c>
    </row>
    <row r="207" spans="1:14" x14ac:dyDescent="0.25">
      <c r="A207" s="2" t="s">
        <v>20</v>
      </c>
      <c r="B207" s="2" t="s">
        <v>23</v>
      </c>
      <c r="C207" s="6">
        <v>2</v>
      </c>
      <c r="D207" s="15" t="s">
        <v>167</v>
      </c>
      <c r="F207" s="6"/>
      <c r="G207" s="6">
        <v>97.75</v>
      </c>
      <c r="H207" s="6">
        <v>540710</v>
      </c>
      <c r="I207" s="2"/>
      <c r="J207" s="2"/>
      <c r="L207" s="6">
        <v>18336</v>
      </c>
      <c r="N207" t="s">
        <v>168</v>
      </c>
    </row>
    <row r="208" spans="1:14" x14ac:dyDescent="0.25">
      <c r="A208" s="2" t="s">
        <v>20</v>
      </c>
      <c r="B208" s="2" t="s">
        <v>23</v>
      </c>
      <c r="C208" s="6">
        <v>4</v>
      </c>
      <c r="D208" s="15" t="s">
        <v>167</v>
      </c>
      <c r="F208" s="6"/>
      <c r="G208" s="6">
        <v>96.5</v>
      </c>
      <c r="H208" s="6">
        <v>540710</v>
      </c>
      <c r="I208" s="2"/>
      <c r="J208" s="2"/>
      <c r="L208" s="6">
        <v>18339</v>
      </c>
      <c r="N208" t="s">
        <v>168</v>
      </c>
    </row>
    <row r="209" spans="1:14" x14ac:dyDescent="0.25">
      <c r="A209" s="2" t="s">
        <v>20</v>
      </c>
      <c r="B209" s="2" t="s">
        <v>23</v>
      </c>
      <c r="C209" s="6">
        <v>9</v>
      </c>
      <c r="D209" s="15" t="s">
        <v>167</v>
      </c>
      <c r="F209" s="6"/>
      <c r="G209" s="6">
        <v>93.75</v>
      </c>
      <c r="H209" s="6">
        <v>540710</v>
      </c>
      <c r="I209" s="2"/>
      <c r="J209" s="2"/>
      <c r="L209" s="6">
        <v>18405</v>
      </c>
      <c r="N209" t="s">
        <v>168</v>
      </c>
    </row>
    <row r="210" spans="1:14" x14ac:dyDescent="0.25">
      <c r="A210" s="2" t="s">
        <v>20</v>
      </c>
      <c r="B210" s="2" t="s">
        <v>23</v>
      </c>
      <c r="C210" s="6">
        <v>8</v>
      </c>
      <c r="D210" s="15" t="s">
        <v>167</v>
      </c>
      <c r="F210" s="6"/>
      <c r="G210" s="6" t="s">
        <v>5</v>
      </c>
      <c r="H210" s="6">
        <v>540710</v>
      </c>
      <c r="I210" s="2"/>
      <c r="J210" s="2"/>
      <c r="L210" s="6">
        <v>18409</v>
      </c>
      <c r="N210" t="s">
        <v>168</v>
      </c>
    </row>
    <row r="211" spans="1:14" x14ac:dyDescent="0.25">
      <c r="A211" s="2" t="s">
        <v>20</v>
      </c>
      <c r="B211" s="6" t="s">
        <v>30</v>
      </c>
      <c r="C211" s="6">
        <v>3</v>
      </c>
      <c r="D211" s="15" t="s">
        <v>167</v>
      </c>
      <c r="F211" s="6"/>
      <c r="G211" s="6">
        <v>97.5</v>
      </c>
      <c r="H211" s="6">
        <v>540710</v>
      </c>
      <c r="I211" s="2"/>
      <c r="J211" s="2"/>
      <c r="L211" s="7">
        <v>18573</v>
      </c>
      <c r="N211" t="s">
        <v>168</v>
      </c>
    </row>
    <row r="212" spans="1:14" x14ac:dyDescent="0.25">
      <c r="A212" s="2" t="s">
        <v>20</v>
      </c>
      <c r="B212" s="2" t="s">
        <v>23</v>
      </c>
      <c r="C212" s="6">
        <v>7</v>
      </c>
      <c r="D212" s="15" t="s">
        <v>167</v>
      </c>
      <c r="F212" s="6"/>
      <c r="G212" s="6">
        <v>92</v>
      </c>
      <c r="H212" s="6">
        <v>540710</v>
      </c>
      <c r="I212" s="2"/>
      <c r="J212" s="2"/>
      <c r="L212" s="6">
        <v>18575</v>
      </c>
      <c r="N212" t="s">
        <v>168</v>
      </c>
    </row>
    <row r="213" spans="1:14" x14ac:dyDescent="0.25">
      <c r="A213" s="2" t="s">
        <v>20</v>
      </c>
      <c r="B213" s="6" t="s">
        <v>29</v>
      </c>
      <c r="C213" s="6">
        <v>5</v>
      </c>
      <c r="D213" s="15" t="s">
        <v>167</v>
      </c>
      <c r="F213" s="6"/>
      <c r="G213" s="6">
        <v>97</v>
      </c>
      <c r="H213" s="6">
        <v>540710</v>
      </c>
      <c r="I213" s="2"/>
      <c r="J213" s="2"/>
      <c r="L213" s="7">
        <v>18588</v>
      </c>
      <c r="N213" t="s">
        <v>168</v>
      </c>
    </row>
    <row r="214" spans="1:14" x14ac:dyDescent="0.25">
      <c r="A214" s="2" t="s">
        <v>20</v>
      </c>
      <c r="B214" s="6" t="s">
        <v>28</v>
      </c>
      <c r="C214" s="6">
        <v>8</v>
      </c>
      <c r="D214" s="15" t="s">
        <v>167</v>
      </c>
      <c r="F214" s="6"/>
      <c r="G214" s="6">
        <v>99.5</v>
      </c>
      <c r="H214" s="6">
        <v>540710</v>
      </c>
      <c r="I214" s="2"/>
      <c r="J214" s="2"/>
      <c r="L214" s="7">
        <v>18719</v>
      </c>
      <c r="N214" t="s">
        <v>168</v>
      </c>
    </row>
    <row r="215" spans="1:14" x14ac:dyDescent="0.25">
      <c r="A215" s="2" t="s">
        <v>20</v>
      </c>
      <c r="B215" s="6" t="s">
        <v>28</v>
      </c>
      <c r="C215" s="6">
        <v>7</v>
      </c>
      <c r="D215" s="15" t="s">
        <v>167</v>
      </c>
      <c r="F215" s="6"/>
      <c r="G215" s="6">
        <v>98</v>
      </c>
      <c r="H215" s="6">
        <v>540710</v>
      </c>
      <c r="I215" s="2"/>
      <c r="J215" s="2"/>
      <c r="L215" s="7">
        <v>18772</v>
      </c>
      <c r="N215" t="s">
        <v>168</v>
      </c>
    </row>
    <row r="216" spans="1:14" x14ac:dyDescent="0.25">
      <c r="A216" s="2" t="s">
        <v>20</v>
      </c>
      <c r="B216" s="2" t="s">
        <v>24</v>
      </c>
      <c r="C216" s="6">
        <v>6</v>
      </c>
      <c r="D216" s="15" t="s">
        <v>167</v>
      </c>
      <c r="F216" s="6"/>
      <c r="G216" s="6">
        <v>84.75</v>
      </c>
      <c r="H216" s="6">
        <v>540710</v>
      </c>
      <c r="I216" s="2"/>
      <c r="J216" s="2"/>
      <c r="L216" s="6">
        <v>19062</v>
      </c>
      <c r="N216" t="s">
        <v>168</v>
      </c>
    </row>
    <row r="217" spans="1:14" x14ac:dyDescent="0.25">
      <c r="A217" s="2" t="s">
        <v>20</v>
      </c>
      <c r="B217" s="2" t="s">
        <v>24</v>
      </c>
      <c r="C217" s="6">
        <v>2</v>
      </c>
      <c r="D217" s="15" t="s">
        <v>167</v>
      </c>
      <c r="F217" s="6"/>
      <c r="G217" s="6">
        <v>97.2</v>
      </c>
      <c r="H217" s="6">
        <v>540710</v>
      </c>
      <c r="I217" s="2"/>
      <c r="J217" s="2"/>
      <c r="L217" s="6">
        <v>19070</v>
      </c>
      <c r="N217" t="s">
        <v>168</v>
      </c>
    </row>
    <row r="218" spans="1:14" x14ac:dyDescent="0.25">
      <c r="A218" s="2" t="s">
        <v>20</v>
      </c>
      <c r="B218" s="2" t="s">
        <v>24</v>
      </c>
      <c r="C218" s="6">
        <v>3</v>
      </c>
      <c r="D218" s="15" t="s">
        <v>167</v>
      </c>
      <c r="F218" s="6"/>
      <c r="G218" s="6">
        <v>96.75</v>
      </c>
      <c r="H218" s="6">
        <v>540710</v>
      </c>
      <c r="I218" s="2"/>
      <c r="J218" s="2"/>
      <c r="L218" s="6">
        <v>19112</v>
      </c>
      <c r="N218" t="s">
        <v>168</v>
      </c>
    </row>
    <row r="219" spans="1:14" x14ac:dyDescent="0.25">
      <c r="A219" s="2" t="s">
        <v>20</v>
      </c>
      <c r="B219" s="2" t="s">
        <v>24</v>
      </c>
      <c r="C219" s="6">
        <v>1</v>
      </c>
      <c r="D219" s="15" t="s">
        <v>167</v>
      </c>
      <c r="F219" s="6"/>
      <c r="G219" s="6">
        <v>104</v>
      </c>
      <c r="H219" s="6">
        <v>540710</v>
      </c>
      <c r="I219" s="2"/>
      <c r="J219" s="2"/>
      <c r="L219" s="6">
        <v>19113</v>
      </c>
      <c r="N219" t="s">
        <v>168</v>
      </c>
    </row>
    <row r="220" spans="1:14" x14ac:dyDescent="0.25">
      <c r="A220" s="2" t="s">
        <v>20</v>
      </c>
      <c r="B220" s="2" t="s">
        <v>24</v>
      </c>
      <c r="C220" s="6">
        <v>8</v>
      </c>
      <c r="D220" s="15" t="s">
        <v>167</v>
      </c>
      <c r="F220" s="6"/>
      <c r="G220" s="6" t="s">
        <v>10</v>
      </c>
      <c r="H220" s="6">
        <v>540710</v>
      </c>
      <c r="I220" s="2"/>
      <c r="J220" s="2"/>
      <c r="L220" s="6">
        <v>19115</v>
      </c>
      <c r="N220" t="s">
        <v>168</v>
      </c>
    </row>
    <row r="221" spans="1:14" x14ac:dyDescent="0.25">
      <c r="A221" s="2" t="s">
        <v>20</v>
      </c>
      <c r="B221" s="2" t="s">
        <v>24</v>
      </c>
      <c r="C221" s="6">
        <v>9</v>
      </c>
      <c r="D221" s="15" t="s">
        <v>167</v>
      </c>
      <c r="F221" s="6"/>
      <c r="G221" s="6">
        <v>86.75</v>
      </c>
      <c r="H221" s="6">
        <v>540710</v>
      </c>
      <c r="I221" s="2"/>
      <c r="J221" s="2"/>
      <c r="L221" s="6">
        <v>19117</v>
      </c>
      <c r="N221" t="s">
        <v>168</v>
      </c>
    </row>
    <row r="222" spans="1:14" x14ac:dyDescent="0.25">
      <c r="A222" s="2" t="s">
        <v>20</v>
      </c>
      <c r="B222" s="6" t="s">
        <v>29</v>
      </c>
      <c r="C222" s="6">
        <v>1</v>
      </c>
      <c r="D222" s="15" t="s">
        <v>167</v>
      </c>
      <c r="F222" s="6"/>
      <c r="G222" s="6">
        <v>100</v>
      </c>
      <c r="H222" s="6">
        <v>540710</v>
      </c>
      <c r="I222" s="2"/>
      <c r="J222" s="2"/>
      <c r="L222" s="7">
        <v>19161</v>
      </c>
      <c r="N222" t="s">
        <v>168</v>
      </c>
    </row>
    <row r="223" spans="1:14" x14ac:dyDescent="0.25">
      <c r="A223" s="2" t="s">
        <v>20</v>
      </c>
      <c r="B223" s="2" t="s">
        <v>25</v>
      </c>
      <c r="C223" s="6">
        <v>3</v>
      </c>
      <c r="D223" s="15" t="s">
        <v>167</v>
      </c>
      <c r="F223" s="6"/>
      <c r="G223" s="6">
        <v>72.25</v>
      </c>
      <c r="H223" s="6">
        <v>540710</v>
      </c>
      <c r="I223" s="2"/>
      <c r="J223" s="2"/>
      <c r="L223" s="6">
        <v>19667</v>
      </c>
      <c r="N223" t="s">
        <v>168</v>
      </c>
    </row>
    <row r="224" spans="1:14" x14ac:dyDescent="0.25">
      <c r="A224" s="2" t="s">
        <v>20</v>
      </c>
      <c r="B224" s="2" t="s">
        <v>25</v>
      </c>
      <c r="C224" s="6">
        <v>3</v>
      </c>
      <c r="D224" s="15" t="s">
        <v>167</v>
      </c>
      <c r="F224" s="6"/>
      <c r="G224" s="6" t="s">
        <v>12</v>
      </c>
      <c r="H224" s="6">
        <v>540710</v>
      </c>
      <c r="I224" s="2"/>
      <c r="J224" s="2"/>
      <c r="L224" s="6">
        <v>19668</v>
      </c>
      <c r="N224" t="s">
        <v>168</v>
      </c>
    </row>
    <row r="225" spans="1:14" x14ac:dyDescent="0.25">
      <c r="A225" s="2" t="s">
        <v>20</v>
      </c>
      <c r="B225" s="2" t="s">
        <v>26</v>
      </c>
      <c r="C225" s="6">
        <v>6</v>
      </c>
      <c r="D225" s="15" t="s">
        <v>167</v>
      </c>
      <c r="F225" s="6"/>
      <c r="G225" s="6">
        <v>72.25</v>
      </c>
      <c r="H225" s="6">
        <v>540710</v>
      </c>
      <c r="I225" s="2"/>
      <c r="J225" s="2"/>
      <c r="L225" s="6">
        <v>19669</v>
      </c>
      <c r="N225" t="s">
        <v>168</v>
      </c>
    </row>
    <row r="226" spans="1:14" x14ac:dyDescent="0.25">
      <c r="A226" s="2" t="s">
        <v>20</v>
      </c>
      <c r="B226" s="2" t="s">
        <v>26</v>
      </c>
      <c r="C226" s="6">
        <v>6</v>
      </c>
      <c r="D226" s="15" t="s">
        <v>167</v>
      </c>
      <c r="F226" s="6"/>
      <c r="G226" s="6">
        <v>72.25</v>
      </c>
      <c r="H226" s="6">
        <v>540710</v>
      </c>
      <c r="I226" s="2"/>
      <c r="J226" s="2"/>
      <c r="L226" s="6">
        <v>19674</v>
      </c>
      <c r="N226" t="s">
        <v>168</v>
      </c>
    </row>
    <row r="227" spans="1:14" x14ac:dyDescent="0.25">
      <c r="A227" s="2" t="s">
        <v>20</v>
      </c>
      <c r="B227" s="2" t="s">
        <v>25</v>
      </c>
      <c r="C227" s="6">
        <v>1</v>
      </c>
      <c r="D227" s="15" t="s">
        <v>167</v>
      </c>
      <c r="F227" s="6"/>
      <c r="G227" s="6">
        <v>100.25</v>
      </c>
      <c r="H227" s="6">
        <v>540710</v>
      </c>
      <c r="I227" s="2"/>
      <c r="J227" s="2"/>
      <c r="L227" s="6">
        <v>19752</v>
      </c>
      <c r="N227" t="s">
        <v>168</v>
      </c>
    </row>
    <row r="228" spans="1:14" x14ac:dyDescent="0.25">
      <c r="A228" s="2" t="s">
        <v>20</v>
      </c>
      <c r="B228" s="2" t="s">
        <v>25</v>
      </c>
      <c r="C228" s="6">
        <v>2</v>
      </c>
      <c r="D228" s="15" t="s">
        <v>167</v>
      </c>
      <c r="F228" s="6"/>
      <c r="G228" s="6">
        <v>73.25</v>
      </c>
      <c r="H228" s="6">
        <v>540710</v>
      </c>
      <c r="I228" s="2"/>
      <c r="J228" s="2"/>
      <c r="L228" s="6">
        <v>19772</v>
      </c>
      <c r="N228" t="s">
        <v>168</v>
      </c>
    </row>
    <row r="229" spans="1:14" x14ac:dyDescent="0.25">
      <c r="A229" s="2" t="s">
        <v>20</v>
      </c>
      <c r="B229" s="2" t="s">
        <v>25</v>
      </c>
      <c r="C229" s="6">
        <v>1</v>
      </c>
      <c r="D229" s="15" t="s">
        <v>167</v>
      </c>
      <c r="F229" s="6"/>
      <c r="G229" s="6">
        <v>72.5</v>
      </c>
      <c r="H229" s="6">
        <v>540710</v>
      </c>
      <c r="I229" s="2"/>
      <c r="J229" s="2"/>
      <c r="L229" s="6">
        <v>19778</v>
      </c>
      <c r="N229" t="s">
        <v>168</v>
      </c>
    </row>
    <row r="230" spans="1:14" x14ac:dyDescent="0.25">
      <c r="A230" s="2" t="s">
        <v>20</v>
      </c>
      <c r="B230" s="2" t="s">
        <v>25</v>
      </c>
      <c r="C230" s="6">
        <v>2</v>
      </c>
      <c r="D230" s="15" t="s">
        <v>167</v>
      </c>
      <c r="F230" s="6"/>
      <c r="G230" s="6" t="s">
        <v>11</v>
      </c>
      <c r="H230" s="6">
        <v>540710</v>
      </c>
      <c r="I230" s="2"/>
      <c r="J230" s="2"/>
      <c r="L230" s="6">
        <v>19779</v>
      </c>
      <c r="N230" t="s">
        <v>168</v>
      </c>
    </row>
    <row r="231" spans="1:14" x14ac:dyDescent="0.25">
      <c r="A231" s="2" t="s">
        <v>20</v>
      </c>
      <c r="B231" s="2" t="s">
        <v>25</v>
      </c>
      <c r="C231" s="6">
        <v>3</v>
      </c>
      <c r="D231" s="15" t="s">
        <v>167</v>
      </c>
      <c r="F231" s="6"/>
      <c r="G231" s="6">
        <v>73</v>
      </c>
      <c r="H231" s="6">
        <v>540710</v>
      </c>
      <c r="I231" s="2"/>
      <c r="J231" s="2"/>
      <c r="L231" s="6">
        <v>19785</v>
      </c>
      <c r="N231" t="s">
        <v>168</v>
      </c>
    </row>
    <row r="232" spans="1:14" x14ac:dyDescent="0.25">
      <c r="A232" s="2" t="s">
        <v>20</v>
      </c>
      <c r="B232" s="2" t="s">
        <v>25</v>
      </c>
      <c r="C232" s="6">
        <v>3</v>
      </c>
      <c r="D232" s="15" t="s">
        <v>167</v>
      </c>
      <c r="F232" s="6"/>
      <c r="G232" s="6">
        <v>73</v>
      </c>
      <c r="H232" s="6">
        <v>540710</v>
      </c>
      <c r="I232" s="2"/>
      <c r="J232" s="2"/>
      <c r="L232" s="6">
        <v>19786</v>
      </c>
      <c r="N232" t="s">
        <v>168</v>
      </c>
    </row>
    <row r="233" spans="1:14" x14ac:dyDescent="0.25">
      <c r="A233" s="2" t="s">
        <v>20</v>
      </c>
      <c r="B233" s="2" t="s">
        <v>26</v>
      </c>
      <c r="C233" s="6">
        <v>5</v>
      </c>
      <c r="D233" s="15" t="s">
        <v>167</v>
      </c>
      <c r="F233" s="6"/>
      <c r="G233" s="6">
        <v>72.25</v>
      </c>
      <c r="H233" s="6">
        <v>540710</v>
      </c>
      <c r="I233" s="2"/>
      <c r="J233" s="2"/>
      <c r="L233" s="6">
        <v>19787</v>
      </c>
      <c r="N233" t="s">
        <v>168</v>
      </c>
    </row>
    <row r="234" spans="1:14" x14ac:dyDescent="0.25">
      <c r="A234" s="2" t="s">
        <v>20</v>
      </c>
      <c r="B234" s="2" t="s">
        <v>26</v>
      </c>
      <c r="C234" s="6">
        <v>5</v>
      </c>
      <c r="D234" s="15" t="s">
        <v>167</v>
      </c>
      <c r="F234" s="6"/>
      <c r="G234" s="6">
        <v>72</v>
      </c>
      <c r="H234" s="6">
        <v>540710</v>
      </c>
      <c r="I234" s="2"/>
      <c r="J234" s="2"/>
      <c r="L234" s="6">
        <v>19788</v>
      </c>
      <c r="N234" t="s">
        <v>168</v>
      </c>
    </row>
    <row r="235" spans="1:14" x14ac:dyDescent="0.25">
      <c r="A235" s="2" t="s">
        <v>20</v>
      </c>
      <c r="B235" s="2" t="s">
        <v>25</v>
      </c>
      <c r="C235" s="6">
        <v>2</v>
      </c>
      <c r="D235" s="15" t="s">
        <v>167</v>
      </c>
      <c r="F235" s="6"/>
      <c r="G235" s="6">
        <v>96.5</v>
      </c>
      <c r="H235" s="6">
        <v>540710</v>
      </c>
      <c r="I235" s="2"/>
      <c r="J235" s="2"/>
      <c r="L235" s="6">
        <v>20051</v>
      </c>
      <c r="N235" t="s">
        <v>168</v>
      </c>
    </row>
    <row r="236" spans="1:14" x14ac:dyDescent="0.25">
      <c r="A236" s="2" t="s">
        <v>20</v>
      </c>
      <c r="B236" s="2" t="s">
        <v>25</v>
      </c>
      <c r="C236" s="6">
        <v>7</v>
      </c>
      <c r="D236" s="15" t="s">
        <v>167</v>
      </c>
      <c r="F236" s="6"/>
      <c r="G236" s="6" t="s">
        <v>5</v>
      </c>
      <c r="H236" s="6">
        <v>540710</v>
      </c>
      <c r="I236" s="2"/>
      <c r="J236" s="2"/>
      <c r="L236" s="6">
        <v>20052</v>
      </c>
      <c r="N236" t="s">
        <v>168</v>
      </c>
    </row>
    <row r="237" spans="1:14" x14ac:dyDescent="0.25">
      <c r="A237" s="2" t="s">
        <v>20</v>
      </c>
      <c r="B237" s="2" t="s">
        <v>23</v>
      </c>
      <c r="C237" s="6">
        <v>3</v>
      </c>
      <c r="D237" s="15" t="s">
        <v>167</v>
      </c>
      <c r="F237" s="6"/>
      <c r="G237" s="6">
        <v>96.75</v>
      </c>
      <c r="H237" s="6">
        <v>540710</v>
      </c>
      <c r="I237" s="2"/>
      <c r="J237" s="2"/>
      <c r="L237" s="6" t="s">
        <v>6</v>
      </c>
      <c r="N237" t="s">
        <v>168</v>
      </c>
    </row>
    <row r="238" spans="1:14" x14ac:dyDescent="0.25">
      <c r="A238" s="2" t="s">
        <v>20</v>
      </c>
      <c r="B238" s="2" t="s">
        <v>24</v>
      </c>
      <c r="C238" s="6">
        <v>5</v>
      </c>
      <c r="D238" s="15" t="s">
        <v>167</v>
      </c>
      <c r="F238" s="6"/>
      <c r="G238" s="6">
        <v>97</v>
      </c>
      <c r="H238" s="6">
        <v>540710</v>
      </c>
      <c r="I238" s="2"/>
      <c r="J238" s="2"/>
      <c r="L238" s="6" t="s">
        <v>9</v>
      </c>
      <c r="N238" t="s">
        <v>168</v>
      </c>
    </row>
    <row r="239" spans="1:14" x14ac:dyDescent="0.25">
      <c r="A239" s="2" t="s">
        <v>20</v>
      </c>
      <c r="B239" s="2" t="s">
        <v>24</v>
      </c>
      <c r="C239" s="6">
        <v>3</v>
      </c>
      <c r="D239" s="15" t="s">
        <v>167</v>
      </c>
      <c r="F239" s="6"/>
      <c r="G239" s="6" t="s">
        <v>16</v>
      </c>
      <c r="H239" s="6">
        <v>540710</v>
      </c>
      <c r="I239" s="2"/>
      <c r="J239" s="2"/>
      <c r="L239" s="6" t="s">
        <v>7</v>
      </c>
      <c r="N239" t="s">
        <v>168</v>
      </c>
    </row>
    <row r="240" spans="1:14" x14ac:dyDescent="0.25">
      <c r="A240" s="2" t="s">
        <v>20</v>
      </c>
      <c r="B240" s="2" t="s">
        <v>24</v>
      </c>
      <c r="C240" s="6">
        <v>7</v>
      </c>
      <c r="D240" s="15" t="s">
        <v>167</v>
      </c>
      <c r="F240" s="6"/>
      <c r="G240" s="6" t="s">
        <v>17</v>
      </c>
      <c r="H240" s="6">
        <v>540710</v>
      </c>
      <c r="I240" s="2"/>
      <c r="J240" s="2"/>
      <c r="L240" s="6" t="s">
        <v>8</v>
      </c>
      <c r="N240" t="s">
        <v>168</v>
      </c>
    </row>
    <row r="241" spans="1:14" x14ac:dyDescent="0.25">
      <c r="A241" s="2" t="s">
        <v>20</v>
      </c>
      <c r="B241" s="2" t="s">
        <v>25</v>
      </c>
      <c r="C241" s="6">
        <v>1</v>
      </c>
      <c r="D241" s="15" t="s">
        <v>167</v>
      </c>
      <c r="F241" s="6"/>
      <c r="G241" s="6">
        <v>74</v>
      </c>
      <c r="H241" s="6">
        <v>540710</v>
      </c>
      <c r="I241" s="2"/>
      <c r="J241" s="2"/>
      <c r="L241" s="6" t="s">
        <v>51</v>
      </c>
      <c r="N241" t="s">
        <v>168</v>
      </c>
    </row>
    <row r="242" spans="1:14" x14ac:dyDescent="0.25">
      <c r="A242" s="2" t="s">
        <v>32</v>
      </c>
      <c r="B242" s="2" t="s">
        <v>2</v>
      </c>
      <c r="C242" s="2" t="s">
        <v>15</v>
      </c>
      <c r="D242" s="15" t="s">
        <v>167</v>
      </c>
      <c r="F242" s="6"/>
      <c r="G242" s="9" t="s">
        <v>21</v>
      </c>
      <c r="H242" s="6">
        <v>540710</v>
      </c>
      <c r="I242" s="2"/>
      <c r="J242" s="2"/>
      <c r="L242" s="9">
        <v>1027</v>
      </c>
      <c r="N242" t="s">
        <v>168</v>
      </c>
    </row>
    <row r="243" spans="1:14" x14ac:dyDescent="0.25">
      <c r="A243" s="2" t="s">
        <v>32</v>
      </c>
      <c r="B243" s="2" t="s">
        <v>2</v>
      </c>
      <c r="C243" s="2" t="s">
        <v>15</v>
      </c>
      <c r="D243" s="15" t="s">
        <v>167</v>
      </c>
      <c r="F243" s="6"/>
      <c r="G243" s="9">
        <v>60</v>
      </c>
      <c r="H243" s="6">
        <v>540710</v>
      </c>
      <c r="I243" s="2"/>
      <c r="J243" s="2"/>
      <c r="L243" s="9">
        <v>1217</v>
      </c>
      <c r="N243" t="s">
        <v>168</v>
      </c>
    </row>
    <row r="244" spans="1:14" x14ac:dyDescent="0.25">
      <c r="A244" s="2" t="s">
        <v>32</v>
      </c>
      <c r="B244" s="2" t="s">
        <v>2</v>
      </c>
      <c r="C244" s="2" t="s">
        <v>15</v>
      </c>
      <c r="D244" s="15" t="s">
        <v>167</v>
      </c>
      <c r="F244" s="6"/>
      <c r="G244" s="9">
        <v>109.5</v>
      </c>
      <c r="H244" s="6">
        <v>540710</v>
      </c>
      <c r="I244" s="2"/>
      <c r="J244" s="2"/>
      <c r="L244" s="9">
        <v>7144</v>
      </c>
      <c r="N244" t="s">
        <v>168</v>
      </c>
    </row>
    <row r="245" spans="1:14" x14ac:dyDescent="0.25">
      <c r="A245" s="2" t="s">
        <v>32</v>
      </c>
      <c r="B245" s="2" t="s">
        <v>2</v>
      </c>
      <c r="C245" s="2" t="s">
        <v>15</v>
      </c>
      <c r="D245" s="15" t="s">
        <v>167</v>
      </c>
      <c r="F245" s="6"/>
      <c r="G245" s="9">
        <v>109.25</v>
      </c>
      <c r="H245" s="6">
        <v>540710</v>
      </c>
      <c r="I245" s="2"/>
      <c r="J245" s="2"/>
      <c r="L245" s="9">
        <v>7608</v>
      </c>
      <c r="N245" t="s">
        <v>168</v>
      </c>
    </row>
    <row r="246" spans="1:14" x14ac:dyDescent="0.25">
      <c r="A246" s="2" t="s">
        <v>32</v>
      </c>
      <c r="B246" s="2" t="s">
        <v>2</v>
      </c>
      <c r="C246" s="2" t="s">
        <v>15</v>
      </c>
      <c r="D246" s="15" t="s">
        <v>167</v>
      </c>
      <c r="F246" s="6"/>
      <c r="G246" s="9">
        <v>110</v>
      </c>
      <c r="H246" s="6">
        <v>540710</v>
      </c>
      <c r="I246" s="2"/>
      <c r="J246" s="2"/>
      <c r="L246" s="9">
        <v>7692</v>
      </c>
      <c r="N246" t="s">
        <v>168</v>
      </c>
    </row>
    <row r="247" spans="1:14" x14ac:dyDescent="0.25">
      <c r="A247" s="2" t="s">
        <v>32</v>
      </c>
      <c r="B247" s="2" t="s">
        <v>2</v>
      </c>
      <c r="C247" s="2" t="s">
        <v>15</v>
      </c>
      <c r="D247" s="15" t="s">
        <v>167</v>
      </c>
      <c r="F247" s="6"/>
      <c r="G247" s="9" t="s">
        <v>21</v>
      </c>
      <c r="H247" s="6">
        <v>540710</v>
      </c>
      <c r="I247" s="2"/>
      <c r="J247" s="2"/>
      <c r="L247" s="9">
        <v>7699</v>
      </c>
      <c r="N247" t="s">
        <v>168</v>
      </c>
    </row>
    <row r="248" spans="1:14" x14ac:dyDescent="0.25">
      <c r="A248" s="2" t="s">
        <v>32</v>
      </c>
      <c r="B248" s="2" t="s">
        <v>2</v>
      </c>
      <c r="C248" s="2" t="s">
        <v>15</v>
      </c>
      <c r="D248" s="15" t="s">
        <v>167</v>
      </c>
      <c r="F248" s="6"/>
      <c r="G248" s="9">
        <v>109.75</v>
      </c>
      <c r="H248" s="6">
        <v>540710</v>
      </c>
      <c r="I248" s="2"/>
      <c r="J248" s="2"/>
      <c r="L248" s="9">
        <v>7700</v>
      </c>
      <c r="N248" t="s">
        <v>168</v>
      </c>
    </row>
    <row r="249" spans="1:14" x14ac:dyDescent="0.25">
      <c r="A249" s="2" t="s">
        <v>32</v>
      </c>
      <c r="B249" s="2" t="s">
        <v>2</v>
      </c>
      <c r="C249" s="2" t="s">
        <v>15</v>
      </c>
      <c r="D249" s="15" t="s">
        <v>167</v>
      </c>
      <c r="F249" s="6"/>
      <c r="G249" s="9">
        <v>109.25</v>
      </c>
      <c r="H249" s="6">
        <v>540710</v>
      </c>
      <c r="I249" s="2"/>
      <c r="J249" s="2"/>
      <c r="L249" s="9">
        <v>7701</v>
      </c>
      <c r="N249" t="s">
        <v>168</v>
      </c>
    </row>
    <row r="250" spans="1:14" x14ac:dyDescent="0.25">
      <c r="A250" s="2" t="s">
        <v>32</v>
      </c>
      <c r="B250" s="2" t="s">
        <v>2</v>
      </c>
      <c r="C250" s="2" t="s">
        <v>15</v>
      </c>
      <c r="D250" s="15" t="s">
        <v>167</v>
      </c>
      <c r="F250" s="6"/>
      <c r="G250" s="9">
        <v>108.75</v>
      </c>
      <c r="H250" s="6">
        <v>540710</v>
      </c>
      <c r="I250" s="2"/>
      <c r="J250" s="2"/>
      <c r="L250" s="9">
        <v>7707</v>
      </c>
      <c r="N250" t="s">
        <v>168</v>
      </c>
    </row>
    <row r="251" spans="1:14" x14ac:dyDescent="0.25">
      <c r="A251" s="2" t="s">
        <v>32</v>
      </c>
      <c r="B251" s="2" t="s">
        <v>2</v>
      </c>
      <c r="C251" s="2" t="s">
        <v>15</v>
      </c>
      <c r="D251" s="15" t="s">
        <v>167</v>
      </c>
      <c r="F251" s="6"/>
      <c r="G251" s="9">
        <v>110</v>
      </c>
      <c r="H251" s="6">
        <v>540710</v>
      </c>
      <c r="I251" s="2"/>
      <c r="J251" s="2"/>
      <c r="L251" s="9">
        <v>7716</v>
      </c>
      <c r="N251" t="s">
        <v>168</v>
      </c>
    </row>
    <row r="252" spans="1:14" x14ac:dyDescent="0.25">
      <c r="A252" s="2" t="s">
        <v>32</v>
      </c>
      <c r="B252" s="2" t="s">
        <v>2</v>
      </c>
      <c r="C252" s="2" t="s">
        <v>15</v>
      </c>
      <c r="D252" s="15" t="s">
        <v>167</v>
      </c>
      <c r="F252" s="6"/>
      <c r="G252" s="9">
        <v>109.75</v>
      </c>
      <c r="H252" s="6">
        <v>540710</v>
      </c>
      <c r="I252" s="2"/>
      <c r="J252" s="2"/>
      <c r="L252" s="9">
        <v>7719</v>
      </c>
      <c r="N252" t="s">
        <v>168</v>
      </c>
    </row>
    <row r="253" spans="1:14" x14ac:dyDescent="0.25">
      <c r="A253" s="2" t="s">
        <v>32</v>
      </c>
      <c r="B253" s="2" t="s">
        <v>2</v>
      </c>
      <c r="C253" s="2" t="s">
        <v>15</v>
      </c>
      <c r="D253" s="15" t="s">
        <v>167</v>
      </c>
      <c r="F253" s="6"/>
      <c r="G253" s="9">
        <v>107</v>
      </c>
      <c r="H253" s="6">
        <v>540710</v>
      </c>
      <c r="I253" s="2"/>
      <c r="J253" s="2"/>
      <c r="L253" s="9">
        <v>7740</v>
      </c>
      <c r="N253" t="s">
        <v>168</v>
      </c>
    </row>
    <row r="254" spans="1:14" x14ac:dyDescent="0.25">
      <c r="A254" s="2" t="s">
        <v>32</v>
      </c>
      <c r="B254" s="2" t="s">
        <v>2</v>
      </c>
      <c r="C254" s="2" t="s">
        <v>15</v>
      </c>
      <c r="D254" s="15" t="s">
        <v>167</v>
      </c>
      <c r="F254" s="6"/>
      <c r="G254" s="9">
        <v>108.5</v>
      </c>
      <c r="H254" s="6">
        <v>540710</v>
      </c>
      <c r="I254" s="2"/>
      <c r="J254" s="2"/>
      <c r="L254" s="9">
        <v>7747</v>
      </c>
      <c r="N254" t="s">
        <v>168</v>
      </c>
    </row>
    <row r="255" spans="1:14" x14ac:dyDescent="0.25">
      <c r="A255" s="2" t="s">
        <v>32</v>
      </c>
      <c r="B255" s="2" t="s">
        <v>2</v>
      </c>
      <c r="C255" s="2" t="s">
        <v>15</v>
      </c>
      <c r="D255" s="15" t="s">
        <v>167</v>
      </c>
      <c r="F255" s="6"/>
      <c r="G255" s="9">
        <v>109</v>
      </c>
      <c r="H255" s="6">
        <v>540710</v>
      </c>
      <c r="I255" s="2"/>
      <c r="J255" s="2"/>
      <c r="L255" s="9">
        <v>7752</v>
      </c>
      <c r="N255" t="s">
        <v>168</v>
      </c>
    </row>
    <row r="256" spans="1:14" x14ac:dyDescent="0.25">
      <c r="A256" s="2" t="s">
        <v>32</v>
      </c>
      <c r="B256" s="2" t="s">
        <v>2</v>
      </c>
      <c r="C256" s="2" t="s">
        <v>15</v>
      </c>
      <c r="D256" s="15" t="s">
        <v>167</v>
      </c>
      <c r="F256" s="6"/>
      <c r="G256" s="9">
        <v>113</v>
      </c>
      <c r="H256" s="6">
        <v>540710</v>
      </c>
      <c r="I256" s="2"/>
      <c r="J256" s="2"/>
      <c r="L256" s="9">
        <v>7754</v>
      </c>
      <c r="N256" t="s">
        <v>168</v>
      </c>
    </row>
    <row r="257" spans="1:14" x14ac:dyDescent="0.25">
      <c r="A257" s="2" t="s">
        <v>32</v>
      </c>
      <c r="B257" s="2" t="s">
        <v>2</v>
      </c>
      <c r="C257" s="2" t="s">
        <v>15</v>
      </c>
      <c r="D257" s="15" t="s">
        <v>167</v>
      </c>
      <c r="F257" s="6"/>
      <c r="G257" s="9">
        <v>109.5</v>
      </c>
      <c r="H257" s="6">
        <v>540710</v>
      </c>
      <c r="I257" s="2"/>
      <c r="J257" s="2"/>
      <c r="L257" s="9">
        <v>7765</v>
      </c>
      <c r="N257" t="s">
        <v>168</v>
      </c>
    </row>
    <row r="258" spans="1:14" x14ac:dyDescent="0.25">
      <c r="A258" s="2" t="s">
        <v>32</v>
      </c>
      <c r="B258" s="2" t="s">
        <v>2</v>
      </c>
      <c r="C258" s="2" t="s">
        <v>15</v>
      </c>
      <c r="D258" s="15" t="s">
        <v>167</v>
      </c>
      <c r="F258" s="6"/>
      <c r="G258" s="9">
        <v>113.25</v>
      </c>
      <c r="H258" s="6">
        <v>540710</v>
      </c>
      <c r="I258" s="2"/>
      <c r="J258" s="2"/>
      <c r="L258" s="9">
        <v>7767</v>
      </c>
      <c r="N258" t="s">
        <v>168</v>
      </c>
    </row>
    <row r="259" spans="1:14" x14ac:dyDescent="0.25">
      <c r="A259" s="2" t="s">
        <v>32</v>
      </c>
      <c r="B259" s="2" t="s">
        <v>2</v>
      </c>
      <c r="C259" s="2" t="s">
        <v>15</v>
      </c>
      <c r="D259" s="15" t="s">
        <v>167</v>
      </c>
      <c r="F259" s="6"/>
      <c r="G259" s="9">
        <v>109</v>
      </c>
      <c r="H259" s="6">
        <v>540710</v>
      </c>
      <c r="I259" s="2"/>
      <c r="J259" s="2"/>
      <c r="L259" s="9">
        <v>7771</v>
      </c>
      <c r="N259" t="s">
        <v>168</v>
      </c>
    </row>
    <row r="260" spans="1:14" x14ac:dyDescent="0.25">
      <c r="A260" s="2" t="s">
        <v>32</v>
      </c>
      <c r="B260" s="2" t="s">
        <v>2</v>
      </c>
      <c r="C260" s="2" t="s">
        <v>15</v>
      </c>
      <c r="D260" s="15" t="s">
        <v>167</v>
      </c>
      <c r="F260" s="6"/>
      <c r="G260" s="9">
        <v>109</v>
      </c>
      <c r="H260" s="6">
        <v>540710</v>
      </c>
      <c r="I260" s="2"/>
      <c r="J260" s="2"/>
      <c r="L260" s="9">
        <v>7772</v>
      </c>
      <c r="N260" t="s">
        <v>168</v>
      </c>
    </row>
    <row r="261" spans="1:14" x14ac:dyDescent="0.25">
      <c r="A261" s="2" t="s">
        <v>32</v>
      </c>
      <c r="B261" s="2" t="s">
        <v>2</v>
      </c>
      <c r="C261" s="2" t="s">
        <v>15</v>
      </c>
      <c r="D261" s="15" t="s">
        <v>167</v>
      </c>
      <c r="F261" s="6"/>
      <c r="G261" s="9">
        <v>109</v>
      </c>
      <c r="H261" s="6">
        <v>540710</v>
      </c>
      <c r="I261" s="2"/>
      <c r="J261" s="2"/>
      <c r="L261" s="9">
        <v>7773</v>
      </c>
      <c r="N261" t="s">
        <v>168</v>
      </c>
    </row>
    <row r="262" spans="1:14" x14ac:dyDescent="0.25">
      <c r="A262" s="2" t="s">
        <v>32</v>
      </c>
      <c r="B262" s="2" t="s">
        <v>2</v>
      </c>
      <c r="C262" s="2" t="s">
        <v>15</v>
      </c>
      <c r="D262" s="15" t="s">
        <v>167</v>
      </c>
      <c r="F262" s="6"/>
      <c r="G262" s="9">
        <v>109.5</v>
      </c>
      <c r="H262" s="6">
        <v>540710</v>
      </c>
      <c r="I262" s="2"/>
      <c r="J262" s="2"/>
      <c r="L262" s="9">
        <v>7775</v>
      </c>
      <c r="N262" t="s">
        <v>168</v>
      </c>
    </row>
    <row r="263" spans="1:14" x14ac:dyDescent="0.25">
      <c r="A263" s="2" t="s">
        <v>32</v>
      </c>
      <c r="B263" s="2" t="s">
        <v>2</v>
      </c>
      <c r="C263" s="2" t="s">
        <v>15</v>
      </c>
      <c r="D263" s="15" t="s">
        <v>167</v>
      </c>
      <c r="F263" s="6"/>
      <c r="G263" s="9" t="s">
        <v>21</v>
      </c>
      <c r="H263" s="6">
        <v>540710</v>
      </c>
      <c r="I263" s="2"/>
      <c r="J263" s="2"/>
      <c r="L263" s="9">
        <v>7820</v>
      </c>
      <c r="N263" t="s">
        <v>168</v>
      </c>
    </row>
    <row r="264" spans="1:14" x14ac:dyDescent="0.25">
      <c r="A264" s="2" t="s">
        <v>32</v>
      </c>
      <c r="B264" s="2" t="s">
        <v>2</v>
      </c>
      <c r="C264" s="2" t="s">
        <v>15</v>
      </c>
      <c r="D264" s="15" t="s">
        <v>167</v>
      </c>
      <c r="F264" s="6"/>
      <c r="G264" s="9">
        <v>109.25</v>
      </c>
      <c r="H264" s="6">
        <v>540710</v>
      </c>
      <c r="I264" s="2"/>
      <c r="J264" s="2"/>
      <c r="L264" s="9">
        <v>7826</v>
      </c>
      <c r="N264" t="s">
        <v>168</v>
      </c>
    </row>
    <row r="265" spans="1:14" x14ac:dyDescent="0.25">
      <c r="A265" s="2" t="s">
        <v>32</v>
      </c>
      <c r="B265" s="2" t="s">
        <v>2</v>
      </c>
      <c r="C265" s="2" t="s">
        <v>15</v>
      </c>
      <c r="D265" s="15" t="s">
        <v>167</v>
      </c>
      <c r="F265" s="6"/>
      <c r="G265" s="9" t="s">
        <v>22</v>
      </c>
      <c r="H265" s="6">
        <v>540710</v>
      </c>
      <c r="I265" s="2"/>
      <c r="J265" s="2"/>
      <c r="L265" s="9">
        <v>7827</v>
      </c>
      <c r="N265" t="s">
        <v>168</v>
      </c>
    </row>
    <row r="266" spans="1:14" x14ac:dyDescent="0.25">
      <c r="A266" s="2" t="s">
        <v>32</v>
      </c>
      <c r="B266" s="2" t="s">
        <v>2</v>
      </c>
      <c r="C266" s="2" t="s">
        <v>15</v>
      </c>
      <c r="D266" s="15" t="s">
        <v>167</v>
      </c>
      <c r="F266" s="6"/>
      <c r="G266" s="9">
        <v>108.5</v>
      </c>
      <c r="H266" s="6">
        <v>540710</v>
      </c>
      <c r="I266" s="2"/>
      <c r="J266" s="2"/>
      <c r="L266" s="9">
        <v>7830</v>
      </c>
      <c r="N266" t="s">
        <v>168</v>
      </c>
    </row>
    <row r="267" spans="1:14" x14ac:dyDescent="0.25">
      <c r="A267" s="2" t="s">
        <v>32</v>
      </c>
      <c r="B267" s="2" t="s">
        <v>2</v>
      </c>
      <c r="C267" s="2" t="s">
        <v>15</v>
      </c>
      <c r="D267" s="15" t="s">
        <v>167</v>
      </c>
      <c r="F267" s="6"/>
      <c r="G267" s="9">
        <v>109.5</v>
      </c>
      <c r="H267" s="6">
        <v>540710</v>
      </c>
      <c r="I267" s="2"/>
      <c r="J267" s="2"/>
      <c r="L267" s="9">
        <v>7833</v>
      </c>
      <c r="N267" t="s">
        <v>168</v>
      </c>
    </row>
    <row r="268" spans="1:14" x14ac:dyDescent="0.25">
      <c r="A268" s="2" t="s">
        <v>32</v>
      </c>
      <c r="B268" s="2" t="s">
        <v>2</v>
      </c>
      <c r="C268" s="2" t="s">
        <v>15</v>
      </c>
      <c r="D268" s="15" t="s">
        <v>167</v>
      </c>
      <c r="F268" s="6"/>
      <c r="G268" s="9">
        <v>108.5</v>
      </c>
      <c r="H268" s="6">
        <v>540710</v>
      </c>
      <c r="I268" s="2"/>
      <c r="J268" s="2"/>
      <c r="L268" s="9">
        <v>7873</v>
      </c>
      <c r="N268" t="s">
        <v>168</v>
      </c>
    </row>
    <row r="269" spans="1:14" x14ac:dyDescent="0.25">
      <c r="A269" s="2" t="s">
        <v>32</v>
      </c>
      <c r="B269" s="2" t="s">
        <v>2</v>
      </c>
      <c r="C269" s="2" t="s">
        <v>15</v>
      </c>
      <c r="D269" s="15" t="s">
        <v>167</v>
      </c>
      <c r="F269" s="6"/>
      <c r="G269" s="9">
        <v>109</v>
      </c>
      <c r="H269" s="6">
        <v>540710</v>
      </c>
      <c r="I269" s="2"/>
      <c r="J269" s="2"/>
      <c r="L269" s="9">
        <v>7932</v>
      </c>
      <c r="N269" t="s">
        <v>168</v>
      </c>
    </row>
    <row r="270" spans="1:14" x14ac:dyDescent="0.25">
      <c r="A270" s="2" t="s">
        <v>32</v>
      </c>
      <c r="B270" s="2" t="s">
        <v>2</v>
      </c>
      <c r="C270" s="2" t="s">
        <v>15</v>
      </c>
      <c r="D270" s="15" t="s">
        <v>167</v>
      </c>
      <c r="F270" s="6"/>
      <c r="G270" s="9">
        <v>109.75</v>
      </c>
      <c r="H270" s="6">
        <v>540710</v>
      </c>
      <c r="I270" s="2"/>
      <c r="J270" s="2"/>
      <c r="L270" s="9">
        <v>7937</v>
      </c>
      <c r="N270" t="s">
        <v>168</v>
      </c>
    </row>
    <row r="271" spans="1:14" x14ac:dyDescent="0.25">
      <c r="A271" s="2" t="s">
        <v>32</v>
      </c>
      <c r="B271" s="2" t="s">
        <v>2</v>
      </c>
      <c r="C271" s="2" t="s">
        <v>15</v>
      </c>
      <c r="D271" s="15" t="s">
        <v>167</v>
      </c>
      <c r="F271" s="6"/>
      <c r="G271" s="9">
        <v>109.25</v>
      </c>
      <c r="H271" s="6">
        <v>540710</v>
      </c>
      <c r="I271" s="2"/>
      <c r="J271" s="2"/>
      <c r="L271" s="9">
        <v>7978</v>
      </c>
      <c r="N271" t="s">
        <v>168</v>
      </c>
    </row>
    <row r="272" spans="1:14" x14ac:dyDescent="0.25">
      <c r="A272" s="2" t="s">
        <v>32</v>
      </c>
      <c r="B272" s="2" t="s">
        <v>2</v>
      </c>
      <c r="C272" s="2" t="s">
        <v>15</v>
      </c>
      <c r="D272" s="15" t="s">
        <v>167</v>
      </c>
      <c r="F272" s="6"/>
      <c r="G272" s="9">
        <v>109.75</v>
      </c>
      <c r="H272" s="6">
        <v>540710</v>
      </c>
      <c r="I272" s="2"/>
      <c r="J272" s="2"/>
      <c r="L272" s="9">
        <v>8092</v>
      </c>
      <c r="N272" t="s">
        <v>168</v>
      </c>
    </row>
    <row r="273" spans="1:14" x14ac:dyDescent="0.25">
      <c r="A273" s="2" t="s">
        <v>1</v>
      </c>
      <c r="B273" s="2" t="s">
        <v>2</v>
      </c>
      <c r="C273" s="2" t="s">
        <v>15</v>
      </c>
      <c r="D273" s="15" t="s">
        <v>167</v>
      </c>
      <c r="F273" s="6"/>
      <c r="G273" s="6">
        <v>109</v>
      </c>
      <c r="H273" s="6">
        <v>540710</v>
      </c>
      <c r="I273" s="2"/>
      <c r="J273" s="2"/>
      <c r="L273" s="6">
        <v>3118</v>
      </c>
      <c r="N273" t="s">
        <v>168</v>
      </c>
    </row>
    <row r="274" spans="1:14" x14ac:dyDescent="0.25">
      <c r="A274" s="2" t="s">
        <v>1</v>
      </c>
      <c r="B274" s="2" t="s">
        <v>2</v>
      </c>
      <c r="C274" s="2" t="s">
        <v>15</v>
      </c>
      <c r="D274" s="15" t="s">
        <v>167</v>
      </c>
      <c r="F274" s="6"/>
      <c r="G274" s="6">
        <v>108.75</v>
      </c>
      <c r="H274" s="6">
        <v>540710</v>
      </c>
      <c r="I274" s="2"/>
      <c r="J274" s="2"/>
      <c r="L274" s="6">
        <v>3206</v>
      </c>
      <c r="N274" t="s">
        <v>168</v>
      </c>
    </row>
    <row r="275" spans="1:14" x14ac:dyDescent="0.25">
      <c r="A275" s="2" t="s">
        <v>1</v>
      </c>
      <c r="B275" s="2" t="s">
        <v>2</v>
      </c>
      <c r="C275" s="2" t="s">
        <v>15</v>
      </c>
      <c r="D275" s="15" t="s">
        <v>167</v>
      </c>
      <c r="F275" s="6"/>
      <c r="G275" s="6">
        <v>109.75</v>
      </c>
      <c r="H275" s="6">
        <v>540710</v>
      </c>
      <c r="I275" s="2"/>
      <c r="J275" s="2"/>
      <c r="L275" s="6">
        <v>3211</v>
      </c>
      <c r="N275" t="s">
        <v>168</v>
      </c>
    </row>
    <row r="276" spans="1:14" x14ac:dyDescent="0.25">
      <c r="A276" s="2" t="s">
        <v>1</v>
      </c>
      <c r="B276" s="2" t="s">
        <v>2</v>
      </c>
      <c r="C276" s="2" t="s">
        <v>15</v>
      </c>
      <c r="D276" s="15" t="s">
        <v>167</v>
      </c>
      <c r="F276" s="6"/>
      <c r="G276" s="6" t="s">
        <v>0</v>
      </c>
      <c r="H276" s="6">
        <v>540710</v>
      </c>
      <c r="I276" s="2"/>
      <c r="J276" s="2"/>
      <c r="L276" s="6">
        <v>3224</v>
      </c>
      <c r="N276" t="s">
        <v>168</v>
      </c>
    </row>
    <row r="277" spans="1:14" x14ac:dyDescent="0.25">
      <c r="A277" s="2" t="s">
        <v>1</v>
      </c>
      <c r="B277" s="2" t="s">
        <v>2</v>
      </c>
      <c r="C277" s="2" t="s">
        <v>15</v>
      </c>
      <c r="D277" s="15" t="s">
        <v>167</v>
      </c>
      <c r="F277" s="6"/>
      <c r="G277" s="6">
        <v>109.75</v>
      </c>
      <c r="H277" s="6">
        <v>540710</v>
      </c>
      <c r="I277" s="2"/>
      <c r="J277" s="2"/>
      <c r="L277" s="6">
        <v>3225</v>
      </c>
      <c r="N277" t="s">
        <v>168</v>
      </c>
    </row>
    <row r="278" spans="1:14" x14ac:dyDescent="0.25">
      <c r="A278" s="2" t="s">
        <v>1</v>
      </c>
      <c r="B278" s="2" t="s">
        <v>2</v>
      </c>
      <c r="C278" s="2" t="s">
        <v>15</v>
      </c>
      <c r="D278" s="15" t="s">
        <v>167</v>
      </c>
      <c r="F278" s="6"/>
      <c r="G278" s="6">
        <v>109.25</v>
      </c>
      <c r="H278" s="6">
        <v>540710</v>
      </c>
      <c r="I278" s="2"/>
      <c r="J278" s="2"/>
      <c r="L278" s="6">
        <v>3226</v>
      </c>
      <c r="N278" t="s">
        <v>168</v>
      </c>
    </row>
    <row r="279" spans="1:14" x14ac:dyDescent="0.25">
      <c r="A279" s="2" t="s">
        <v>1</v>
      </c>
      <c r="B279" s="2" t="s">
        <v>2</v>
      </c>
      <c r="C279" s="2" t="s">
        <v>15</v>
      </c>
      <c r="D279" s="15" t="s">
        <v>167</v>
      </c>
      <c r="F279" s="6"/>
      <c r="G279" s="6">
        <v>109.25</v>
      </c>
      <c r="H279" s="6">
        <v>540710</v>
      </c>
      <c r="I279" s="2"/>
      <c r="J279" s="2"/>
      <c r="L279" s="6">
        <v>3232</v>
      </c>
      <c r="N279" t="s">
        <v>168</v>
      </c>
    </row>
    <row r="280" spans="1:14" x14ac:dyDescent="0.25">
      <c r="A280" s="2" t="s">
        <v>1</v>
      </c>
      <c r="B280" s="2" t="s">
        <v>2</v>
      </c>
      <c r="C280" s="2" t="s">
        <v>15</v>
      </c>
      <c r="D280" s="15" t="s">
        <v>167</v>
      </c>
      <c r="F280" s="6"/>
      <c r="G280" s="6">
        <v>109.75</v>
      </c>
      <c r="H280" s="6">
        <v>540710</v>
      </c>
      <c r="I280" s="2"/>
      <c r="J280" s="2"/>
      <c r="L280" s="6">
        <v>3234</v>
      </c>
      <c r="N280" t="s">
        <v>168</v>
      </c>
    </row>
    <row r="281" spans="1:14" x14ac:dyDescent="0.25">
      <c r="A281" s="2" t="s">
        <v>1</v>
      </c>
      <c r="B281" s="2" t="s">
        <v>2</v>
      </c>
      <c r="C281" s="2" t="s">
        <v>15</v>
      </c>
      <c r="D281" s="15" t="s">
        <v>167</v>
      </c>
      <c r="F281" s="6"/>
      <c r="G281" s="6">
        <v>147</v>
      </c>
      <c r="H281" s="6">
        <v>540710</v>
      </c>
      <c r="I281" s="2"/>
      <c r="J281" s="2"/>
      <c r="L281" s="6">
        <v>3235</v>
      </c>
      <c r="N281" t="s">
        <v>168</v>
      </c>
    </row>
    <row r="282" spans="1:14" x14ac:dyDescent="0.25">
      <c r="A282" s="2" t="s">
        <v>1</v>
      </c>
      <c r="B282" s="2" t="s">
        <v>2</v>
      </c>
      <c r="C282" s="2" t="s">
        <v>15</v>
      </c>
      <c r="D282" s="15" t="s">
        <v>167</v>
      </c>
      <c r="F282" s="6"/>
      <c r="G282" s="6">
        <v>107.5</v>
      </c>
      <c r="H282" s="6">
        <v>540710</v>
      </c>
      <c r="I282" s="2"/>
      <c r="J282" s="2"/>
      <c r="L282" s="6">
        <v>3247</v>
      </c>
      <c r="N282" t="s">
        <v>168</v>
      </c>
    </row>
    <row r="283" spans="1:14" x14ac:dyDescent="0.25">
      <c r="A283" s="2" t="s">
        <v>1</v>
      </c>
      <c r="B283" s="2" t="s">
        <v>2</v>
      </c>
      <c r="C283" s="2" t="s">
        <v>15</v>
      </c>
      <c r="D283" s="15" t="s">
        <v>167</v>
      </c>
      <c r="F283" s="6"/>
      <c r="G283" s="6">
        <v>109</v>
      </c>
      <c r="H283" s="6">
        <v>540710</v>
      </c>
      <c r="I283" s="2"/>
      <c r="J283" s="2"/>
      <c r="L283" s="6">
        <v>3254</v>
      </c>
      <c r="N283" t="s">
        <v>168</v>
      </c>
    </row>
    <row r="284" spans="1:14" x14ac:dyDescent="0.25">
      <c r="A284" s="2" t="s">
        <v>1</v>
      </c>
      <c r="B284" s="2" t="s">
        <v>2</v>
      </c>
      <c r="C284" s="2" t="s">
        <v>15</v>
      </c>
      <c r="D284" s="15" t="s">
        <v>167</v>
      </c>
      <c r="F284" s="6"/>
      <c r="G284" s="6">
        <v>109.25</v>
      </c>
      <c r="H284" s="6">
        <v>540710</v>
      </c>
      <c r="I284" s="2"/>
      <c r="J284" s="2"/>
      <c r="L284" s="6">
        <v>3296</v>
      </c>
      <c r="N284" t="s">
        <v>168</v>
      </c>
    </row>
    <row r="285" spans="1:14" x14ac:dyDescent="0.25">
      <c r="A285" s="2" t="s">
        <v>1</v>
      </c>
      <c r="B285" s="2" t="s">
        <v>2</v>
      </c>
      <c r="C285" s="2" t="s">
        <v>15</v>
      </c>
      <c r="D285" s="15" t="s">
        <v>167</v>
      </c>
      <c r="F285" s="6"/>
      <c r="G285" s="6">
        <v>109</v>
      </c>
      <c r="H285" s="6">
        <v>540710</v>
      </c>
      <c r="I285" s="2"/>
      <c r="J285" s="2"/>
      <c r="L285" s="6">
        <v>3297</v>
      </c>
      <c r="N285" t="s">
        <v>168</v>
      </c>
    </row>
    <row r="286" spans="1:14" x14ac:dyDescent="0.25">
      <c r="A286" s="2" t="s">
        <v>1</v>
      </c>
      <c r="B286" s="2" t="s">
        <v>2</v>
      </c>
      <c r="C286" s="2" t="s">
        <v>15</v>
      </c>
      <c r="D286" s="15" t="s">
        <v>167</v>
      </c>
      <c r="F286" s="6"/>
      <c r="G286" s="6">
        <v>138.25</v>
      </c>
      <c r="H286" s="6">
        <v>540710</v>
      </c>
      <c r="I286" s="2"/>
      <c r="J286" s="2"/>
      <c r="L286" s="6">
        <v>3298</v>
      </c>
      <c r="N286" t="s">
        <v>168</v>
      </c>
    </row>
    <row r="287" spans="1:14" x14ac:dyDescent="0.25">
      <c r="A287" s="2" t="s">
        <v>1</v>
      </c>
      <c r="B287" s="2" t="s">
        <v>2</v>
      </c>
      <c r="C287" s="2" t="s">
        <v>15</v>
      </c>
      <c r="D287" s="15" t="s">
        <v>167</v>
      </c>
      <c r="F287" s="6"/>
      <c r="G287" s="6">
        <v>109</v>
      </c>
      <c r="H287" s="6">
        <v>540710</v>
      </c>
      <c r="I287" s="2"/>
      <c r="J287" s="2"/>
      <c r="L287" s="6">
        <v>3309</v>
      </c>
      <c r="N287" t="s">
        <v>168</v>
      </c>
    </row>
    <row r="288" spans="1:14" x14ac:dyDescent="0.25">
      <c r="A288" s="2" t="s">
        <v>1</v>
      </c>
      <c r="B288" s="2" t="s">
        <v>2</v>
      </c>
      <c r="C288" s="2" t="s">
        <v>15</v>
      </c>
      <c r="D288" s="15" t="s">
        <v>167</v>
      </c>
      <c r="F288" s="6"/>
      <c r="G288" s="6">
        <v>108</v>
      </c>
      <c r="H288" s="6">
        <v>540710</v>
      </c>
      <c r="I288" s="2"/>
      <c r="J288" s="2"/>
      <c r="L288" s="6">
        <v>3310</v>
      </c>
      <c r="N288" t="s">
        <v>168</v>
      </c>
    </row>
    <row r="289" spans="1:14" x14ac:dyDescent="0.25">
      <c r="A289" s="2" t="s">
        <v>1</v>
      </c>
      <c r="B289" s="2" t="s">
        <v>2</v>
      </c>
      <c r="C289" s="2" t="s">
        <v>15</v>
      </c>
      <c r="D289" s="15" t="s">
        <v>167</v>
      </c>
      <c r="F289" s="6"/>
      <c r="G289" s="6">
        <v>124.25</v>
      </c>
      <c r="H289" s="6">
        <v>540710</v>
      </c>
      <c r="I289" s="2"/>
      <c r="J289" s="2"/>
      <c r="L289" s="6">
        <v>3425</v>
      </c>
      <c r="N289" t="s">
        <v>168</v>
      </c>
    </row>
    <row r="290" spans="1:14" x14ac:dyDescent="0.25">
      <c r="A290" s="2" t="s">
        <v>1</v>
      </c>
      <c r="B290" s="2" t="s">
        <v>2</v>
      </c>
      <c r="C290" s="2" t="s">
        <v>15</v>
      </c>
      <c r="D290" s="15" t="s">
        <v>167</v>
      </c>
      <c r="F290" s="6"/>
      <c r="G290" s="6">
        <v>108</v>
      </c>
      <c r="H290" s="6">
        <v>540710</v>
      </c>
      <c r="I290" s="2"/>
      <c r="J290" s="2"/>
      <c r="L290" s="6">
        <v>3426</v>
      </c>
      <c r="N290" t="s">
        <v>168</v>
      </c>
    </row>
    <row r="291" spans="1:14" x14ac:dyDescent="0.25">
      <c r="A291" s="2" t="s">
        <v>1</v>
      </c>
      <c r="B291" s="2" t="s">
        <v>2</v>
      </c>
      <c r="C291" s="2" t="s">
        <v>15</v>
      </c>
      <c r="D291" s="15" t="s">
        <v>167</v>
      </c>
      <c r="F291" s="6"/>
      <c r="G291" s="6">
        <v>109.25</v>
      </c>
      <c r="H291" s="6">
        <v>540710</v>
      </c>
      <c r="I291" s="2"/>
      <c r="J291" s="2"/>
      <c r="L291" s="6">
        <v>3427</v>
      </c>
      <c r="N291" t="s">
        <v>168</v>
      </c>
    </row>
    <row r="292" spans="1:14" x14ac:dyDescent="0.25">
      <c r="A292" s="2" t="s">
        <v>1</v>
      </c>
      <c r="B292" s="2" t="s">
        <v>2</v>
      </c>
      <c r="C292" s="2" t="s">
        <v>15</v>
      </c>
      <c r="D292" s="15" t="s">
        <v>167</v>
      </c>
      <c r="F292" s="6"/>
      <c r="G292" s="6">
        <v>108.75</v>
      </c>
      <c r="H292" s="6">
        <v>540710</v>
      </c>
      <c r="I292" s="2"/>
      <c r="J292" s="2"/>
      <c r="L292" s="6">
        <v>3428</v>
      </c>
      <c r="N292" t="s">
        <v>168</v>
      </c>
    </row>
    <row r="293" spans="1:14" x14ac:dyDescent="0.25">
      <c r="A293" s="2" t="s">
        <v>1</v>
      </c>
      <c r="B293" s="2" t="s">
        <v>2</v>
      </c>
      <c r="C293" s="2" t="s">
        <v>15</v>
      </c>
      <c r="D293" s="15" t="s">
        <v>167</v>
      </c>
      <c r="F293" s="6"/>
      <c r="G293" s="6">
        <v>107.75</v>
      </c>
      <c r="H293" s="6">
        <v>540710</v>
      </c>
      <c r="I293" s="2"/>
      <c r="J293" s="2"/>
      <c r="L293" s="6">
        <v>3429</v>
      </c>
      <c r="N293" t="s">
        <v>168</v>
      </c>
    </row>
    <row r="294" spans="1:14" x14ac:dyDescent="0.25">
      <c r="A294" s="2" t="s">
        <v>1</v>
      </c>
      <c r="B294" s="2" t="s">
        <v>2</v>
      </c>
      <c r="C294" s="2" t="s">
        <v>15</v>
      </c>
      <c r="D294" s="15" t="s">
        <v>167</v>
      </c>
      <c r="F294" s="6"/>
      <c r="G294" s="6">
        <v>109.5</v>
      </c>
      <c r="H294" s="6">
        <v>540710</v>
      </c>
      <c r="I294" s="2"/>
      <c r="J294" s="2"/>
      <c r="L294" s="6">
        <v>3430</v>
      </c>
      <c r="N294" t="s">
        <v>168</v>
      </c>
    </row>
    <row r="295" spans="1:14" x14ac:dyDescent="0.25">
      <c r="A295" s="2" t="s">
        <v>1</v>
      </c>
      <c r="B295" s="2" t="s">
        <v>2</v>
      </c>
      <c r="C295" s="2" t="s">
        <v>15</v>
      </c>
      <c r="D295" s="15" t="s">
        <v>167</v>
      </c>
      <c r="F295" s="6"/>
      <c r="G295" s="6">
        <v>109.25</v>
      </c>
      <c r="H295" s="6">
        <v>540710</v>
      </c>
      <c r="I295" s="2"/>
      <c r="J295" s="2"/>
      <c r="L295" s="6">
        <v>3434</v>
      </c>
      <c r="N295" t="s">
        <v>168</v>
      </c>
    </row>
    <row r="296" spans="1:14" x14ac:dyDescent="0.25">
      <c r="A296" s="2" t="s">
        <v>1</v>
      </c>
      <c r="B296" s="2" t="s">
        <v>2</v>
      </c>
      <c r="C296" s="2" t="s">
        <v>15</v>
      </c>
      <c r="D296" s="15" t="s">
        <v>167</v>
      </c>
      <c r="F296" s="6"/>
      <c r="G296" s="6">
        <v>109</v>
      </c>
      <c r="H296" s="6">
        <v>540710</v>
      </c>
      <c r="I296" s="2"/>
      <c r="J296" s="2"/>
      <c r="L296" s="6">
        <v>3500</v>
      </c>
      <c r="N296" t="s">
        <v>168</v>
      </c>
    </row>
    <row r="297" spans="1:14" x14ac:dyDescent="0.25">
      <c r="A297" s="2" t="s">
        <v>1</v>
      </c>
      <c r="B297" s="2" t="s">
        <v>2</v>
      </c>
      <c r="C297" s="2" t="s">
        <v>15</v>
      </c>
      <c r="D297" s="15" t="s">
        <v>167</v>
      </c>
      <c r="F297" s="6"/>
      <c r="G297" s="6">
        <v>108.5</v>
      </c>
      <c r="H297" s="6">
        <v>540710</v>
      </c>
      <c r="I297" s="2"/>
      <c r="J297" s="2"/>
      <c r="L297" s="6">
        <v>3519</v>
      </c>
      <c r="N297" t="s">
        <v>168</v>
      </c>
    </row>
    <row r="298" spans="1:14" x14ac:dyDescent="0.25">
      <c r="A298" s="2" t="s">
        <v>1</v>
      </c>
      <c r="B298" s="2" t="s">
        <v>2</v>
      </c>
      <c r="C298" s="2" t="s">
        <v>15</v>
      </c>
      <c r="D298" s="15" t="s">
        <v>167</v>
      </c>
      <c r="F298" s="6"/>
      <c r="G298" s="6">
        <v>109</v>
      </c>
      <c r="H298" s="6">
        <v>540710</v>
      </c>
      <c r="I298" s="2"/>
      <c r="J298" s="2"/>
      <c r="L298" s="6">
        <v>3598</v>
      </c>
      <c r="N298" t="s">
        <v>168</v>
      </c>
    </row>
    <row r="299" spans="1:14" x14ac:dyDescent="0.25">
      <c r="A299" s="2" t="s">
        <v>1</v>
      </c>
      <c r="B299" s="2" t="s">
        <v>2</v>
      </c>
      <c r="C299" s="2" t="s">
        <v>15</v>
      </c>
      <c r="D299" s="15" t="s">
        <v>167</v>
      </c>
      <c r="F299" s="6"/>
      <c r="G299" s="6">
        <v>110.25</v>
      </c>
      <c r="H299" s="6">
        <v>540710</v>
      </c>
      <c r="I299" s="2"/>
      <c r="J299" s="2"/>
      <c r="L299" s="6">
        <v>3599</v>
      </c>
      <c r="N299" t="s">
        <v>168</v>
      </c>
    </row>
    <row r="300" spans="1:14" x14ac:dyDescent="0.25">
      <c r="A300" s="2" t="s">
        <v>1</v>
      </c>
      <c r="B300" s="2" t="s">
        <v>2</v>
      </c>
      <c r="C300" s="2" t="s">
        <v>15</v>
      </c>
      <c r="D300" s="15" t="s">
        <v>167</v>
      </c>
      <c r="F300" s="6"/>
      <c r="G300" s="6">
        <v>109.75</v>
      </c>
      <c r="H300" s="6">
        <v>540710</v>
      </c>
      <c r="I300" s="2"/>
      <c r="J300" s="2"/>
      <c r="L300" s="6">
        <v>3600</v>
      </c>
      <c r="N300" t="s">
        <v>168</v>
      </c>
    </row>
    <row r="301" spans="1:14" x14ac:dyDescent="0.25">
      <c r="A301" s="2" t="s">
        <v>1</v>
      </c>
      <c r="B301" s="2" t="s">
        <v>2</v>
      </c>
      <c r="C301" s="2" t="s">
        <v>15</v>
      </c>
      <c r="D301" s="15" t="s">
        <v>167</v>
      </c>
      <c r="F301" s="6"/>
      <c r="G301" s="6">
        <v>107.75</v>
      </c>
      <c r="H301" s="6">
        <v>540710</v>
      </c>
      <c r="I301" s="2"/>
      <c r="J301" s="2"/>
      <c r="L301" s="6">
        <v>3604</v>
      </c>
      <c r="N301" t="s">
        <v>168</v>
      </c>
    </row>
    <row r="302" spans="1:14" x14ac:dyDescent="0.25">
      <c r="A302" s="2" t="s">
        <v>1</v>
      </c>
      <c r="B302" s="2" t="s">
        <v>2</v>
      </c>
      <c r="C302" s="2" t="s">
        <v>15</v>
      </c>
      <c r="D302" s="15" t="s">
        <v>167</v>
      </c>
      <c r="F302" s="6"/>
      <c r="G302" s="6">
        <v>109</v>
      </c>
      <c r="H302" s="6">
        <v>540710</v>
      </c>
      <c r="I302" s="2"/>
      <c r="J302" s="2"/>
      <c r="L302" s="6">
        <v>3605</v>
      </c>
      <c r="N302" t="s">
        <v>168</v>
      </c>
    </row>
    <row r="303" spans="1:14" x14ac:dyDescent="0.25">
      <c r="A303" s="2" t="s">
        <v>1</v>
      </c>
      <c r="B303" s="2" t="s">
        <v>2</v>
      </c>
      <c r="C303" s="2" t="s">
        <v>15</v>
      </c>
      <c r="D303" s="15" t="s">
        <v>167</v>
      </c>
      <c r="F303" s="6"/>
      <c r="G303" s="6">
        <v>108.5</v>
      </c>
      <c r="H303" s="6">
        <v>540710</v>
      </c>
      <c r="I303" s="2"/>
      <c r="J303" s="2"/>
      <c r="L303" s="6">
        <v>3607</v>
      </c>
      <c r="N303" t="s">
        <v>168</v>
      </c>
    </row>
    <row r="304" spans="1:14" x14ac:dyDescent="0.25">
      <c r="A304" s="2" t="s">
        <v>1</v>
      </c>
      <c r="B304" s="2" t="s">
        <v>2</v>
      </c>
      <c r="C304" s="2" t="s">
        <v>15</v>
      </c>
      <c r="D304" s="15" t="s">
        <v>167</v>
      </c>
      <c r="F304" s="6"/>
      <c r="G304" s="6">
        <v>106</v>
      </c>
      <c r="H304" s="6">
        <v>540710</v>
      </c>
      <c r="I304" s="2"/>
      <c r="J304" s="2"/>
      <c r="L304" s="6">
        <v>3608</v>
      </c>
      <c r="N304" t="s">
        <v>168</v>
      </c>
    </row>
    <row r="305" spans="1:14" x14ac:dyDescent="0.25">
      <c r="A305" s="2" t="s">
        <v>1</v>
      </c>
      <c r="B305" s="2" t="s">
        <v>2</v>
      </c>
      <c r="C305" s="2" t="s">
        <v>15</v>
      </c>
      <c r="D305" s="15" t="s">
        <v>167</v>
      </c>
      <c r="F305" s="6"/>
      <c r="G305" s="6">
        <v>109.5</v>
      </c>
      <c r="H305" s="6">
        <v>540710</v>
      </c>
      <c r="I305" s="2"/>
      <c r="J305" s="2"/>
      <c r="L305" s="6">
        <v>3612</v>
      </c>
      <c r="N305" t="s">
        <v>168</v>
      </c>
    </row>
    <row r="306" spans="1:14" x14ac:dyDescent="0.25">
      <c r="A306" s="2" t="s">
        <v>1</v>
      </c>
      <c r="B306" s="2" t="s">
        <v>2</v>
      </c>
      <c r="C306" s="2" t="s">
        <v>15</v>
      </c>
      <c r="D306" s="15" t="s">
        <v>167</v>
      </c>
      <c r="F306" s="6"/>
      <c r="G306" s="6">
        <v>110.5</v>
      </c>
      <c r="H306" s="6">
        <v>540710</v>
      </c>
      <c r="I306" s="2"/>
      <c r="J306" s="2"/>
      <c r="L306" s="6">
        <v>3624</v>
      </c>
      <c r="N306" t="s">
        <v>168</v>
      </c>
    </row>
    <row r="307" spans="1:14" x14ac:dyDescent="0.25">
      <c r="A307" s="2" t="s">
        <v>1</v>
      </c>
      <c r="B307" s="2" t="s">
        <v>2</v>
      </c>
      <c r="C307" s="2" t="s">
        <v>15</v>
      </c>
      <c r="D307" s="15" t="s">
        <v>167</v>
      </c>
      <c r="F307" s="6"/>
      <c r="G307" s="6">
        <v>108.5</v>
      </c>
      <c r="H307" s="6">
        <v>540710</v>
      </c>
      <c r="I307" s="2"/>
      <c r="J307" s="2"/>
      <c r="L307" s="6">
        <v>3627</v>
      </c>
      <c r="N307" t="s">
        <v>168</v>
      </c>
    </row>
    <row r="308" spans="1:14" x14ac:dyDescent="0.25">
      <c r="A308" s="2" t="s">
        <v>1</v>
      </c>
      <c r="B308" s="2" t="s">
        <v>2</v>
      </c>
      <c r="C308" s="2" t="s">
        <v>15</v>
      </c>
      <c r="D308" s="15" t="s">
        <v>167</v>
      </c>
      <c r="F308" s="6"/>
      <c r="G308" s="6">
        <v>108</v>
      </c>
      <c r="H308" s="6">
        <v>540710</v>
      </c>
      <c r="I308" s="2"/>
      <c r="J308" s="2"/>
      <c r="L308" s="6">
        <v>3635</v>
      </c>
      <c r="N308" t="s">
        <v>168</v>
      </c>
    </row>
    <row r="309" spans="1:14" x14ac:dyDescent="0.25">
      <c r="A309" s="2" t="s">
        <v>1</v>
      </c>
      <c r="B309" s="2" t="s">
        <v>2</v>
      </c>
      <c r="C309" s="2" t="s">
        <v>15</v>
      </c>
      <c r="D309" s="15" t="s">
        <v>167</v>
      </c>
      <c r="F309" s="6"/>
      <c r="G309" s="6">
        <v>107.5</v>
      </c>
      <c r="H309" s="6">
        <v>540710</v>
      </c>
      <c r="I309" s="2"/>
      <c r="J309" s="2"/>
      <c r="L309" s="6">
        <v>3647</v>
      </c>
      <c r="N309" t="s">
        <v>168</v>
      </c>
    </row>
    <row r="310" spans="1:14" x14ac:dyDescent="0.25">
      <c r="A310" s="2" t="s">
        <v>1</v>
      </c>
      <c r="B310" s="2" t="s">
        <v>2</v>
      </c>
      <c r="C310" s="2" t="s">
        <v>15</v>
      </c>
      <c r="D310" s="15" t="s">
        <v>167</v>
      </c>
      <c r="F310" s="6"/>
      <c r="G310" s="6">
        <v>106.5</v>
      </c>
      <c r="H310" s="6">
        <v>540710</v>
      </c>
      <c r="I310" s="2"/>
      <c r="J310" s="2"/>
      <c r="L310" s="6">
        <v>3659</v>
      </c>
      <c r="N310" t="s">
        <v>168</v>
      </c>
    </row>
    <row r="311" spans="1:14" x14ac:dyDescent="0.25">
      <c r="A311" s="2" t="s">
        <v>1</v>
      </c>
      <c r="B311" s="2" t="s">
        <v>2</v>
      </c>
      <c r="C311" s="2" t="s">
        <v>15</v>
      </c>
      <c r="D311" s="15" t="s">
        <v>167</v>
      </c>
      <c r="F311" s="6"/>
      <c r="G311" s="6">
        <v>107.5</v>
      </c>
      <c r="H311" s="6">
        <v>540710</v>
      </c>
      <c r="I311" s="2"/>
      <c r="J311" s="2"/>
      <c r="L311" s="6">
        <v>3702</v>
      </c>
      <c r="N311" t="s">
        <v>168</v>
      </c>
    </row>
    <row r="312" spans="1:14" x14ac:dyDescent="0.25">
      <c r="A312" s="2" t="s">
        <v>1</v>
      </c>
      <c r="B312" s="2" t="s">
        <v>2</v>
      </c>
      <c r="C312" s="2" t="s">
        <v>15</v>
      </c>
      <c r="D312" s="15" t="s">
        <v>167</v>
      </c>
      <c r="F312" s="6"/>
      <c r="G312" s="6">
        <v>107.25</v>
      </c>
      <c r="H312" s="6">
        <v>540710</v>
      </c>
      <c r="I312" s="2"/>
      <c r="J312" s="2"/>
      <c r="L312" s="6">
        <v>3703</v>
      </c>
      <c r="N312" t="s">
        <v>168</v>
      </c>
    </row>
    <row r="313" spans="1:14" x14ac:dyDescent="0.25">
      <c r="A313" s="2" t="s">
        <v>1</v>
      </c>
      <c r="B313" s="2" t="s">
        <v>2</v>
      </c>
      <c r="C313" s="2" t="s">
        <v>15</v>
      </c>
      <c r="D313" s="15" t="s">
        <v>167</v>
      </c>
      <c r="F313" s="6"/>
      <c r="G313" s="6">
        <v>107.5</v>
      </c>
      <c r="H313" s="6">
        <v>540710</v>
      </c>
      <c r="I313" s="2"/>
      <c r="J313" s="2"/>
      <c r="L313" s="6">
        <v>3704</v>
      </c>
      <c r="N313" t="s">
        <v>168</v>
      </c>
    </row>
    <row r="314" spans="1:14" x14ac:dyDescent="0.25">
      <c r="A314" s="2" t="s">
        <v>1</v>
      </c>
      <c r="B314" s="2" t="s">
        <v>2</v>
      </c>
      <c r="C314" s="2" t="s">
        <v>15</v>
      </c>
      <c r="D314" s="15" t="s">
        <v>167</v>
      </c>
      <c r="F314" s="6"/>
      <c r="G314" s="6">
        <v>108</v>
      </c>
      <c r="H314" s="6">
        <v>540710</v>
      </c>
      <c r="I314" s="2"/>
      <c r="J314" s="2"/>
      <c r="L314" s="6">
        <v>3716</v>
      </c>
      <c r="N314" t="s">
        <v>168</v>
      </c>
    </row>
    <row r="315" spans="1:14" x14ac:dyDescent="0.25">
      <c r="A315" s="2" t="s">
        <v>1</v>
      </c>
      <c r="B315" s="2" t="s">
        <v>2</v>
      </c>
      <c r="C315" s="2" t="s">
        <v>15</v>
      </c>
      <c r="D315" s="15" t="s">
        <v>167</v>
      </c>
      <c r="F315" s="6"/>
      <c r="G315" s="6">
        <v>108</v>
      </c>
      <c r="H315" s="6">
        <v>540710</v>
      </c>
      <c r="I315" s="2"/>
      <c r="J315" s="2"/>
      <c r="L315" s="6">
        <v>3717</v>
      </c>
      <c r="N315" t="s">
        <v>168</v>
      </c>
    </row>
    <row r="316" spans="1:14" x14ac:dyDescent="0.25">
      <c r="A316" s="2" t="s">
        <v>1</v>
      </c>
      <c r="B316" s="2" t="s">
        <v>2</v>
      </c>
      <c r="C316" s="2" t="s">
        <v>15</v>
      </c>
      <c r="D316" s="15" t="s">
        <v>167</v>
      </c>
      <c r="F316" s="6"/>
      <c r="G316" s="6">
        <v>109</v>
      </c>
      <c r="H316" s="6">
        <v>540710</v>
      </c>
      <c r="I316" s="2"/>
      <c r="J316" s="2"/>
      <c r="L316" s="6">
        <v>3751</v>
      </c>
      <c r="N316" t="s">
        <v>168</v>
      </c>
    </row>
    <row r="317" spans="1:14" x14ac:dyDescent="0.25">
      <c r="A317" s="2" t="s">
        <v>1</v>
      </c>
      <c r="B317" s="2" t="s">
        <v>2</v>
      </c>
      <c r="C317" s="2" t="s">
        <v>15</v>
      </c>
      <c r="D317" s="15" t="s">
        <v>167</v>
      </c>
      <c r="F317" s="6"/>
      <c r="G317" s="6">
        <v>109</v>
      </c>
      <c r="H317" s="6">
        <v>540710</v>
      </c>
      <c r="I317" s="2"/>
      <c r="J317" s="2"/>
      <c r="L317" s="6">
        <v>3752</v>
      </c>
      <c r="N317" t="s">
        <v>168</v>
      </c>
    </row>
    <row r="318" spans="1:14" x14ac:dyDescent="0.25">
      <c r="A318" s="2" t="s">
        <v>1</v>
      </c>
      <c r="B318" s="2" t="s">
        <v>2</v>
      </c>
      <c r="C318" s="2" t="s">
        <v>15</v>
      </c>
      <c r="D318" s="15" t="s">
        <v>167</v>
      </c>
      <c r="F318" s="6"/>
      <c r="G318" s="6">
        <v>108</v>
      </c>
      <c r="H318" s="6">
        <v>540710</v>
      </c>
      <c r="I318" s="2"/>
      <c r="J318" s="2"/>
      <c r="L318" s="6">
        <v>3759</v>
      </c>
      <c r="N318" t="s">
        <v>168</v>
      </c>
    </row>
    <row r="319" spans="1:14" x14ac:dyDescent="0.25">
      <c r="A319" s="2" t="s">
        <v>1</v>
      </c>
      <c r="B319" s="2" t="s">
        <v>2</v>
      </c>
      <c r="C319" s="2" t="s">
        <v>15</v>
      </c>
      <c r="D319" s="15" t="s">
        <v>167</v>
      </c>
      <c r="F319" s="6"/>
      <c r="G319" s="6">
        <v>108</v>
      </c>
      <c r="H319" s="6">
        <v>540710</v>
      </c>
      <c r="I319" s="2"/>
      <c r="J319" s="2"/>
      <c r="L319" s="6">
        <v>3762</v>
      </c>
      <c r="N319" t="s">
        <v>168</v>
      </c>
    </row>
    <row r="320" spans="1:14" x14ac:dyDescent="0.25">
      <c r="A320" s="2" t="s">
        <v>1</v>
      </c>
      <c r="B320" s="2" t="s">
        <v>2</v>
      </c>
      <c r="C320" s="2" t="s">
        <v>15</v>
      </c>
      <c r="D320" s="15" t="s">
        <v>167</v>
      </c>
      <c r="F320" s="6"/>
      <c r="G320" s="6">
        <v>108.5</v>
      </c>
      <c r="H320" s="6">
        <v>540710</v>
      </c>
      <c r="I320" s="2"/>
      <c r="J320" s="2"/>
      <c r="L320" s="6">
        <v>3794</v>
      </c>
      <c r="N320" t="s">
        <v>168</v>
      </c>
    </row>
    <row r="321" spans="1:14" x14ac:dyDescent="0.25">
      <c r="A321" s="2" t="s">
        <v>1</v>
      </c>
      <c r="B321" s="2" t="s">
        <v>2</v>
      </c>
      <c r="C321" s="2" t="s">
        <v>15</v>
      </c>
      <c r="D321" s="15" t="s">
        <v>167</v>
      </c>
      <c r="F321" s="6"/>
      <c r="G321" s="6">
        <v>100</v>
      </c>
      <c r="H321" s="6">
        <v>540710</v>
      </c>
      <c r="I321" s="2"/>
      <c r="J321" s="2"/>
      <c r="L321" s="6">
        <v>3799</v>
      </c>
      <c r="N321" t="s">
        <v>168</v>
      </c>
    </row>
    <row r="322" spans="1:14" x14ac:dyDescent="0.25">
      <c r="A322" s="2" t="s">
        <v>1</v>
      </c>
      <c r="B322" s="2" t="s">
        <v>2</v>
      </c>
      <c r="C322" s="2" t="s">
        <v>15</v>
      </c>
      <c r="D322" s="15" t="s">
        <v>167</v>
      </c>
      <c r="F322" s="6"/>
      <c r="G322" s="6">
        <v>108.75</v>
      </c>
      <c r="H322" s="6">
        <v>540710</v>
      </c>
      <c r="I322" s="2"/>
      <c r="J322" s="2"/>
      <c r="L322" s="6">
        <v>3811</v>
      </c>
      <c r="N322" t="s">
        <v>168</v>
      </c>
    </row>
    <row r="323" spans="1:14" x14ac:dyDescent="0.25">
      <c r="A323" s="2" t="s">
        <v>1</v>
      </c>
      <c r="B323" s="2" t="s">
        <v>2</v>
      </c>
      <c r="C323" s="2" t="s">
        <v>15</v>
      </c>
      <c r="D323" s="15" t="s">
        <v>167</v>
      </c>
      <c r="F323" s="6"/>
      <c r="G323" s="6">
        <v>108.5</v>
      </c>
      <c r="H323" s="6">
        <v>540710</v>
      </c>
      <c r="I323" s="2"/>
      <c r="J323" s="2"/>
      <c r="L323" s="6">
        <v>3814</v>
      </c>
      <c r="N323" t="s">
        <v>168</v>
      </c>
    </row>
    <row r="324" spans="1:14" x14ac:dyDescent="0.25">
      <c r="A324" s="2" t="s">
        <v>1</v>
      </c>
      <c r="B324" s="2" t="s">
        <v>2</v>
      </c>
      <c r="C324" s="2" t="s">
        <v>15</v>
      </c>
      <c r="D324" s="15" t="s">
        <v>167</v>
      </c>
      <c r="F324" s="6"/>
      <c r="G324" s="6">
        <v>109</v>
      </c>
      <c r="H324" s="6">
        <v>540710</v>
      </c>
      <c r="I324" s="2"/>
      <c r="J324" s="2"/>
      <c r="L324" s="6">
        <v>3818</v>
      </c>
      <c r="N324" t="s">
        <v>168</v>
      </c>
    </row>
    <row r="325" spans="1:14" x14ac:dyDescent="0.25">
      <c r="A325" s="2" t="s">
        <v>1</v>
      </c>
      <c r="B325" s="2" t="s">
        <v>2</v>
      </c>
      <c r="C325" s="2" t="s">
        <v>15</v>
      </c>
      <c r="D325" s="15" t="s">
        <v>167</v>
      </c>
      <c r="F325" s="6"/>
      <c r="G325" s="6">
        <v>108.25</v>
      </c>
      <c r="H325" s="6">
        <v>540710</v>
      </c>
      <c r="I325" s="2"/>
      <c r="J325" s="2"/>
      <c r="L325" s="6">
        <v>3819</v>
      </c>
      <c r="N325" t="s">
        <v>168</v>
      </c>
    </row>
    <row r="326" spans="1:14" x14ac:dyDescent="0.25">
      <c r="A326" s="2" t="s">
        <v>1</v>
      </c>
      <c r="B326" s="2" t="s">
        <v>2</v>
      </c>
      <c r="C326" s="2" t="s">
        <v>15</v>
      </c>
      <c r="D326" s="15" t="s">
        <v>167</v>
      </c>
      <c r="F326" s="6"/>
      <c r="G326" s="6">
        <v>108.75</v>
      </c>
      <c r="H326" s="6">
        <v>540710</v>
      </c>
      <c r="I326" s="2"/>
      <c r="J326" s="2"/>
      <c r="L326" s="6">
        <v>3831</v>
      </c>
      <c r="N326" t="s">
        <v>168</v>
      </c>
    </row>
    <row r="327" spans="1:14" x14ac:dyDescent="0.25">
      <c r="A327" s="2" t="s">
        <v>1</v>
      </c>
      <c r="B327" s="2" t="s">
        <v>2</v>
      </c>
      <c r="C327" s="2" t="s">
        <v>15</v>
      </c>
      <c r="D327" s="15" t="s">
        <v>167</v>
      </c>
      <c r="F327" s="6"/>
      <c r="G327" s="6">
        <v>126.5</v>
      </c>
      <c r="H327" s="6">
        <v>540710</v>
      </c>
      <c r="I327" s="2"/>
      <c r="J327" s="2"/>
      <c r="L327" s="6">
        <v>3842</v>
      </c>
      <c r="N327" t="s">
        <v>168</v>
      </c>
    </row>
    <row r="328" spans="1:14" x14ac:dyDescent="0.25">
      <c r="A328" s="2" t="s">
        <v>1</v>
      </c>
      <c r="B328" s="2" t="s">
        <v>2</v>
      </c>
      <c r="C328" s="2" t="s">
        <v>15</v>
      </c>
      <c r="D328" s="15" t="s">
        <v>167</v>
      </c>
      <c r="F328" s="6"/>
      <c r="G328" s="6">
        <v>126.5</v>
      </c>
      <c r="H328" s="6">
        <v>540710</v>
      </c>
      <c r="I328" s="2"/>
      <c r="J328" s="2"/>
      <c r="L328" s="6">
        <v>3843</v>
      </c>
      <c r="N328" t="s">
        <v>168</v>
      </c>
    </row>
    <row r="329" spans="1:14" x14ac:dyDescent="0.25">
      <c r="A329" s="2" t="s">
        <v>1</v>
      </c>
      <c r="B329" s="2" t="s">
        <v>2</v>
      </c>
      <c r="C329" s="2" t="s">
        <v>15</v>
      </c>
      <c r="D329" s="15" t="s">
        <v>167</v>
      </c>
      <c r="F329" s="6"/>
      <c r="G329" s="6">
        <v>111.25</v>
      </c>
      <c r="H329" s="6">
        <v>540710</v>
      </c>
      <c r="I329" s="2"/>
      <c r="J329" s="2"/>
      <c r="L329" s="6">
        <v>3862</v>
      </c>
      <c r="N329" t="s">
        <v>168</v>
      </c>
    </row>
    <row r="330" spans="1:14" x14ac:dyDescent="0.25">
      <c r="A330" s="2" t="s">
        <v>1</v>
      </c>
      <c r="B330" s="2" t="s">
        <v>2</v>
      </c>
      <c r="C330" s="2" t="s">
        <v>15</v>
      </c>
      <c r="D330" s="15" t="s">
        <v>167</v>
      </c>
      <c r="F330" s="6"/>
      <c r="G330" s="6">
        <v>113.25</v>
      </c>
      <c r="H330" s="6">
        <v>540710</v>
      </c>
      <c r="I330" s="2"/>
      <c r="J330" s="2"/>
      <c r="L330" s="6">
        <v>3869</v>
      </c>
      <c r="N330" t="s">
        <v>168</v>
      </c>
    </row>
    <row r="331" spans="1:14" x14ac:dyDescent="0.25">
      <c r="A331" s="2" t="s">
        <v>1</v>
      </c>
      <c r="B331" s="2" t="s">
        <v>2</v>
      </c>
      <c r="C331" s="2" t="s">
        <v>15</v>
      </c>
      <c r="D331" s="15" t="s">
        <v>167</v>
      </c>
      <c r="F331" s="6"/>
      <c r="G331" s="6">
        <v>108.25</v>
      </c>
      <c r="H331" s="6">
        <v>540710</v>
      </c>
      <c r="I331" s="2"/>
      <c r="J331" s="2"/>
      <c r="L331" s="6">
        <v>3877</v>
      </c>
      <c r="N331" t="s">
        <v>168</v>
      </c>
    </row>
    <row r="332" spans="1:14" x14ac:dyDescent="0.25">
      <c r="A332" s="2" t="s">
        <v>1</v>
      </c>
      <c r="B332" s="2" t="s">
        <v>2</v>
      </c>
      <c r="C332" s="2" t="s">
        <v>15</v>
      </c>
      <c r="D332" s="15" t="s">
        <v>167</v>
      </c>
      <c r="F332" s="6"/>
      <c r="G332" s="6">
        <v>109</v>
      </c>
      <c r="H332" s="6">
        <v>540710</v>
      </c>
      <c r="I332" s="2"/>
      <c r="J332" s="2"/>
      <c r="L332" s="6">
        <v>3879</v>
      </c>
      <c r="N332" t="s">
        <v>168</v>
      </c>
    </row>
    <row r="333" spans="1:14" x14ac:dyDescent="0.25">
      <c r="A333" s="2" t="s">
        <v>1</v>
      </c>
      <c r="B333" s="2" t="s">
        <v>2</v>
      </c>
      <c r="C333" s="2" t="s">
        <v>15</v>
      </c>
      <c r="D333" s="15" t="s">
        <v>167</v>
      </c>
      <c r="F333" s="6"/>
      <c r="G333" s="6">
        <v>108.25</v>
      </c>
      <c r="H333" s="6">
        <v>540710</v>
      </c>
      <c r="I333" s="2"/>
      <c r="J333" s="2"/>
      <c r="L333" s="6">
        <v>3891</v>
      </c>
      <c r="N333" t="s">
        <v>168</v>
      </c>
    </row>
    <row r="334" spans="1:14" x14ac:dyDescent="0.25">
      <c r="A334" s="2" t="s">
        <v>1</v>
      </c>
      <c r="B334" s="2" t="s">
        <v>2</v>
      </c>
      <c r="C334" s="2" t="s">
        <v>15</v>
      </c>
      <c r="D334" s="15" t="s">
        <v>167</v>
      </c>
      <c r="F334" s="6"/>
      <c r="G334" s="6">
        <v>108</v>
      </c>
      <c r="H334" s="6">
        <v>540710</v>
      </c>
      <c r="I334" s="2"/>
      <c r="J334" s="2"/>
      <c r="L334" s="6">
        <v>3892</v>
      </c>
      <c r="N334" t="s">
        <v>168</v>
      </c>
    </row>
    <row r="335" spans="1:14" x14ac:dyDescent="0.25">
      <c r="A335" s="2" t="s">
        <v>1</v>
      </c>
      <c r="B335" s="2" t="s">
        <v>2</v>
      </c>
      <c r="C335" s="2" t="s">
        <v>15</v>
      </c>
      <c r="D335" s="15" t="s">
        <v>167</v>
      </c>
      <c r="F335" s="6"/>
      <c r="G335" s="6">
        <v>109</v>
      </c>
      <c r="H335" s="6">
        <v>540710</v>
      </c>
      <c r="I335" s="2"/>
      <c r="J335" s="2"/>
      <c r="L335" s="6">
        <v>3903</v>
      </c>
      <c r="N335" t="s">
        <v>168</v>
      </c>
    </row>
    <row r="336" spans="1:14" x14ac:dyDescent="0.25">
      <c r="A336" s="2" t="s">
        <v>1</v>
      </c>
      <c r="B336" s="2" t="s">
        <v>2</v>
      </c>
      <c r="C336" s="2" t="s">
        <v>15</v>
      </c>
      <c r="D336" s="15" t="s">
        <v>167</v>
      </c>
      <c r="F336" s="6"/>
      <c r="G336" s="6">
        <v>108.75</v>
      </c>
      <c r="H336" s="6">
        <v>540710</v>
      </c>
      <c r="I336" s="2"/>
      <c r="J336" s="2"/>
      <c r="L336" s="6">
        <v>3904</v>
      </c>
      <c r="N336" t="s">
        <v>168</v>
      </c>
    </row>
    <row r="337" spans="1:14" x14ac:dyDescent="0.25">
      <c r="A337" s="2" t="s">
        <v>1</v>
      </c>
      <c r="B337" s="2" t="s">
        <v>2</v>
      </c>
      <c r="C337" s="2" t="s">
        <v>15</v>
      </c>
      <c r="D337" s="15" t="s">
        <v>167</v>
      </c>
      <c r="F337" s="6"/>
      <c r="G337" s="6">
        <v>108.5</v>
      </c>
      <c r="H337" s="6">
        <v>540710</v>
      </c>
      <c r="I337" s="2"/>
      <c r="J337" s="2"/>
      <c r="L337" s="6">
        <v>3907</v>
      </c>
      <c r="N337" t="s">
        <v>168</v>
      </c>
    </row>
    <row r="338" spans="1:14" x14ac:dyDescent="0.25">
      <c r="A338" s="2" t="s">
        <v>1</v>
      </c>
      <c r="B338" s="2" t="s">
        <v>2</v>
      </c>
      <c r="C338" s="2" t="s">
        <v>15</v>
      </c>
      <c r="D338" s="15" t="s">
        <v>167</v>
      </c>
      <c r="F338" s="6"/>
      <c r="G338" s="6">
        <v>109</v>
      </c>
      <c r="H338" s="6">
        <v>540710</v>
      </c>
      <c r="I338" s="2"/>
      <c r="J338" s="2"/>
      <c r="L338" s="6">
        <v>3941</v>
      </c>
      <c r="N338" t="s">
        <v>168</v>
      </c>
    </row>
    <row r="339" spans="1:14" x14ac:dyDescent="0.25">
      <c r="A339" s="2" t="s">
        <v>1</v>
      </c>
      <c r="B339" s="2" t="s">
        <v>2</v>
      </c>
      <c r="C339" s="2" t="s">
        <v>15</v>
      </c>
      <c r="D339" s="15" t="s">
        <v>167</v>
      </c>
      <c r="F339" s="6"/>
      <c r="G339" s="6">
        <v>109</v>
      </c>
      <c r="H339" s="6">
        <v>540710</v>
      </c>
      <c r="I339" s="2"/>
      <c r="J339" s="2"/>
      <c r="L339" s="6">
        <v>3948</v>
      </c>
      <c r="N339" t="s">
        <v>168</v>
      </c>
    </row>
    <row r="340" spans="1:14" x14ac:dyDescent="0.25">
      <c r="A340" s="2" t="s">
        <v>1</v>
      </c>
      <c r="B340" s="2" t="s">
        <v>2</v>
      </c>
      <c r="C340" s="2" t="s">
        <v>15</v>
      </c>
      <c r="D340" s="15" t="s">
        <v>167</v>
      </c>
      <c r="F340" s="6"/>
      <c r="G340" s="6">
        <v>109</v>
      </c>
      <c r="H340" s="6">
        <v>540710</v>
      </c>
      <c r="I340" s="2"/>
      <c r="J340" s="2"/>
      <c r="L340" s="6">
        <v>3949</v>
      </c>
      <c r="N340" t="s">
        <v>168</v>
      </c>
    </row>
    <row r="341" spans="1:14" x14ac:dyDescent="0.25">
      <c r="A341" s="2" t="s">
        <v>1</v>
      </c>
      <c r="B341" s="2" t="s">
        <v>2</v>
      </c>
      <c r="C341" s="2" t="s">
        <v>15</v>
      </c>
      <c r="D341" s="15" t="s">
        <v>167</v>
      </c>
      <c r="F341" s="6"/>
      <c r="G341" s="6">
        <v>108</v>
      </c>
      <c r="H341" s="6">
        <v>540710</v>
      </c>
      <c r="I341" s="2"/>
      <c r="J341" s="2"/>
      <c r="L341" s="6">
        <v>3957</v>
      </c>
      <c r="N341" t="s">
        <v>168</v>
      </c>
    </row>
    <row r="342" spans="1:14" x14ac:dyDescent="0.25">
      <c r="A342" s="2" t="s">
        <v>1</v>
      </c>
      <c r="B342" s="2" t="s">
        <v>2</v>
      </c>
      <c r="C342" s="2" t="s">
        <v>15</v>
      </c>
      <c r="D342" s="15" t="s">
        <v>167</v>
      </c>
      <c r="F342" s="6"/>
      <c r="G342" s="6">
        <v>107.25</v>
      </c>
      <c r="H342" s="6">
        <v>540710</v>
      </c>
      <c r="I342" s="2"/>
      <c r="J342" s="2"/>
      <c r="L342" s="6">
        <v>3992</v>
      </c>
      <c r="N342" t="s">
        <v>168</v>
      </c>
    </row>
    <row r="343" spans="1:14" x14ac:dyDescent="0.25">
      <c r="A343" s="2" t="s">
        <v>1</v>
      </c>
      <c r="B343" s="2" t="s">
        <v>2</v>
      </c>
      <c r="C343" s="2" t="s">
        <v>15</v>
      </c>
      <c r="D343" s="15" t="s">
        <v>167</v>
      </c>
      <c r="F343" s="6"/>
      <c r="G343" s="6">
        <v>108.25</v>
      </c>
      <c r="H343" s="6">
        <v>540710</v>
      </c>
      <c r="I343" s="2"/>
      <c r="J343" s="2"/>
      <c r="L343" s="6">
        <v>4001</v>
      </c>
      <c r="N343" t="s">
        <v>168</v>
      </c>
    </row>
    <row r="344" spans="1:14" x14ac:dyDescent="0.25">
      <c r="A344" s="2" t="s">
        <v>1</v>
      </c>
      <c r="B344" s="2" t="s">
        <v>2</v>
      </c>
      <c r="C344" s="2" t="s">
        <v>15</v>
      </c>
      <c r="D344" s="15" t="s">
        <v>167</v>
      </c>
      <c r="F344" s="6"/>
      <c r="G344" s="6">
        <v>109</v>
      </c>
      <c r="H344" s="6">
        <v>540710</v>
      </c>
      <c r="I344" s="2"/>
      <c r="J344" s="2"/>
      <c r="L344" s="6">
        <v>4002</v>
      </c>
      <c r="N344" t="s">
        <v>168</v>
      </c>
    </row>
    <row r="345" spans="1:14" x14ac:dyDescent="0.25">
      <c r="A345" s="2" t="s">
        <v>1</v>
      </c>
      <c r="B345" s="2" t="s">
        <v>2</v>
      </c>
      <c r="C345" s="2" t="s">
        <v>15</v>
      </c>
      <c r="D345" s="15" t="s">
        <v>167</v>
      </c>
      <c r="F345" s="6"/>
      <c r="G345" s="6">
        <v>108.25</v>
      </c>
      <c r="H345" s="6">
        <v>540710</v>
      </c>
      <c r="I345" s="2"/>
      <c r="J345" s="2"/>
      <c r="L345" s="6">
        <v>4003</v>
      </c>
      <c r="N345" t="s">
        <v>168</v>
      </c>
    </row>
    <row r="346" spans="1:14" x14ac:dyDescent="0.25">
      <c r="A346" s="6" t="s">
        <v>37</v>
      </c>
      <c r="B346" s="6" t="s">
        <v>36</v>
      </c>
      <c r="C346" s="6">
        <v>4</v>
      </c>
      <c r="D346" s="15" t="s">
        <v>167</v>
      </c>
      <c r="F346" s="6"/>
      <c r="G346" s="6">
        <v>95.25</v>
      </c>
      <c r="H346" s="6">
        <v>540710</v>
      </c>
      <c r="I346" s="2"/>
      <c r="J346" s="2"/>
      <c r="L346" s="6">
        <v>832</v>
      </c>
      <c r="N346" t="s">
        <v>168</v>
      </c>
    </row>
    <row r="347" spans="1:14" x14ac:dyDescent="0.25">
      <c r="A347" s="6" t="s">
        <v>37</v>
      </c>
      <c r="B347" s="6" t="s">
        <v>36</v>
      </c>
      <c r="C347" s="6">
        <v>6</v>
      </c>
      <c r="D347" s="15" t="s">
        <v>167</v>
      </c>
      <c r="F347" s="6"/>
      <c r="G347" s="6">
        <v>94.75</v>
      </c>
      <c r="H347" s="6">
        <v>540710</v>
      </c>
      <c r="I347" s="2"/>
      <c r="J347" s="2"/>
      <c r="L347" s="6">
        <v>3403</v>
      </c>
      <c r="N347" t="s">
        <v>168</v>
      </c>
    </row>
    <row r="348" spans="1:14" x14ac:dyDescent="0.25">
      <c r="A348" s="6" t="s">
        <v>37</v>
      </c>
      <c r="B348" s="6" t="s">
        <v>36</v>
      </c>
      <c r="C348" s="6">
        <v>8</v>
      </c>
      <c r="D348" s="15" t="s">
        <v>167</v>
      </c>
      <c r="F348" s="6"/>
      <c r="G348" s="6">
        <v>94.75</v>
      </c>
      <c r="H348" s="6">
        <v>540710</v>
      </c>
      <c r="I348" s="2"/>
      <c r="J348" s="2"/>
      <c r="L348" s="6">
        <v>3482</v>
      </c>
      <c r="N348" t="s">
        <v>168</v>
      </c>
    </row>
    <row r="349" spans="1:14" x14ac:dyDescent="0.25">
      <c r="A349" s="6" t="s">
        <v>37</v>
      </c>
      <c r="B349" s="6" t="s">
        <v>36</v>
      </c>
      <c r="C349" s="6">
        <v>6</v>
      </c>
      <c r="D349" s="15" t="s">
        <v>167</v>
      </c>
      <c r="F349" s="6"/>
      <c r="G349" s="6">
        <v>111</v>
      </c>
      <c r="H349" s="6">
        <v>540710</v>
      </c>
      <c r="I349" s="2"/>
      <c r="J349" s="2"/>
      <c r="L349" s="6">
        <v>3526</v>
      </c>
      <c r="N349" t="s">
        <v>168</v>
      </c>
    </row>
    <row r="350" spans="1:14" x14ac:dyDescent="0.25">
      <c r="A350" s="6" t="s">
        <v>37</v>
      </c>
      <c r="B350" s="6" t="s">
        <v>36</v>
      </c>
      <c r="C350" s="6">
        <v>9</v>
      </c>
      <c r="D350" s="15" t="s">
        <v>167</v>
      </c>
      <c r="F350" s="6"/>
      <c r="G350" s="6">
        <v>111.75</v>
      </c>
      <c r="H350" s="6">
        <v>540710</v>
      </c>
      <c r="I350" s="2"/>
      <c r="J350" s="2"/>
      <c r="L350" s="6">
        <v>3527</v>
      </c>
      <c r="N350" t="s">
        <v>168</v>
      </c>
    </row>
    <row r="351" spans="1:14" x14ac:dyDescent="0.25">
      <c r="A351" s="6" t="s">
        <v>37</v>
      </c>
      <c r="B351" s="6" t="s">
        <v>36</v>
      </c>
      <c r="C351" s="6">
        <v>6</v>
      </c>
      <c r="D351" s="15" t="s">
        <v>167</v>
      </c>
      <c r="F351" s="6"/>
      <c r="G351" s="6">
        <v>95.75</v>
      </c>
      <c r="H351" s="6">
        <v>540710</v>
      </c>
      <c r="I351" s="2"/>
      <c r="J351" s="2"/>
      <c r="L351" s="6">
        <v>3733</v>
      </c>
      <c r="N351" t="s">
        <v>168</v>
      </c>
    </row>
    <row r="352" spans="1:14" x14ac:dyDescent="0.25">
      <c r="A352" s="6" t="s">
        <v>37</v>
      </c>
      <c r="B352" s="6" t="s">
        <v>36</v>
      </c>
      <c r="C352" s="6">
        <v>6</v>
      </c>
      <c r="D352" s="15" t="s">
        <v>167</v>
      </c>
      <c r="F352" s="6"/>
      <c r="G352" s="6">
        <v>95</v>
      </c>
      <c r="H352" s="6">
        <v>540710</v>
      </c>
      <c r="I352" s="2"/>
      <c r="J352" s="2"/>
      <c r="L352" s="6">
        <v>3735</v>
      </c>
      <c r="N352" t="s">
        <v>168</v>
      </c>
    </row>
    <row r="353" spans="1:14" x14ac:dyDescent="0.25">
      <c r="A353" s="6" t="s">
        <v>37</v>
      </c>
      <c r="B353" s="6" t="s">
        <v>36</v>
      </c>
      <c r="C353" s="6">
        <v>9</v>
      </c>
      <c r="D353" s="15" t="s">
        <v>167</v>
      </c>
      <c r="F353" s="6"/>
      <c r="G353" s="6">
        <v>95.25</v>
      </c>
      <c r="H353" s="6">
        <v>540710</v>
      </c>
      <c r="I353" s="2"/>
      <c r="J353" s="2"/>
      <c r="L353" s="6">
        <v>3770</v>
      </c>
      <c r="N353" t="s">
        <v>168</v>
      </c>
    </row>
    <row r="354" spans="1:14" x14ac:dyDescent="0.25">
      <c r="A354" s="6" t="s">
        <v>37</v>
      </c>
      <c r="B354" s="6" t="s">
        <v>36</v>
      </c>
      <c r="C354" s="6">
        <v>7</v>
      </c>
      <c r="D354" s="15" t="s">
        <v>167</v>
      </c>
      <c r="F354" s="6"/>
      <c r="G354" s="6">
        <v>95.25</v>
      </c>
      <c r="H354" s="6">
        <v>540710</v>
      </c>
      <c r="I354" s="2"/>
      <c r="J354" s="2"/>
      <c r="L354" s="6">
        <v>3771</v>
      </c>
      <c r="N354" t="s">
        <v>168</v>
      </c>
    </row>
    <row r="355" spans="1:14" x14ac:dyDescent="0.25">
      <c r="A355" s="6" t="s">
        <v>37</v>
      </c>
      <c r="B355" s="6" t="s">
        <v>36</v>
      </c>
      <c r="C355" s="6">
        <v>6</v>
      </c>
      <c r="D355" s="15" t="s">
        <v>167</v>
      </c>
      <c r="F355" s="6"/>
      <c r="G355" s="6">
        <v>95.57</v>
      </c>
      <c r="H355" s="6">
        <v>540710</v>
      </c>
      <c r="I355" s="2"/>
      <c r="J355" s="2"/>
      <c r="L355" s="6">
        <v>3803</v>
      </c>
      <c r="N355" t="s">
        <v>168</v>
      </c>
    </row>
    <row r="356" spans="1:14" x14ac:dyDescent="0.25">
      <c r="A356" s="6" t="s">
        <v>37</v>
      </c>
      <c r="B356" s="6" t="s">
        <v>36</v>
      </c>
      <c r="C356" s="6">
        <v>4</v>
      </c>
      <c r="D356" s="15" t="s">
        <v>167</v>
      </c>
      <c r="F356" s="6"/>
      <c r="G356" s="6">
        <v>94.75</v>
      </c>
      <c r="H356" s="6">
        <v>540710</v>
      </c>
      <c r="I356" s="2"/>
      <c r="J356" s="2"/>
      <c r="L356" s="6">
        <v>3805</v>
      </c>
      <c r="N356" t="s">
        <v>168</v>
      </c>
    </row>
    <row r="357" spans="1:14" x14ac:dyDescent="0.25">
      <c r="A357" s="6" t="s">
        <v>37</v>
      </c>
      <c r="B357" s="6" t="s">
        <v>36</v>
      </c>
      <c r="C357" s="6">
        <v>7</v>
      </c>
      <c r="D357" s="15" t="s">
        <v>167</v>
      </c>
      <c r="F357" s="6"/>
      <c r="G357" s="6">
        <v>94.5</v>
      </c>
      <c r="H357" s="6">
        <v>540710</v>
      </c>
      <c r="I357" s="2"/>
      <c r="J357" s="2"/>
      <c r="L357" s="6">
        <v>3808</v>
      </c>
      <c r="N357" t="s">
        <v>168</v>
      </c>
    </row>
    <row r="358" spans="1:14" x14ac:dyDescent="0.25">
      <c r="A358" s="6" t="s">
        <v>37</v>
      </c>
      <c r="B358" s="6" t="s">
        <v>36</v>
      </c>
      <c r="C358" s="6">
        <v>9</v>
      </c>
      <c r="D358" s="15" t="s">
        <v>167</v>
      </c>
      <c r="F358" s="6"/>
      <c r="G358" s="6">
        <v>95</v>
      </c>
      <c r="H358" s="6">
        <v>540710</v>
      </c>
      <c r="I358" s="2"/>
      <c r="J358" s="2"/>
      <c r="L358" s="6">
        <v>3813</v>
      </c>
      <c r="N358" t="s">
        <v>168</v>
      </c>
    </row>
    <row r="359" spans="1:14" x14ac:dyDescent="0.25">
      <c r="A359" s="6" t="s">
        <v>37</v>
      </c>
      <c r="B359" s="6" t="s">
        <v>36</v>
      </c>
      <c r="C359" s="6">
        <v>9</v>
      </c>
      <c r="D359" s="15" t="s">
        <v>167</v>
      </c>
      <c r="F359" s="6"/>
      <c r="G359" s="6">
        <v>118.75</v>
      </c>
      <c r="H359" s="6">
        <v>540710</v>
      </c>
      <c r="I359" s="2"/>
      <c r="J359" s="2"/>
      <c r="L359" s="6">
        <v>3815</v>
      </c>
      <c r="N359" t="s">
        <v>168</v>
      </c>
    </row>
    <row r="360" spans="1:14" x14ac:dyDescent="0.25">
      <c r="A360" s="6" t="s">
        <v>37</v>
      </c>
      <c r="B360" s="6" t="s">
        <v>36</v>
      </c>
      <c r="C360" s="6">
        <v>4</v>
      </c>
      <c r="D360" s="15" t="s">
        <v>167</v>
      </c>
      <c r="F360" s="6"/>
      <c r="G360" s="6">
        <v>95.75</v>
      </c>
      <c r="H360" s="6">
        <v>540710</v>
      </c>
      <c r="I360" s="2"/>
      <c r="J360" s="2"/>
      <c r="L360" s="6">
        <v>3849</v>
      </c>
      <c r="N360" t="s">
        <v>168</v>
      </c>
    </row>
    <row r="361" spans="1:14" x14ac:dyDescent="0.25">
      <c r="A361" s="6" t="s">
        <v>37</v>
      </c>
      <c r="B361" s="6" t="s">
        <v>36</v>
      </c>
      <c r="C361" s="6">
        <v>7</v>
      </c>
      <c r="D361" s="15" t="s">
        <v>167</v>
      </c>
      <c r="F361" s="6"/>
      <c r="G361" s="6">
        <v>94.5</v>
      </c>
      <c r="H361" s="6">
        <v>540710</v>
      </c>
      <c r="I361" s="2"/>
      <c r="J361" s="2"/>
      <c r="L361" s="6">
        <v>8645</v>
      </c>
      <c r="N361" t="s">
        <v>168</v>
      </c>
    </row>
    <row r="362" spans="1:14" x14ac:dyDescent="0.25">
      <c r="A362" s="6" t="s">
        <v>37</v>
      </c>
      <c r="B362" s="6" t="s">
        <v>36</v>
      </c>
      <c r="C362" s="6">
        <v>6</v>
      </c>
      <c r="D362" s="15" t="s">
        <v>167</v>
      </c>
      <c r="F362" s="6"/>
      <c r="G362" s="6">
        <v>94.25</v>
      </c>
      <c r="H362" s="6">
        <v>540710</v>
      </c>
      <c r="I362" s="2"/>
      <c r="J362" s="2"/>
      <c r="L362" s="6" t="s">
        <v>52</v>
      </c>
      <c r="N362" t="s">
        <v>168</v>
      </c>
    </row>
    <row r="363" spans="1:14" x14ac:dyDescent="0.25">
      <c r="A363" s="6" t="s">
        <v>152</v>
      </c>
      <c r="B363" s="6" t="s">
        <v>153</v>
      </c>
      <c r="C363" s="2" t="s">
        <v>15</v>
      </c>
      <c r="D363" s="15" t="s">
        <v>167</v>
      </c>
      <c r="F363" s="6"/>
      <c r="G363" s="6">
        <v>103.5</v>
      </c>
      <c r="H363" s="6">
        <v>540710</v>
      </c>
      <c r="I363" s="2"/>
      <c r="J363" s="2"/>
      <c r="L363" s="6">
        <v>4016</v>
      </c>
      <c r="N363" t="s">
        <v>168</v>
      </c>
    </row>
    <row r="364" spans="1:14" x14ac:dyDescent="0.25">
      <c r="A364" s="6" t="s">
        <v>152</v>
      </c>
      <c r="B364" s="6" t="s">
        <v>153</v>
      </c>
      <c r="C364" s="2" t="s">
        <v>15</v>
      </c>
      <c r="D364" s="15" t="s">
        <v>167</v>
      </c>
      <c r="F364" s="6"/>
      <c r="G364" s="6">
        <v>104</v>
      </c>
      <c r="H364" s="6">
        <v>540710</v>
      </c>
      <c r="I364" s="2"/>
      <c r="J364" s="2"/>
      <c r="L364" s="6">
        <v>4019</v>
      </c>
      <c r="N364" t="s">
        <v>168</v>
      </c>
    </row>
    <row r="365" spans="1:14" x14ac:dyDescent="0.25">
      <c r="A365" s="6" t="s">
        <v>152</v>
      </c>
      <c r="B365" s="6" t="s">
        <v>153</v>
      </c>
      <c r="C365" s="2" t="s">
        <v>15</v>
      </c>
      <c r="D365" s="15" t="s">
        <v>167</v>
      </c>
      <c r="F365" s="6"/>
      <c r="G365" s="6">
        <v>102.5</v>
      </c>
      <c r="H365" s="6">
        <v>540710</v>
      </c>
      <c r="I365" s="2"/>
      <c r="J365" s="2"/>
      <c r="L365" s="6">
        <v>4015</v>
      </c>
      <c r="N365" t="s">
        <v>168</v>
      </c>
    </row>
    <row r="366" spans="1:14" x14ac:dyDescent="0.25">
      <c r="A366" s="6" t="s">
        <v>152</v>
      </c>
      <c r="B366" s="6" t="s">
        <v>153</v>
      </c>
      <c r="C366" s="2" t="s">
        <v>15</v>
      </c>
      <c r="D366" s="15" t="s">
        <v>167</v>
      </c>
      <c r="F366" s="6"/>
      <c r="G366" s="6">
        <v>105</v>
      </c>
      <c r="H366" s="6">
        <v>540710</v>
      </c>
      <c r="I366" s="2"/>
      <c r="J366" s="2"/>
      <c r="L366" s="6">
        <v>4011</v>
      </c>
      <c r="N366" t="s">
        <v>168</v>
      </c>
    </row>
    <row r="367" spans="1:14" x14ac:dyDescent="0.25">
      <c r="A367" s="6" t="s">
        <v>152</v>
      </c>
      <c r="B367" s="6" t="s">
        <v>153</v>
      </c>
      <c r="C367" s="2" t="s">
        <v>15</v>
      </c>
      <c r="D367" s="15" t="s">
        <v>167</v>
      </c>
      <c r="F367" s="6"/>
      <c r="G367" s="6">
        <v>104</v>
      </c>
      <c r="H367" s="6">
        <v>540710</v>
      </c>
      <c r="I367" s="2"/>
      <c r="J367" s="2"/>
      <c r="L367" s="6">
        <v>4012</v>
      </c>
      <c r="N367" t="s">
        <v>168</v>
      </c>
    </row>
    <row r="368" spans="1:14" x14ac:dyDescent="0.25">
      <c r="A368" s="6" t="s">
        <v>152</v>
      </c>
      <c r="B368" s="6" t="s">
        <v>153</v>
      </c>
      <c r="C368" s="2" t="s">
        <v>15</v>
      </c>
      <c r="D368" s="15" t="s">
        <v>167</v>
      </c>
      <c r="F368" s="6"/>
      <c r="G368" s="6">
        <v>105</v>
      </c>
      <c r="H368" s="6">
        <v>540710</v>
      </c>
      <c r="I368" s="2"/>
      <c r="J368" s="2"/>
      <c r="L368" s="6">
        <v>4018</v>
      </c>
      <c r="N368" t="s">
        <v>168</v>
      </c>
    </row>
    <row r="369" spans="1:14" x14ac:dyDescent="0.25">
      <c r="A369" s="6" t="s">
        <v>152</v>
      </c>
      <c r="B369" s="6" t="s">
        <v>153</v>
      </c>
      <c r="C369" s="2" t="s">
        <v>15</v>
      </c>
      <c r="D369" s="15" t="s">
        <v>167</v>
      </c>
      <c r="F369" s="6"/>
      <c r="G369" s="6">
        <v>103.25</v>
      </c>
      <c r="H369" s="6">
        <v>540710</v>
      </c>
      <c r="I369" s="2"/>
      <c r="J369" s="2"/>
      <c r="L369" s="6">
        <v>4013</v>
      </c>
      <c r="N369" t="s">
        <v>168</v>
      </c>
    </row>
    <row r="370" spans="1:14" x14ac:dyDescent="0.25">
      <c r="A370" s="6" t="s">
        <v>152</v>
      </c>
      <c r="B370" s="6" t="s">
        <v>153</v>
      </c>
      <c r="C370" s="2" t="s">
        <v>15</v>
      </c>
      <c r="D370" s="15" t="s">
        <v>167</v>
      </c>
      <c r="F370" s="6"/>
      <c r="G370" s="6">
        <v>103.5</v>
      </c>
      <c r="H370" s="6">
        <v>540710</v>
      </c>
      <c r="I370" s="2"/>
      <c r="J370" s="2"/>
      <c r="L370" s="6">
        <v>4014</v>
      </c>
      <c r="N370" t="s">
        <v>168</v>
      </c>
    </row>
    <row r="371" spans="1:14" x14ac:dyDescent="0.25">
      <c r="A371" s="6" t="s">
        <v>152</v>
      </c>
      <c r="B371" s="6" t="s">
        <v>153</v>
      </c>
      <c r="C371" s="2" t="s">
        <v>15</v>
      </c>
      <c r="D371" s="15" t="s">
        <v>167</v>
      </c>
      <c r="F371" s="6"/>
      <c r="G371" s="6">
        <v>104</v>
      </c>
      <c r="H371" s="6">
        <v>540710</v>
      </c>
      <c r="I371" s="2"/>
      <c r="J371" s="2"/>
      <c r="L371" s="6">
        <v>4021</v>
      </c>
      <c r="N371" t="s">
        <v>168</v>
      </c>
    </row>
    <row r="372" spans="1:14" x14ac:dyDescent="0.25">
      <c r="A372" s="6" t="s">
        <v>152</v>
      </c>
      <c r="B372" s="6" t="s">
        <v>153</v>
      </c>
      <c r="C372" s="2" t="s">
        <v>15</v>
      </c>
      <c r="D372" s="15" t="s">
        <v>167</v>
      </c>
      <c r="F372" s="6"/>
      <c r="G372" s="6">
        <v>105.75</v>
      </c>
      <c r="H372" s="6">
        <v>540710</v>
      </c>
      <c r="I372" s="2"/>
      <c r="J372" s="2"/>
      <c r="L372" s="6">
        <v>4022</v>
      </c>
      <c r="N372" t="s">
        <v>168</v>
      </c>
    </row>
    <row r="373" spans="1:14" x14ac:dyDescent="0.25">
      <c r="A373" s="3" t="s">
        <v>115</v>
      </c>
      <c r="B373" s="3" t="s">
        <v>119</v>
      </c>
      <c r="C373" s="3">
        <v>8</v>
      </c>
      <c r="D373" s="15" t="s">
        <v>167</v>
      </c>
      <c r="F373" s="2"/>
      <c r="G373" s="3">
        <v>110.25</v>
      </c>
      <c r="H373" s="2">
        <v>540710</v>
      </c>
      <c r="I373" s="2"/>
      <c r="J373" s="3"/>
      <c r="L373" s="3">
        <v>5147</v>
      </c>
      <c r="N373" t="s">
        <v>168</v>
      </c>
    </row>
    <row r="374" spans="1:14" x14ac:dyDescent="0.25">
      <c r="A374" s="3" t="s">
        <v>115</v>
      </c>
      <c r="B374" s="3" t="s">
        <v>119</v>
      </c>
      <c r="C374" s="3">
        <v>8</v>
      </c>
      <c r="D374" s="15" t="s">
        <v>167</v>
      </c>
      <c r="F374" s="2"/>
      <c r="G374" s="3">
        <v>108</v>
      </c>
      <c r="H374" s="2">
        <v>540710</v>
      </c>
      <c r="I374" s="2"/>
      <c r="J374" s="2"/>
      <c r="L374" s="3">
        <v>4985</v>
      </c>
      <c r="N374" t="s">
        <v>168</v>
      </c>
    </row>
    <row r="375" spans="1:14" x14ac:dyDescent="0.25">
      <c r="A375" s="3" t="s">
        <v>115</v>
      </c>
      <c r="B375" s="3" t="s">
        <v>119</v>
      </c>
      <c r="C375" s="3">
        <v>8</v>
      </c>
      <c r="D375" s="15" t="s">
        <v>167</v>
      </c>
      <c r="F375" s="2"/>
      <c r="G375" s="3">
        <v>117</v>
      </c>
      <c r="H375" s="2">
        <v>540710</v>
      </c>
      <c r="I375" s="2"/>
      <c r="J375" s="2"/>
      <c r="L375" s="3">
        <v>5146</v>
      </c>
      <c r="N375" t="s">
        <v>168</v>
      </c>
    </row>
    <row r="376" spans="1:14" x14ac:dyDescent="0.25">
      <c r="A376" s="3" t="s">
        <v>115</v>
      </c>
      <c r="B376" s="3" t="s">
        <v>119</v>
      </c>
      <c r="C376" s="3">
        <v>13</v>
      </c>
      <c r="D376" s="15" t="s">
        <v>167</v>
      </c>
      <c r="F376" s="2"/>
      <c r="G376" s="3">
        <v>120</v>
      </c>
      <c r="H376" s="2">
        <v>540710</v>
      </c>
      <c r="I376" s="2"/>
      <c r="J376" s="2"/>
      <c r="L376" s="3">
        <v>5210</v>
      </c>
      <c r="N376" t="s">
        <v>168</v>
      </c>
    </row>
    <row r="377" spans="1:14" x14ac:dyDescent="0.25">
      <c r="A377" s="3" t="s">
        <v>115</v>
      </c>
      <c r="B377" s="3" t="s">
        <v>119</v>
      </c>
      <c r="C377" s="3">
        <v>8</v>
      </c>
      <c r="D377" s="15" t="s">
        <v>167</v>
      </c>
      <c r="F377" s="2"/>
      <c r="G377" s="3">
        <v>110</v>
      </c>
      <c r="H377" s="2">
        <v>540710</v>
      </c>
      <c r="I377" s="2"/>
      <c r="J377" s="2"/>
      <c r="L377" s="3">
        <v>5208</v>
      </c>
      <c r="N377" t="s">
        <v>168</v>
      </c>
    </row>
    <row r="378" spans="1:14" x14ac:dyDescent="0.25">
      <c r="A378" s="3" t="s">
        <v>115</v>
      </c>
      <c r="B378" s="3" t="s">
        <v>119</v>
      </c>
      <c r="C378" s="3">
        <v>13</v>
      </c>
      <c r="D378" s="15" t="s">
        <v>167</v>
      </c>
      <c r="F378" s="2"/>
      <c r="G378" s="3">
        <v>113.5</v>
      </c>
      <c r="H378" s="2">
        <v>540710</v>
      </c>
      <c r="I378" s="2"/>
      <c r="J378" s="2"/>
      <c r="L378" s="3">
        <v>5183</v>
      </c>
      <c r="N378" t="s">
        <v>168</v>
      </c>
    </row>
    <row r="379" spans="1:14" x14ac:dyDescent="0.25">
      <c r="A379" s="3" t="s">
        <v>115</v>
      </c>
      <c r="B379" s="3" t="s">
        <v>119</v>
      </c>
      <c r="C379" s="3">
        <v>8</v>
      </c>
      <c r="D379" s="15" t="s">
        <v>167</v>
      </c>
      <c r="F379" s="2"/>
      <c r="G379" s="3">
        <v>110</v>
      </c>
      <c r="H379" s="2">
        <v>540710</v>
      </c>
      <c r="I379" s="2"/>
      <c r="J379" s="2"/>
      <c r="L379" s="3">
        <v>5144</v>
      </c>
      <c r="N379" t="s">
        <v>168</v>
      </c>
    </row>
    <row r="380" spans="1:14" x14ac:dyDescent="0.25">
      <c r="A380" s="3" t="s">
        <v>115</v>
      </c>
      <c r="B380" s="3" t="s">
        <v>119</v>
      </c>
      <c r="C380" s="3">
        <v>8</v>
      </c>
      <c r="D380" s="15" t="s">
        <v>167</v>
      </c>
      <c r="F380" s="2"/>
      <c r="G380" s="3">
        <v>104</v>
      </c>
      <c r="H380" s="2">
        <v>540710</v>
      </c>
      <c r="I380" s="2"/>
      <c r="J380" s="2"/>
      <c r="L380" s="3">
        <v>4925</v>
      </c>
      <c r="N380" t="s">
        <v>168</v>
      </c>
    </row>
    <row r="381" spans="1:14" x14ac:dyDescent="0.25">
      <c r="A381" s="3" t="s">
        <v>115</v>
      </c>
      <c r="B381" s="3" t="s">
        <v>119</v>
      </c>
      <c r="C381" s="3">
        <v>13</v>
      </c>
      <c r="D381" s="15" t="s">
        <v>167</v>
      </c>
      <c r="F381" s="2"/>
      <c r="G381" s="3">
        <v>118.5</v>
      </c>
      <c r="H381" s="2">
        <v>540710</v>
      </c>
      <c r="I381" s="2"/>
      <c r="J381" s="2"/>
      <c r="L381" s="3">
        <v>5180</v>
      </c>
      <c r="N381" t="s">
        <v>168</v>
      </c>
    </row>
    <row r="382" spans="1:14" x14ac:dyDescent="0.25">
      <c r="A382" s="3" t="s">
        <v>115</v>
      </c>
      <c r="B382" s="3" t="s">
        <v>119</v>
      </c>
      <c r="C382" s="3">
        <v>13</v>
      </c>
      <c r="D382" s="15" t="s">
        <v>167</v>
      </c>
      <c r="F382" s="2"/>
      <c r="G382" s="3">
        <v>110</v>
      </c>
      <c r="H382" s="2">
        <v>540710</v>
      </c>
      <c r="I382" s="2"/>
      <c r="J382" s="2"/>
      <c r="L382" s="3">
        <v>5209</v>
      </c>
      <c r="N382" t="s">
        <v>168</v>
      </c>
    </row>
    <row r="383" spans="1:14" x14ac:dyDescent="0.25">
      <c r="A383" s="3" t="s">
        <v>115</v>
      </c>
      <c r="B383" s="3" t="s">
        <v>119</v>
      </c>
      <c r="C383" s="3">
        <v>13</v>
      </c>
      <c r="D383" s="15" t="s">
        <v>167</v>
      </c>
      <c r="F383" s="2"/>
      <c r="G383" s="3">
        <v>103.5</v>
      </c>
      <c r="H383" s="2">
        <v>540710</v>
      </c>
      <c r="I383" s="2"/>
      <c r="J383" s="2"/>
      <c r="L383" s="3">
        <v>5181</v>
      </c>
      <c r="N383" t="s">
        <v>168</v>
      </c>
    </row>
    <row r="384" spans="1:14" x14ac:dyDescent="0.25">
      <c r="A384" s="3" t="s">
        <v>115</v>
      </c>
      <c r="B384" s="3" t="s">
        <v>119</v>
      </c>
      <c r="C384" s="3">
        <v>13</v>
      </c>
      <c r="D384" s="15" t="s">
        <v>167</v>
      </c>
      <c r="F384" s="2"/>
      <c r="G384" s="3">
        <v>109</v>
      </c>
      <c r="H384" s="2">
        <v>540710</v>
      </c>
      <c r="I384" s="2"/>
      <c r="J384" s="2"/>
      <c r="L384" s="3">
        <v>5182</v>
      </c>
      <c r="N384" t="s">
        <v>168</v>
      </c>
    </row>
    <row r="385" spans="1:14" x14ac:dyDescent="0.25">
      <c r="A385" s="3" t="s">
        <v>115</v>
      </c>
      <c r="B385" s="3" t="s">
        <v>119</v>
      </c>
      <c r="C385" s="3">
        <v>13</v>
      </c>
      <c r="D385" s="15" t="s">
        <v>167</v>
      </c>
      <c r="F385" s="2"/>
      <c r="G385" s="3">
        <v>112.5</v>
      </c>
      <c r="H385" s="2">
        <v>540710</v>
      </c>
      <c r="I385" s="2"/>
      <c r="J385" s="2"/>
      <c r="L385" s="3">
        <v>5207</v>
      </c>
      <c r="N385" t="s">
        <v>168</v>
      </c>
    </row>
    <row r="386" spans="1:14" x14ac:dyDescent="0.25">
      <c r="A386" s="3" t="s">
        <v>115</v>
      </c>
      <c r="B386" s="3" t="s">
        <v>119</v>
      </c>
      <c r="C386" s="3">
        <v>8</v>
      </c>
      <c r="D386" s="15" t="s">
        <v>167</v>
      </c>
      <c r="F386" s="2"/>
      <c r="G386" s="3">
        <v>107.5</v>
      </c>
      <c r="H386" s="2">
        <v>540710</v>
      </c>
      <c r="I386" s="2"/>
      <c r="J386" s="2"/>
      <c r="L386" s="3">
        <v>5145</v>
      </c>
      <c r="N386" t="s">
        <v>168</v>
      </c>
    </row>
    <row r="387" spans="1:14" x14ac:dyDescent="0.25">
      <c r="A387" s="5" t="s">
        <v>61</v>
      </c>
      <c r="B387" s="2" t="s">
        <v>145</v>
      </c>
      <c r="C387" s="5" t="s">
        <v>57</v>
      </c>
      <c r="D387" s="15" t="s">
        <v>167</v>
      </c>
      <c r="F387" s="2"/>
      <c r="G387" s="5">
        <v>125</v>
      </c>
      <c r="H387" s="2">
        <v>540710</v>
      </c>
      <c r="I387" s="2"/>
      <c r="J387" s="2"/>
      <c r="L387" s="5">
        <v>19926</v>
      </c>
      <c r="N387" t="s">
        <v>168</v>
      </c>
    </row>
    <row r="388" spans="1:14" x14ac:dyDescent="0.25">
      <c r="A388" s="5" t="s">
        <v>61</v>
      </c>
      <c r="B388" s="2" t="s">
        <v>145</v>
      </c>
      <c r="C388" s="5" t="s">
        <v>57</v>
      </c>
      <c r="D388" s="15" t="s">
        <v>167</v>
      </c>
      <c r="F388" s="2"/>
      <c r="G388" s="5">
        <v>86</v>
      </c>
      <c r="H388" s="2">
        <v>540710</v>
      </c>
      <c r="I388" s="2"/>
      <c r="J388" s="2"/>
      <c r="L388" s="5">
        <v>19933</v>
      </c>
      <c r="N388" t="s">
        <v>168</v>
      </c>
    </row>
    <row r="389" spans="1:14" x14ac:dyDescent="0.25">
      <c r="A389" s="5" t="s">
        <v>61</v>
      </c>
      <c r="B389" s="2" t="s">
        <v>145</v>
      </c>
      <c r="C389" s="5" t="s">
        <v>62</v>
      </c>
      <c r="D389" s="15" t="s">
        <v>167</v>
      </c>
      <c r="F389" s="2"/>
      <c r="G389" s="5">
        <v>62.5</v>
      </c>
      <c r="H389" s="2">
        <v>540710</v>
      </c>
      <c r="I389" s="2"/>
      <c r="J389" s="2"/>
      <c r="L389" s="5">
        <v>19931</v>
      </c>
      <c r="N389" t="s">
        <v>168</v>
      </c>
    </row>
    <row r="390" spans="1:14" x14ac:dyDescent="0.25">
      <c r="A390" s="5" t="s">
        <v>61</v>
      </c>
      <c r="B390" s="2" t="s">
        <v>145</v>
      </c>
      <c r="C390" s="5" t="s">
        <v>62</v>
      </c>
      <c r="D390" s="15" t="s">
        <v>167</v>
      </c>
      <c r="F390" s="2"/>
      <c r="G390" s="5">
        <v>79.75</v>
      </c>
      <c r="H390" s="2">
        <v>540710</v>
      </c>
      <c r="I390" s="2"/>
      <c r="J390" s="2"/>
      <c r="L390" s="5">
        <v>19925</v>
      </c>
      <c r="N390" t="s">
        <v>168</v>
      </c>
    </row>
    <row r="391" spans="1:14" x14ac:dyDescent="0.25">
      <c r="A391" s="5" t="s">
        <v>61</v>
      </c>
      <c r="B391" s="2" t="s">
        <v>145</v>
      </c>
      <c r="C391" s="5" t="s">
        <v>54</v>
      </c>
      <c r="D391" s="15" t="s">
        <v>167</v>
      </c>
      <c r="F391" s="2"/>
      <c r="G391" s="5">
        <v>87</v>
      </c>
      <c r="H391" s="2">
        <v>540710</v>
      </c>
      <c r="I391" s="2"/>
      <c r="J391" s="2"/>
      <c r="L391" s="5">
        <v>19923</v>
      </c>
      <c r="N391" t="s">
        <v>168</v>
      </c>
    </row>
    <row r="392" spans="1:14" x14ac:dyDescent="0.25">
      <c r="A392" s="5" t="s">
        <v>61</v>
      </c>
      <c r="B392" s="2" t="s">
        <v>145</v>
      </c>
      <c r="C392" s="5" t="s">
        <v>54</v>
      </c>
      <c r="D392" s="15" t="s">
        <v>167</v>
      </c>
      <c r="F392" s="2"/>
      <c r="G392" s="5">
        <v>77.25</v>
      </c>
      <c r="H392" s="2">
        <v>540710</v>
      </c>
      <c r="I392" s="2"/>
      <c r="J392" s="2"/>
      <c r="L392" s="5">
        <v>19934</v>
      </c>
      <c r="N392" t="s">
        <v>168</v>
      </c>
    </row>
    <row r="393" spans="1:14" x14ac:dyDescent="0.25">
      <c r="A393" s="5" t="s">
        <v>61</v>
      </c>
      <c r="B393" s="2" t="s">
        <v>145</v>
      </c>
      <c r="C393" s="5" t="s">
        <v>62</v>
      </c>
      <c r="D393" s="15" t="s">
        <v>167</v>
      </c>
      <c r="F393" s="2"/>
      <c r="G393" s="5">
        <v>62.25</v>
      </c>
      <c r="H393" s="2">
        <v>540710</v>
      </c>
      <c r="I393" s="2"/>
      <c r="J393" s="2"/>
      <c r="L393" s="5">
        <v>19932</v>
      </c>
      <c r="N393" t="s">
        <v>168</v>
      </c>
    </row>
    <row r="394" spans="1:14" x14ac:dyDescent="0.25">
      <c r="A394" s="5" t="s">
        <v>60</v>
      </c>
      <c r="B394" s="2" t="s">
        <v>146</v>
      </c>
      <c r="C394" s="5">
        <v>9</v>
      </c>
      <c r="D394" s="15" t="s">
        <v>167</v>
      </c>
      <c r="F394" s="2"/>
      <c r="G394" s="5">
        <v>98</v>
      </c>
      <c r="H394" s="2">
        <v>540710</v>
      </c>
      <c r="I394" s="2"/>
      <c r="J394" s="2"/>
      <c r="L394" s="5">
        <v>20015</v>
      </c>
      <c r="N394" t="s">
        <v>168</v>
      </c>
    </row>
    <row r="395" spans="1:14" x14ac:dyDescent="0.25">
      <c r="A395" s="5" t="s">
        <v>60</v>
      </c>
      <c r="B395" s="2" t="s">
        <v>146</v>
      </c>
      <c r="C395" s="5">
        <v>9</v>
      </c>
      <c r="D395" s="15" t="s">
        <v>167</v>
      </c>
      <c r="F395" s="2"/>
      <c r="G395" s="5">
        <v>96.5</v>
      </c>
      <c r="H395" s="2">
        <v>540710</v>
      </c>
      <c r="I395" s="2"/>
      <c r="J395" s="2"/>
      <c r="L395" s="5">
        <v>20054</v>
      </c>
      <c r="N395" t="s">
        <v>168</v>
      </c>
    </row>
    <row r="396" spans="1:14" x14ac:dyDescent="0.25">
      <c r="A396" s="5" t="s">
        <v>60</v>
      </c>
      <c r="B396" s="2" t="s">
        <v>144</v>
      </c>
      <c r="C396" s="5">
        <v>14</v>
      </c>
      <c r="D396" s="15" t="s">
        <v>167</v>
      </c>
      <c r="F396" s="2"/>
      <c r="G396" s="5">
        <v>75.25</v>
      </c>
      <c r="H396" s="2">
        <v>540710</v>
      </c>
      <c r="I396" s="2"/>
      <c r="J396" s="2"/>
      <c r="L396" s="5">
        <v>20046</v>
      </c>
      <c r="N396" t="s">
        <v>168</v>
      </c>
    </row>
    <row r="397" spans="1:14" x14ac:dyDescent="0.25">
      <c r="A397" s="5" t="s">
        <v>60</v>
      </c>
      <c r="B397" s="2" t="s">
        <v>144</v>
      </c>
      <c r="C397" s="5">
        <v>14</v>
      </c>
      <c r="D397" s="15" t="s">
        <v>167</v>
      </c>
      <c r="F397" s="2"/>
      <c r="G397" s="5">
        <v>74.75</v>
      </c>
      <c r="H397" s="2">
        <v>540710</v>
      </c>
      <c r="I397" s="2"/>
      <c r="J397" s="2"/>
      <c r="L397" s="5">
        <v>20042</v>
      </c>
      <c r="N397" t="s">
        <v>168</v>
      </c>
    </row>
    <row r="398" spans="1:14" x14ac:dyDescent="0.25">
      <c r="A398" s="5" t="s">
        <v>60</v>
      </c>
      <c r="B398" s="2" t="s">
        <v>144</v>
      </c>
      <c r="C398" s="5">
        <v>14</v>
      </c>
      <c r="D398" s="15" t="s">
        <v>167</v>
      </c>
      <c r="F398" s="2"/>
      <c r="G398" s="5">
        <v>77.25</v>
      </c>
      <c r="H398" s="2">
        <v>540710</v>
      </c>
      <c r="I398" s="2"/>
      <c r="J398" s="2"/>
      <c r="L398" s="5">
        <v>20031</v>
      </c>
      <c r="N398" t="s">
        <v>168</v>
      </c>
    </row>
    <row r="399" spans="1:14" x14ac:dyDescent="0.25">
      <c r="A399" s="5" t="s">
        <v>60</v>
      </c>
      <c r="B399" s="2" t="s">
        <v>144</v>
      </c>
      <c r="C399" s="5">
        <v>14</v>
      </c>
      <c r="D399" s="15" t="s">
        <v>167</v>
      </c>
      <c r="F399" s="2"/>
      <c r="G399" s="5">
        <v>77.25</v>
      </c>
      <c r="H399" s="2">
        <v>540710</v>
      </c>
      <c r="I399" s="2"/>
      <c r="J399" s="2"/>
      <c r="L399" s="5">
        <v>20030</v>
      </c>
      <c r="N399" t="s">
        <v>168</v>
      </c>
    </row>
    <row r="400" spans="1:14" x14ac:dyDescent="0.25">
      <c r="A400" s="5" t="s">
        <v>60</v>
      </c>
      <c r="B400" s="2" t="s">
        <v>144</v>
      </c>
      <c r="C400" s="5">
        <v>9</v>
      </c>
      <c r="D400" s="15" t="s">
        <v>167</v>
      </c>
      <c r="F400" s="2"/>
      <c r="G400" s="5">
        <v>97.5</v>
      </c>
      <c r="H400" s="2">
        <v>540710</v>
      </c>
      <c r="I400" s="2"/>
      <c r="J400" s="2"/>
      <c r="L400" s="5">
        <v>19846</v>
      </c>
      <c r="N400" t="s">
        <v>168</v>
      </c>
    </row>
    <row r="401" spans="1:14" x14ac:dyDescent="0.25">
      <c r="A401" s="5" t="s">
        <v>60</v>
      </c>
      <c r="B401" s="2" t="s">
        <v>144</v>
      </c>
      <c r="C401" s="5">
        <v>7</v>
      </c>
      <c r="D401" s="15" t="s">
        <v>167</v>
      </c>
      <c r="F401" s="2"/>
      <c r="G401" s="5">
        <v>50.75</v>
      </c>
      <c r="H401" s="2">
        <v>540710</v>
      </c>
      <c r="I401" s="2"/>
      <c r="J401" s="2"/>
      <c r="L401" s="5">
        <v>19916</v>
      </c>
      <c r="N401" t="s">
        <v>168</v>
      </c>
    </row>
    <row r="402" spans="1:14" x14ac:dyDescent="0.25">
      <c r="A402" s="5" t="s">
        <v>60</v>
      </c>
      <c r="B402" s="2" t="s">
        <v>144</v>
      </c>
      <c r="C402" s="5">
        <v>7</v>
      </c>
      <c r="D402" s="15" t="s">
        <v>167</v>
      </c>
      <c r="F402" s="2"/>
      <c r="G402" s="5">
        <v>51.25</v>
      </c>
      <c r="H402" s="2">
        <v>540710</v>
      </c>
      <c r="I402" s="2"/>
      <c r="J402" s="2"/>
      <c r="L402" s="5">
        <v>19912</v>
      </c>
      <c r="N402" t="s">
        <v>168</v>
      </c>
    </row>
    <row r="403" spans="1:14" x14ac:dyDescent="0.25">
      <c r="A403" s="5" t="s">
        <v>60</v>
      </c>
      <c r="B403" s="2" t="s">
        <v>144</v>
      </c>
      <c r="C403" s="5">
        <v>4</v>
      </c>
      <c r="D403" s="15" t="s">
        <v>167</v>
      </c>
      <c r="F403" s="2"/>
      <c r="G403" s="5">
        <v>98</v>
      </c>
      <c r="H403" s="2">
        <v>540710</v>
      </c>
      <c r="I403" s="2"/>
      <c r="J403" s="2"/>
      <c r="L403" s="5">
        <v>19918</v>
      </c>
      <c r="N403" t="s">
        <v>168</v>
      </c>
    </row>
    <row r="404" spans="1:14" x14ac:dyDescent="0.25">
      <c r="A404" s="5" t="s">
        <v>60</v>
      </c>
      <c r="B404" s="2" t="s">
        <v>144</v>
      </c>
      <c r="C404" s="5">
        <v>4</v>
      </c>
      <c r="D404" s="15" t="s">
        <v>167</v>
      </c>
      <c r="F404" s="2"/>
      <c r="G404" s="5">
        <v>97.25</v>
      </c>
      <c r="H404" s="2">
        <v>540710</v>
      </c>
      <c r="I404" s="2"/>
      <c r="J404" s="2"/>
      <c r="L404" s="5">
        <v>19924</v>
      </c>
      <c r="N404" t="s">
        <v>168</v>
      </c>
    </row>
    <row r="405" spans="1:14" x14ac:dyDescent="0.25">
      <c r="A405" s="5" t="s">
        <v>60</v>
      </c>
      <c r="B405" s="3" t="s">
        <v>109</v>
      </c>
      <c r="C405" s="3" t="s">
        <v>70</v>
      </c>
      <c r="D405" s="15" t="s">
        <v>167</v>
      </c>
      <c r="F405" s="2"/>
      <c r="G405" s="3">
        <v>72.5</v>
      </c>
      <c r="H405" s="2">
        <v>540710</v>
      </c>
      <c r="I405" s="2"/>
      <c r="J405" s="3"/>
      <c r="L405" s="3">
        <v>19851</v>
      </c>
      <c r="N405" t="s">
        <v>168</v>
      </c>
    </row>
    <row r="406" spans="1:14" x14ac:dyDescent="0.25">
      <c r="A406" s="5" t="s">
        <v>60</v>
      </c>
      <c r="B406" s="3" t="s">
        <v>109</v>
      </c>
      <c r="C406" s="3">
        <v>4</v>
      </c>
      <c r="D406" s="15" t="s">
        <v>167</v>
      </c>
      <c r="F406" s="2"/>
      <c r="G406" s="3">
        <v>72.5</v>
      </c>
      <c r="H406" s="2">
        <v>540710</v>
      </c>
      <c r="I406" s="2"/>
      <c r="J406" s="3"/>
      <c r="L406" s="3">
        <v>19889</v>
      </c>
      <c r="N406" t="s">
        <v>168</v>
      </c>
    </row>
    <row r="407" spans="1:14" x14ac:dyDescent="0.25">
      <c r="A407" s="5" t="s">
        <v>60</v>
      </c>
      <c r="B407" s="3" t="s">
        <v>109</v>
      </c>
      <c r="C407" s="3">
        <v>4</v>
      </c>
      <c r="D407" s="15" t="s">
        <v>167</v>
      </c>
      <c r="F407" s="2"/>
      <c r="G407" s="3">
        <v>85.25</v>
      </c>
      <c r="H407" s="2">
        <v>540710</v>
      </c>
      <c r="I407" s="2"/>
      <c r="J407" s="3"/>
      <c r="L407" s="3">
        <v>19890</v>
      </c>
      <c r="N407" t="s">
        <v>168</v>
      </c>
    </row>
    <row r="408" spans="1:14" x14ac:dyDescent="0.25">
      <c r="A408" s="5" t="s">
        <v>59</v>
      </c>
      <c r="B408" s="2" t="s">
        <v>147</v>
      </c>
      <c r="C408" s="5">
        <v>14</v>
      </c>
      <c r="D408" s="15" t="s">
        <v>167</v>
      </c>
      <c r="F408" s="2"/>
      <c r="G408" s="5">
        <v>95</v>
      </c>
      <c r="H408" s="2">
        <v>540710</v>
      </c>
      <c r="I408" s="2"/>
      <c r="J408" s="2"/>
      <c r="L408" s="5">
        <v>19977</v>
      </c>
      <c r="N408" t="s">
        <v>168</v>
      </c>
    </row>
    <row r="409" spans="1:14" x14ac:dyDescent="0.25">
      <c r="A409" s="5" t="s">
        <v>59</v>
      </c>
      <c r="B409" s="2" t="s">
        <v>147</v>
      </c>
      <c r="C409" s="5">
        <v>14</v>
      </c>
      <c r="D409" s="15" t="s">
        <v>167</v>
      </c>
      <c r="F409" s="2"/>
      <c r="G409" s="5">
        <v>95.5</v>
      </c>
      <c r="H409" s="2">
        <v>540710</v>
      </c>
      <c r="I409" s="2"/>
      <c r="J409" s="2"/>
      <c r="L409" s="5">
        <v>19976</v>
      </c>
      <c r="N409" t="s">
        <v>168</v>
      </c>
    </row>
    <row r="1048575" spans="8:8" x14ac:dyDescent="0.25">
      <c r="H1048575" s="1"/>
    </row>
  </sheetData>
  <autoFilter ref="A1:O1048575" xr:uid="{00000000-0001-0000-0000-000000000000}"/>
  <conditionalFormatting sqref="L2:L372">
    <cfRule type="duplicateValues" dxfId="5" priority="4"/>
  </conditionalFormatting>
  <conditionalFormatting sqref="L373:L386">
    <cfRule type="duplicateValues" dxfId="4" priority="3"/>
  </conditionalFormatting>
  <conditionalFormatting sqref="L387:L393">
    <cfRule type="duplicateValues" dxfId="3" priority="2"/>
  </conditionalFormatting>
  <conditionalFormatting sqref="L394:L409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37"/>
  <sheetViews>
    <sheetView tabSelected="1" workbookViewId="0">
      <pane ySplit="1" topLeftCell="A2" activePane="bottomLeft" state="frozen"/>
      <selection pane="bottomLeft" activeCell="A9" sqref="A9"/>
    </sheetView>
  </sheetViews>
  <sheetFormatPr defaultRowHeight="15" x14ac:dyDescent="0.25"/>
  <cols>
    <col min="1" max="1" width="24.42578125" style="12" bestFit="1" customWidth="1"/>
    <col min="2" max="2" width="14" style="12" bestFit="1" customWidth="1"/>
    <col min="3" max="3" width="14.7109375" style="12" bestFit="1" customWidth="1"/>
    <col min="4" max="4" width="7" style="12" bestFit="1" customWidth="1"/>
    <col min="5" max="5" width="10.7109375" style="12" bestFit="1" customWidth="1"/>
    <col min="6" max="6" width="6.42578125" style="12" bestFit="1" customWidth="1"/>
    <col min="7" max="7" width="9.28515625" style="12" bestFit="1" customWidth="1"/>
    <col min="8" max="8" width="10.85546875" style="12" bestFit="1" customWidth="1"/>
    <col min="9" max="9" width="13.140625" style="12" bestFit="1" customWidth="1"/>
    <col min="10" max="10" width="10" style="12" bestFit="1" customWidth="1"/>
    <col min="11" max="11" width="8.85546875" style="12" bestFit="1" customWidth="1"/>
    <col min="12" max="12" width="9.7109375" style="12" bestFit="1" customWidth="1"/>
    <col min="13" max="13" width="10.7109375" style="12" bestFit="1" customWidth="1"/>
    <col min="14" max="14" width="11.140625" style="12" bestFit="1" customWidth="1"/>
    <col min="15" max="15" width="10" style="12" bestFit="1" customWidth="1"/>
    <col min="16" max="16384" width="9.140625" style="12"/>
  </cols>
  <sheetData>
    <row r="1" spans="1:15" x14ac:dyDescent="0.25">
      <c r="A1" s="16" t="s">
        <v>27</v>
      </c>
      <c r="B1" s="16" t="s">
        <v>3</v>
      </c>
      <c r="C1" s="16" t="s">
        <v>154</v>
      </c>
      <c r="D1" s="16" t="s">
        <v>155</v>
      </c>
      <c r="E1" s="16" t="s">
        <v>156</v>
      </c>
      <c r="F1" s="16" t="s">
        <v>157</v>
      </c>
      <c r="G1" s="16" t="s">
        <v>158</v>
      </c>
      <c r="H1" s="16" t="s">
        <v>159</v>
      </c>
      <c r="I1" s="16" t="s">
        <v>160</v>
      </c>
      <c r="J1" s="16" t="s">
        <v>161</v>
      </c>
      <c r="K1" s="16" t="s">
        <v>162</v>
      </c>
      <c r="L1" s="16" t="s">
        <v>163</v>
      </c>
      <c r="M1" s="16" t="s">
        <v>164</v>
      </c>
      <c r="N1" s="16" t="s">
        <v>165</v>
      </c>
      <c r="O1" s="16" t="s">
        <v>166</v>
      </c>
    </row>
    <row r="2" spans="1:15" x14ac:dyDescent="0.25">
      <c r="A2" s="8" t="s">
        <v>135</v>
      </c>
      <c r="B2" s="8" t="s">
        <v>103</v>
      </c>
      <c r="C2" s="8" t="s">
        <v>71</v>
      </c>
      <c r="D2" s="12" t="s">
        <v>167</v>
      </c>
      <c r="F2" s="5">
        <v>1</v>
      </c>
      <c r="G2" s="5">
        <v>96.25</v>
      </c>
      <c r="H2" s="8">
        <v>540710</v>
      </c>
      <c r="I2" s="8"/>
      <c r="J2" s="8"/>
      <c r="L2" s="8">
        <v>1650</v>
      </c>
      <c r="N2" s="12" t="s">
        <v>168</v>
      </c>
    </row>
    <row r="3" spans="1:15" x14ac:dyDescent="0.25">
      <c r="A3" s="8" t="s">
        <v>135</v>
      </c>
      <c r="B3" s="8" t="s">
        <v>103</v>
      </c>
      <c r="C3" s="8" t="s">
        <v>73</v>
      </c>
      <c r="D3" s="12" t="s">
        <v>167</v>
      </c>
      <c r="F3" s="5">
        <v>1</v>
      </c>
      <c r="G3" s="5">
        <v>95.75</v>
      </c>
      <c r="H3" s="8">
        <v>540710</v>
      </c>
      <c r="I3" s="8"/>
      <c r="J3" s="8"/>
      <c r="L3" s="8">
        <v>1652</v>
      </c>
      <c r="N3" s="12" t="s">
        <v>168</v>
      </c>
    </row>
    <row r="4" spans="1:15" x14ac:dyDescent="0.25">
      <c r="A4" s="8" t="s">
        <v>135</v>
      </c>
      <c r="B4" s="8" t="s">
        <v>103</v>
      </c>
      <c r="C4" s="8" t="s">
        <v>80</v>
      </c>
      <c r="D4" s="12" t="s">
        <v>167</v>
      </c>
      <c r="F4" s="5">
        <v>1</v>
      </c>
      <c r="G4" s="5">
        <v>95.75</v>
      </c>
      <c r="H4" s="8">
        <v>540710</v>
      </c>
      <c r="I4" s="8"/>
      <c r="J4" s="8"/>
      <c r="L4" s="8">
        <v>1653</v>
      </c>
      <c r="N4" s="12" t="s">
        <v>168</v>
      </c>
    </row>
    <row r="5" spans="1:15" x14ac:dyDescent="0.25">
      <c r="A5" s="8" t="s">
        <v>135</v>
      </c>
      <c r="B5" s="8" t="s">
        <v>103</v>
      </c>
      <c r="C5" s="8" t="s">
        <v>78</v>
      </c>
      <c r="D5" s="12" t="s">
        <v>167</v>
      </c>
      <c r="F5" s="5">
        <v>1</v>
      </c>
      <c r="G5" s="5">
        <v>97</v>
      </c>
      <c r="H5" s="8">
        <v>540710</v>
      </c>
      <c r="I5" s="8"/>
      <c r="J5" s="8"/>
      <c r="L5" s="8">
        <v>10760</v>
      </c>
      <c r="N5" s="12" t="s">
        <v>168</v>
      </c>
    </row>
    <row r="6" spans="1:15" x14ac:dyDescent="0.25">
      <c r="A6" s="8" t="s">
        <v>135</v>
      </c>
      <c r="B6" s="8" t="s">
        <v>104</v>
      </c>
      <c r="C6" s="8" t="s">
        <v>72</v>
      </c>
      <c r="D6" s="12" t="s">
        <v>167</v>
      </c>
      <c r="F6" s="5">
        <v>1</v>
      </c>
      <c r="G6" s="5">
        <v>28.5</v>
      </c>
      <c r="H6" s="8">
        <v>540710</v>
      </c>
      <c r="I6" s="8"/>
      <c r="J6" s="8"/>
      <c r="L6" s="8">
        <v>1325</v>
      </c>
      <c r="N6" s="12" t="s">
        <v>168</v>
      </c>
    </row>
    <row r="7" spans="1:15" x14ac:dyDescent="0.25">
      <c r="A7" s="8" t="s">
        <v>58</v>
      </c>
      <c r="B7" s="8" t="s">
        <v>126</v>
      </c>
      <c r="C7" s="8" t="s">
        <v>70</v>
      </c>
      <c r="D7" s="12" t="s">
        <v>167</v>
      </c>
      <c r="F7" s="5">
        <v>1</v>
      </c>
      <c r="G7" s="5">
        <v>101</v>
      </c>
      <c r="H7" s="8">
        <v>540710</v>
      </c>
      <c r="I7" s="8"/>
      <c r="J7" s="8"/>
      <c r="L7" s="8">
        <v>19638</v>
      </c>
      <c r="N7" s="12" t="s">
        <v>168</v>
      </c>
    </row>
    <row r="8" spans="1:15" x14ac:dyDescent="0.25">
      <c r="A8" s="8" t="s">
        <v>58</v>
      </c>
      <c r="B8" s="8" t="s">
        <v>126</v>
      </c>
      <c r="C8" s="8">
        <v>10</v>
      </c>
      <c r="D8" s="12" t="s">
        <v>167</v>
      </c>
      <c r="F8" s="5">
        <v>1</v>
      </c>
      <c r="G8" s="5">
        <v>98.5</v>
      </c>
      <c r="H8" s="8">
        <v>540710</v>
      </c>
      <c r="I8" s="8"/>
      <c r="J8" s="8"/>
      <c r="L8" s="8">
        <v>19840</v>
      </c>
      <c r="N8" s="12" t="s">
        <v>168</v>
      </c>
    </row>
    <row r="9" spans="1:15" x14ac:dyDescent="0.25">
      <c r="A9" s="8" t="s">
        <v>58</v>
      </c>
      <c r="B9" s="8" t="s">
        <v>125</v>
      </c>
      <c r="C9" s="8">
        <v>14</v>
      </c>
      <c r="D9" s="12" t="s">
        <v>167</v>
      </c>
      <c r="F9" s="5">
        <v>1</v>
      </c>
      <c r="G9" s="5">
        <v>64</v>
      </c>
      <c r="H9" s="8">
        <v>540710</v>
      </c>
      <c r="I9" s="8"/>
      <c r="J9" s="8"/>
      <c r="L9" s="8">
        <v>19879</v>
      </c>
      <c r="N9" s="12" t="s">
        <v>168</v>
      </c>
    </row>
    <row r="10" spans="1:15" x14ac:dyDescent="0.25">
      <c r="A10" s="8" t="s">
        <v>58</v>
      </c>
      <c r="B10" s="8" t="s">
        <v>125</v>
      </c>
      <c r="C10" s="8">
        <v>14</v>
      </c>
      <c r="D10" s="12" t="s">
        <v>167</v>
      </c>
      <c r="F10" s="5">
        <v>1</v>
      </c>
      <c r="G10" s="5">
        <v>96.5</v>
      </c>
      <c r="H10" s="8">
        <v>540710</v>
      </c>
      <c r="I10" s="8"/>
      <c r="J10" s="8"/>
      <c r="L10" s="8">
        <v>19888</v>
      </c>
      <c r="N10" s="12" t="s">
        <v>168</v>
      </c>
    </row>
    <row r="11" spans="1:15" x14ac:dyDescent="0.25">
      <c r="A11" s="8" t="s">
        <v>58</v>
      </c>
      <c r="B11" s="8" t="s">
        <v>125</v>
      </c>
      <c r="C11" s="8">
        <v>14</v>
      </c>
      <c r="D11" s="12" t="s">
        <v>167</v>
      </c>
      <c r="F11" s="5">
        <v>1</v>
      </c>
      <c r="G11" s="5">
        <v>64.75</v>
      </c>
      <c r="H11" s="8">
        <v>540710</v>
      </c>
      <c r="I11" s="8"/>
      <c r="J11" s="8"/>
      <c r="L11" s="8">
        <v>19898</v>
      </c>
      <c r="N11" s="12" t="s">
        <v>168</v>
      </c>
    </row>
    <row r="12" spans="1:15" x14ac:dyDescent="0.25">
      <c r="A12" s="8" t="s">
        <v>58</v>
      </c>
      <c r="B12" s="8" t="s">
        <v>125</v>
      </c>
      <c r="C12" s="8">
        <v>9</v>
      </c>
      <c r="D12" s="12" t="s">
        <v>167</v>
      </c>
      <c r="F12" s="5">
        <v>1</v>
      </c>
      <c r="G12" s="5">
        <v>96.5</v>
      </c>
      <c r="H12" s="8">
        <v>540710</v>
      </c>
      <c r="I12" s="8"/>
      <c r="J12" s="8"/>
      <c r="L12" s="8">
        <v>19847</v>
      </c>
      <c r="N12" s="12" t="s">
        <v>168</v>
      </c>
    </row>
    <row r="13" spans="1:15" x14ac:dyDescent="0.25">
      <c r="A13" s="8" t="s">
        <v>58</v>
      </c>
      <c r="B13" s="8" t="s">
        <v>125</v>
      </c>
      <c r="C13" s="8">
        <v>14</v>
      </c>
      <c r="D13" s="12" t="s">
        <v>167</v>
      </c>
      <c r="F13" s="5">
        <v>1</v>
      </c>
      <c r="G13" s="5">
        <v>96.5</v>
      </c>
      <c r="H13" s="8">
        <v>540710</v>
      </c>
      <c r="I13" s="8"/>
      <c r="J13" s="8"/>
      <c r="L13" s="8">
        <v>19915</v>
      </c>
      <c r="N13" s="12" t="s">
        <v>168</v>
      </c>
    </row>
    <row r="14" spans="1:15" x14ac:dyDescent="0.25">
      <c r="A14" s="8" t="s">
        <v>58</v>
      </c>
      <c r="B14" s="8" t="s">
        <v>127</v>
      </c>
      <c r="C14" s="8">
        <v>14</v>
      </c>
      <c r="D14" s="12" t="s">
        <v>167</v>
      </c>
      <c r="F14" s="5">
        <v>1</v>
      </c>
      <c r="G14" s="5">
        <v>99.25</v>
      </c>
      <c r="H14" s="8">
        <v>540710</v>
      </c>
      <c r="I14" s="8"/>
      <c r="J14" s="8"/>
      <c r="L14" s="8">
        <v>19887</v>
      </c>
      <c r="N14" s="12" t="s">
        <v>168</v>
      </c>
    </row>
    <row r="15" spans="1:15" x14ac:dyDescent="0.25">
      <c r="A15" s="8" t="s">
        <v>116</v>
      </c>
      <c r="B15" s="8" t="s">
        <v>106</v>
      </c>
      <c r="C15" s="8">
        <v>4</v>
      </c>
      <c r="D15" s="12" t="s">
        <v>167</v>
      </c>
      <c r="F15" s="5">
        <v>1</v>
      </c>
      <c r="G15" s="5">
        <v>82.25</v>
      </c>
      <c r="H15" s="8">
        <v>540710</v>
      </c>
      <c r="I15" s="8"/>
      <c r="J15" s="8"/>
      <c r="L15" s="8">
        <v>6249</v>
      </c>
      <c r="N15" s="12" t="s">
        <v>168</v>
      </c>
    </row>
    <row r="16" spans="1:15" x14ac:dyDescent="0.25">
      <c r="A16" s="8" t="s">
        <v>116</v>
      </c>
      <c r="B16" s="8" t="s">
        <v>123</v>
      </c>
      <c r="C16" s="8">
        <v>12</v>
      </c>
      <c r="D16" s="12" t="s">
        <v>167</v>
      </c>
      <c r="F16" s="5">
        <v>1</v>
      </c>
      <c r="G16" s="5">
        <v>108</v>
      </c>
      <c r="H16" s="8">
        <v>540710</v>
      </c>
      <c r="I16" s="8"/>
      <c r="J16" s="8"/>
      <c r="L16" s="8">
        <v>5087</v>
      </c>
      <c r="N16" s="12" t="s">
        <v>168</v>
      </c>
    </row>
    <row r="17" spans="1:14" x14ac:dyDescent="0.25">
      <c r="A17" s="8" t="s">
        <v>136</v>
      </c>
      <c r="B17" s="8" t="s">
        <v>86</v>
      </c>
      <c r="C17" s="8">
        <v>2</v>
      </c>
      <c r="D17" s="12" t="s">
        <v>167</v>
      </c>
      <c r="F17" s="5">
        <v>1</v>
      </c>
      <c r="G17" s="5">
        <v>93.25</v>
      </c>
      <c r="H17" s="8">
        <v>540710</v>
      </c>
      <c r="I17" s="8"/>
      <c r="J17" s="8"/>
      <c r="L17" s="8">
        <v>1648</v>
      </c>
      <c r="N17" s="12" t="s">
        <v>168</v>
      </c>
    </row>
    <row r="18" spans="1:14" x14ac:dyDescent="0.25">
      <c r="A18" s="8" t="s">
        <v>136</v>
      </c>
      <c r="B18" s="8" t="s">
        <v>86</v>
      </c>
      <c r="C18" s="8">
        <v>2</v>
      </c>
      <c r="D18" s="12" t="s">
        <v>167</v>
      </c>
      <c r="F18" s="5">
        <v>1</v>
      </c>
      <c r="G18" s="5">
        <v>95</v>
      </c>
      <c r="H18" s="8">
        <v>540710</v>
      </c>
      <c r="I18" s="8"/>
      <c r="J18" s="8"/>
      <c r="L18" s="8">
        <v>1649</v>
      </c>
      <c r="N18" s="12" t="s">
        <v>168</v>
      </c>
    </row>
    <row r="19" spans="1:14" x14ac:dyDescent="0.25">
      <c r="A19" s="8" t="s">
        <v>136</v>
      </c>
      <c r="B19" s="8" t="s">
        <v>86</v>
      </c>
      <c r="C19" s="8">
        <v>2</v>
      </c>
      <c r="D19" s="12" t="s">
        <v>167</v>
      </c>
      <c r="F19" s="5">
        <v>1</v>
      </c>
      <c r="G19" s="5">
        <v>95</v>
      </c>
      <c r="H19" s="8">
        <v>540710</v>
      </c>
      <c r="I19" s="8"/>
      <c r="J19" s="8"/>
      <c r="L19" s="8">
        <v>19017</v>
      </c>
      <c r="N19" s="12" t="s">
        <v>168</v>
      </c>
    </row>
    <row r="20" spans="1:14" x14ac:dyDescent="0.25">
      <c r="A20" s="8" t="s">
        <v>136</v>
      </c>
      <c r="B20" s="8" t="s">
        <v>86</v>
      </c>
      <c r="C20" s="8">
        <v>2</v>
      </c>
      <c r="D20" s="12" t="s">
        <v>167</v>
      </c>
      <c r="F20" s="5">
        <v>1</v>
      </c>
      <c r="G20" s="5">
        <v>96</v>
      </c>
      <c r="H20" s="8">
        <v>540710</v>
      </c>
      <c r="I20" s="8"/>
      <c r="J20" s="8"/>
      <c r="L20" s="8">
        <v>19585</v>
      </c>
      <c r="N20" s="12" t="s">
        <v>168</v>
      </c>
    </row>
    <row r="21" spans="1:14" x14ac:dyDescent="0.25">
      <c r="A21" s="8" t="s">
        <v>136</v>
      </c>
      <c r="B21" s="8" t="s">
        <v>86</v>
      </c>
      <c r="C21" s="8">
        <v>2</v>
      </c>
      <c r="D21" s="12" t="s">
        <v>167</v>
      </c>
      <c r="F21" s="5">
        <v>1</v>
      </c>
      <c r="G21" s="5">
        <v>100</v>
      </c>
      <c r="H21" s="8">
        <v>540710</v>
      </c>
      <c r="I21" s="8"/>
      <c r="J21" s="8"/>
      <c r="L21" s="8">
        <v>19591</v>
      </c>
      <c r="N21" s="12" t="s">
        <v>168</v>
      </c>
    </row>
    <row r="22" spans="1:14" x14ac:dyDescent="0.25">
      <c r="A22" s="8" t="s">
        <v>136</v>
      </c>
      <c r="B22" s="8" t="s">
        <v>86</v>
      </c>
      <c r="C22" s="8">
        <v>10</v>
      </c>
      <c r="D22" s="12" t="s">
        <v>167</v>
      </c>
      <c r="F22" s="5">
        <v>1</v>
      </c>
      <c r="G22" s="5">
        <v>97.75</v>
      </c>
      <c r="H22" s="8">
        <v>540710</v>
      </c>
      <c r="I22" s="8"/>
      <c r="J22" s="8"/>
      <c r="L22" s="8">
        <v>1642</v>
      </c>
      <c r="N22" s="12" t="s">
        <v>168</v>
      </c>
    </row>
    <row r="23" spans="1:14" x14ac:dyDescent="0.25">
      <c r="A23" s="8" t="s">
        <v>136</v>
      </c>
      <c r="B23" s="8" t="s">
        <v>86</v>
      </c>
      <c r="C23" s="8">
        <v>5</v>
      </c>
      <c r="D23" s="12" t="s">
        <v>167</v>
      </c>
      <c r="F23" s="5">
        <v>1</v>
      </c>
      <c r="G23" s="5">
        <v>113</v>
      </c>
      <c r="H23" s="8">
        <v>540710</v>
      </c>
      <c r="I23" s="8"/>
      <c r="J23" s="8"/>
      <c r="L23" s="8">
        <v>1201</v>
      </c>
      <c r="N23" s="12" t="s">
        <v>168</v>
      </c>
    </row>
    <row r="24" spans="1:14" x14ac:dyDescent="0.25">
      <c r="A24" s="8" t="s">
        <v>136</v>
      </c>
      <c r="B24" s="8" t="s">
        <v>86</v>
      </c>
      <c r="C24" s="8">
        <v>5</v>
      </c>
      <c r="D24" s="12" t="s">
        <v>167</v>
      </c>
      <c r="F24" s="5">
        <v>1</v>
      </c>
      <c r="G24" s="5">
        <v>101</v>
      </c>
      <c r="H24" s="8">
        <v>540710</v>
      </c>
      <c r="I24" s="8"/>
      <c r="J24" s="8"/>
      <c r="L24" s="8">
        <v>1202</v>
      </c>
      <c r="N24" s="12" t="s">
        <v>168</v>
      </c>
    </row>
    <row r="25" spans="1:14" x14ac:dyDescent="0.25">
      <c r="A25" s="8" t="s">
        <v>137</v>
      </c>
      <c r="B25" s="8" t="s">
        <v>85</v>
      </c>
      <c r="C25" s="8">
        <v>7</v>
      </c>
      <c r="D25" s="12" t="s">
        <v>167</v>
      </c>
      <c r="F25" s="5">
        <v>1</v>
      </c>
      <c r="G25" s="5">
        <v>35</v>
      </c>
      <c r="H25" s="8">
        <v>540710</v>
      </c>
      <c r="I25" s="8"/>
      <c r="J25" s="8"/>
      <c r="L25" s="8">
        <v>1203</v>
      </c>
      <c r="N25" s="12" t="s">
        <v>168</v>
      </c>
    </row>
    <row r="26" spans="1:14" x14ac:dyDescent="0.25">
      <c r="A26" s="8" t="s">
        <v>137</v>
      </c>
      <c r="B26" s="8" t="s">
        <v>101</v>
      </c>
      <c r="C26" s="8">
        <v>7</v>
      </c>
      <c r="D26" s="12" t="s">
        <v>167</v>
      </c>
      <c r="F26" s="5">
        <v>1</v>
      </c>
      <c r="G26" s="5">
        <v>50.5</v>
      </c>
      <c r="H26" s="8">
        <v>540710</v>
      </c>
      <c r="I26" s="8"/>
      <c r="J26" s="8"/>
      <c r="L26" s="8">
        <v>505</v>
      </c>
      <c r="N26" s="12" t="s">
        <v>168</v>
      </c>
    </row>
    <row r="27" spans="1:14" x14ac:dyDescent="0.25">
      <c r="A27" s="8" t="s">
        <v>138</v>
      </c>
      <c r="B27" s="8" t="s">
        <v>95</v>
      </c>
      <c r="C27" s="8">
        <v>7</v>
      </c>
      <c r="D27" s="12" t="s">
        <v>167</v>
      </c>
      <c r="F27" s="5">
        <v>1</v>
      </c>
      <c r="G27" s="5">
        <v>70</v>
      </c>
      <c r="H27" s="8">
        <v>540710</v>
      </c>
      <c r="I27" s="8"/>
      <c r="J27" s="8"/>
      <c r="L27" s="8">
        <v>19867</v>
      </c>
      <c r="N27" s="12" t="s">
        <v>168</v>
      </c>
    </row>
    <row r="28" spans="1:14" x14ac:dyDescent="0.25">
      <c r="A28" s="8" t="s">
        <v>138</v>
      </c>
      <c r="B28" s="8" t="s">
        <v>150</v>
      </c>
      <c r="C28" s="8">
        <v>2</v>
      </c>
      <c r="D28" s="12" t="s">
        <v>167</v>
      </c>
      <c r="F28" s="5">
        <v>1</v>
      </c>
      <c r="G28" s="5">
        <v>136</v>
      </c>
      <c r="H28" s="8">
        <v>540710</v>
      </c>
      <c r="I28" s="8"/>
      <c r="J28" s="8"/>
      <c r="L28" s="8">
        <v>20098</v>
      </c>
      <c r="N28" s="12" t="s">
        <v>168</v>
      </c>
    </row>
    <row r="29" spans="1:14" x14ac:dyDescent="0.25">
      <c r="A29" s="8" t="s">
        <v>138</v>
      </c>
      <c r="B29" s="8" t="s">
        <v>151</v>
      </c>
      <c r="C29" s="8">
        <v>7</v>
      </c>
      <c r="D29" s="12" t="s">
        <v>167</v>
      </c>
      <c r="F29" s="5">
        <v>1</v>
      </c>
      <c r="G29" s="5">
        <v>101</v>
      </c>
      <c r="H29" s="8">
        <v>540710</v>
      </c>
      <c r="I29" s="8"/>
      <c r="J29" s="8"/>
      <c r="L29" s="8">
        <v>10988</v>
      </c>
      <c r="N29" s="12" t="s">
        <v>168</v>
      </c>
    </row>
    <row r="30" spans="1:14" x14ac:dyDescent="0.25">
      <c r="A30" s="8" t="s">
        <v>138</v>
      </c>
      <c r="B30" s="8" t="s">
        <v>150</v>
      </c>
      <c r="C30" s="8">
        <v>10</v>
      </c>
      <c r="D30" s="12" t="s">
        <v>167</v>
      </c>
      <c r="F30" s="5">
        <v>1</v>
      </c>
      <c r="G30" s="5">
        <v>103</v>
      </c>
      <c r="H30" s="8">
        <v>540710</v>
      </c>
      <c r="I30" s="8"/>
      <c r="J30" s="8"/>
      <c r="L30" s="8">
        <v>20012</v>
      </c>
      <c r="N30" s="12" t="s">
        <v>168</v>
      </c>
    </row>
    <row r="31" spans="1:14" x14ac:dyDescent="0.25">
      <c r="A31" s="8" t="s">
        <v>138</v>
      </c>
      <c r="B31" s="8" t="s">
        <v>151</v>
      </c>
      <c r="C31" s="8">
        <v>9</v>
      </c>
      <c r="D31" s="12" t="s">
        <v>167</v>
      </c>
      <c r="F31" s="5">
        <v>1</v>
      </c>
      <c r="G31" s="5">
        <v>96.75</v>
      </c>
      <c r="H31" s="8">
        <v>540710</v>
      </c>
      <c r="I31" s="8"/>
      <c r="J31" s="8"/>
      <c r="L31" s="8">
        <v>19987</v>
      </c>
      <c r="N31" s="12" t="s">
        <v>168</v>
      </c>
    </row>
    <row r="32" spans="1:14" x14ac:dyDescent="0.25">
      <c r="A32" s="8" t="s">
        <v>138</v>
      </c>
      <c r="B32" s="8" t="s">
        <v>150</v>
      </c>
      <c r="C32" s="8">
        <v>12</v>
      </c>
      <c r="D32" s="12" t="s">
        <v>167</v>
      </c>
      <c r="F32" s="5">
        <v>1</v>
      </c>
      <c r="G32" s="5">
        <v>99</v>
      </c>
      <c r="H32" s="8">
        <v>540710</v>
      </c>
      <c r="I32" s="8"/>
      <c r="J32" s="8"/>
      <c r="L32" s="8">
        <v>1015</v>
      </c>
      <c r="N32" s="12" t="s">
        <v>168</v>
      </c>
    </row>
    <row r="33" spans="1:14" x14ac:dyDescent="0.25">
      <c r="A33" s="8" t="s">
        <v>138</v>
      </c>
      <c r="B33" s="8" t="s">
        <v>151</v>
      </c>
      <c r="C33" s="8">
        <v>14</v>
      </c>
      <c r="D33" s="12" t="s">
        <v>167</v>
      </c>
      <c r="F33" s="5">
        <v>1</v>
      </c>
      <c r="G33" s="5">
        <v>98.25</v>
      </c>
      <c r="H33" s="8">
        <v>540710</v>
      </c>
      <c r="I33" s="8"/>
      <c r="J33" s="8"/>
      <c r="L33" s="8">
        <v>20029</v>
      </c>
      <c r="N33" s="12" t="s">
        <v>168</v>
      </c>
    </row>
    <row r="34" spans="1:14" x14ac:dyDescent="0.25">
      <c r="A34" s="8" t="s">
        <v>138</v>
      </c>
      <c r="B34" s="8" t="s">
        <v>150</v>
      </c>
      <c r="C34" s="8">
        <v>12</v>
      </c>
      <c r="D34" s="12" t="s">
        <v>167</v>
      </c>
      <c r="F34" s="5">
        <v>1</v>
      </c>
      <c r="G34" s="5">
        <v>98</v>
      </c>
      <c r="H34" s="8">
        <v>540710</v>
      </c>
      <c r="I34" s="8"/>
      <c r="J34" s="8"/>
      <c r="L34" s="8">
        <v>1016</v>
      </c>
      <c r="N34" s="12" t="s">
        <v>168</v>
      </c>
    </row>
    <row r="35" spans="1:14" x14ac:dyDescent="0.25">
      <c r="A35" s="8" t="s">
        <v>138</v>
      </c>
      <c r="B35" s="8" t="s">
        <v>150</v>
      </c>
      <c r="C35" s="8">
        <v>2</v>
      </c>
      <c r="D35" s="12" t="s">
        <v>167</v>
      </c>
      <c r="F35" s="5">
        <v>1</v>
      </c>
      <c r="G35" s="5">
        <v>95</v>
      </c>
      <c r="H35" s="8">
        <v>540710</v>
      </c>
      <c r="I35" s="8"/>
      <c r="J35" s="8"/>
      <c r="L35" s="8">
        <v>19765</v>
      </c>
      <c r="N35" s="12" t="s">
        <v>168</v>
      </c>
    </row>
    <row r="36" spans="1:14" x14ac:dyDescent="0.25">
      <c r="A36" s="8" t="s">
        <v>118</v>
      </c>
      <c r="B36" s="8" t="s">
        <v>149</v>
      </c>
      <c r="C36" s="8">
        <v>2</v>
      </c>
      <c r="D36" s="12" t="s">
        <v>167</v>
      </c>
      <c r="F36" s="5">
        <v>1</v>
      </c>
      <c r="G36" s="5">
        <v>98</v>
      </c>
      <c r="H36" s="8">
        <v>540710</v>
      </c>
      <c r="I36" s="8"/>
      <c r="J36" s="8"/>
      <c r="L36" s="8">
        <v>1655</v>
      </c>
      <c r="N36" s="12" t="s">
        <v>168</v>
      </c>
    </row>
    <row r="37" spans="1:14" x14ac:dyDescent="0.25">
      <c r="A37" s="8" t="s">
        <v>118</v>
      </c>
      <c r="B37" s="8" t="s">
        <v>128</v>
      </c>
      <c r="C37" s="8">
        <v>14</v>
      </c>
      <c r="D37" s="12" t="s">
        <v>167</v>
      </c>
      <c r="F37" s="5">
        <v>1</v>
      </c>
      <c r="G37" s="5">
        <v>78.5</v>
      </c>
      <c r="H37" s="8">
        <v>540710</v>
      </c>
      <c r="I37" s="8"/>
      <c r="J37" s="8"/>
      <c r="L37" s="8">
        <v>1204</v>
      </c>
      <c r="N37" s="12" t="s">
        <v>168</v>
      </c>
    </row>
    <row r="38" spans="1:14" x14ac:dyDescent="0.25">
      <c r="A38" s="8" t="s">
        <v>118</v>
      </c>
      <c r="B38" s="8" t="s">
        <v>120</v>
      </c>
      <c r="C38" s="8" t="s">
        <v>76</v>
      </c>
      <c r="D38" s="12" t="s">
        <v>167</v>
      </c>
      <c r="F38" s="5">
        <v>1</v>
      </c>
      <c r="G38" s="5">
        <v>98.5</v>
      </c>
      <c r="H38" s="8">
        <v>540710</v>
      </c>
      <c r="I38" s="8"/>
      <c r="J38" s="8"/>
      <c r="L38" s="8">
        <v>5091</v>
      </c>
      <c r="N38" s="12" t="s">
        <v>168</v>
      </c>
    </row>
    <row r="39" spans="1:14" x14ac:dyDescent="0.25">
      <c r="A39" s="8" t="s">
        <v>139</v>
      </c>
      <c r="B39" s="8" t="s">
        <v>82</v>
      </c>
      <c r="C39" s="8">
        <v>10</v>
      </c>
      <c r="D39" s="12" t="s">
        <v>167</v>
      </c>
      <c r="F39" s="5">
        <v>1</v>
      </c>
      <c r="G39" s="5">
        <v>41</v>
      </c>
      <c r="H39" s="8">
        <v>540710</v>
      </c>
      <c r="I39" s="8"/>
      <c r="J39" s="8"/>
      <c r="L39" s="8">
        <v>1205</v>
      </c>
      <c r="N39" s="12" t="s">
        <v>168</v>
      </c>
    </row>
    <row r="40" spans="1:14" x14ac:dyDescent="0.25">
      <c r="A40" s="8" t="s">
        <v>139</v>
      </c>
      <c r="B40" s="8" t="s">
        <v>83</v>
      </c>
      <c r="C40" s="8">
        <v>10</v>
      </c>
      <c r="D40" s="12" t="s">
        <v>167</v>
      </c>
      <c r="F40" s="5">
        <v>1</v>
      </c>
      <c r="G40" s="5">
        <v>76.5</v>
      </c>
      <c r="H40" s="8">
        <v>540710</v>
      </c>
      <c r="I40" s="8"/>
      <c r="J40" s="8"/>
      <c r="L40" s="8">
        <v>1844</v>
      </c>
      <c r="N40" s="12" t="s">
        <v>168</v>
      </c>
    </row>
    <row r="41" spans="1:14" x14ac:dyDescent="0.25">
      <c r="A41" s="8" t="s">
        <v>139</v>
      </c>
      <c r="B41" s="8" t="s">
        <v>93</v>
      </c>
      <c r="C41" s="8">
        <v>4</v>
      </c>
      <c r="D41" s="12" t="s">
        <v>167</v>
      </c>
      <c r="F41" s="5">
        <v>1</v>
      </c>
      <c r="G41" s="5">
        <v>132.75</v>
      </c>
      <c r="H41" s="8">
        <v>540710</v>
      </c>
      <c r="I41" s="8"/>
      <c r="J41" s="8"/>
      <c r="L41" s="8">
        <v>995</v>
      </c>
      <c r="N41" s="12" t="s">
        <v>168</v>
      </c>
    </row>
    <row r="42" spans="1:14" x14ac:dyDescent="0.25">
      <c r="A42" s="8" t="s">
        <v>139</v>
      </c>
      <c r="B42" s="8" t="s">
        <v>93</v>
      </c>
      <c r="C42" s="8">
        <v>4</v>
      </c>
      <c r="D42" s="12" t="s">
        <v>167</v>
      </c>
      <c r="F42" s="5">
        <v>1</v>
      </c>
      <c r="G42" s="5">
        <v>106.5</v>
      </c>
      <c r="H42" s="8">
        <v>540710</v>
      </c>
      <c r="I42" s="8"/>
      <c r="J42" s="8"/>
      <c r="L42" s="8">
        <v>1210</v>
      </c>
      <c r="N42" s="12" t="s">
        <v>168</v>
      </c>
    </row>
    <row r="43" spans="1:14" x14ac:dyDescent="0.25">
      <c r="A43" s="8" t="s">
        <v>139</v>
      </c>
      <c r="B43" s="8" t="s">
        <v>87</v>
      </c>
      <c r="C43" s="8">
        <v>4</v>
      </c>
      <c r="D43" s="12" t="s">
        <v>167</v>
      </c>
      <c r="F43" s="5">
        <v>1</v>
      </c>
      <c r="G43" s="5">
        <v>92</v>
      </c>
      <c r="H43" s="8">
        <v>540710</v>
      </c>
      <c r="I43" s="8"/>
      <c r="J43" s="8"/>
      <c r="L43" s="8">
        <v>10065</v>
      </c>
      <c r="N43" s="12" t="s">
        <v>168</v>
      </c>
    </row>
    <row r="44" spans="1:14" x14ac:dyDescent="0.25">
      <c r="A44" s="8" t="s">
        <v>139</v>
      </c>
      <c r="B44" s="8" t="s">
        <v>87</v>
      </c>
      <c r="C44" s="8">
        <v>5</v>
      </c>
      <c r="D44" s="12" t="s">
        <v>167</v>
      </c>
      <c r="F44" s="5">
        <v>1</v>
      </c>
      <c r="G44" s="5">
        <v>120</v>
      </c>
      <c r="H44" s="8">
        <v>540710</v>
      </c>
      <c r="I44" s="8"/>
      <c r="J44" s="8"/>
      <c r="L44" s="8">
        <v>1206</v>
      </c>
      <c r="N44" s="12" t="s">
        <v>168</v>
      </c>
    </row>
    <row r="45" spans="1:14" x14ac:dyDescent="0.25">
      <c r="A45" s="8" t="s">
        <v>139</v>
      </c>
      <c r="B45" s="8" t="s">
        <v>87</v>
      </c>
      <c r="C45" s="8">
        <v>5</v>
      </c>
      <c r="D45" s="12" t="s">
        <v>167</v>
      </c>
      <c r="F45" s="5">
        <v>1</v>
      </c>
      <c r="G45" s="5">
        <v>136</v>
      </c>
      <c r="H45" s="8">
        <v>540710</v>
      </c>
      <c r="I45" s="8"/>
      <c r="J45" s="8"/>
      <c r="L45" s="8">
        <v>1207</v>
      </c>
      <c r="N45" s="12" t="s">
        <v>168</v>
      </c>
    </row>
    <row r="46" spans="1:14" x14ac:dyDescent="0.25">
      <c r="A46" s="8" t="s">
        <v>139</v>
      </c>
      <c r="B46" s="8" t="s">
        <v>88</v>
      </c>
      <c r="C46" s="8">
        <v>5</v>
      </c>
      <c r="D46" s="12" t="s">
        <v>167</v>
      </c>
      <c r="F46" s="5">
        <v>1</v>
      </c>
      <c r="G46" s="5">
        <v>125</v>
      </c>
      <c r="H46" s="8">
        <v>540710</v>
      </c>
      <c r="I46" s="8"/>
      <c r="J46" s="8"/>
      <c r="L46" s="8">
        <v>1208</v>
      </c>
      <c r="N46" s="12" t="s">
        <v>168</v>
      </c>
    </row>
    <row r="47" spans="1:14" x14ac:dyDescent="0.25">
      <c r="A47" s="8" t="s">
        <v>139</v>
      </c>
      <c r="B47" s="8" t="s">
        <v>88</v>
      </c>
      <c r="C47" s="8">
        <v>5</v>
      </c>
      <c r="D47" s="12" t="s">
        <v>167</v>
      </c>
      <c r="F47" s="5">
        <v>1</v>
      </c>
      <c r="G47" s="5">
        <v>109</v>
      </c>
      <c r="H47" s="8">
        <v>540710</v>
      </c>
      <c r="I47" s="8"/>
      <c r="J47" s="8"/>
      <c r="L47" s="8">
        <v>1209</v>
      </c>
      <c r="N47" s="12" t="s">
        <v>168</v>
      </c>
    </row>
    <row r="48" spans="1:14" x14ac:dyDescent="0.25">
      <c r="A48" s="8" t="s">
        <v>140</v>
      </c>
      <c r="B48" s="8" t="s">
        <v>93</v>
      </c>
      <c r="C48" s="8">
        <v>11</v>
      </c>
      <c r="D48" s="12" t="s">
        <v>167</v>
      </c>
      <c r="F48" s="5">
        <v>1</v>
      </c>
      <c r="G48" s="5">
        <v>58</v>
      </c>
      <c r="H48" s="8">
        <v>540710</v>
      </c>
      <c r="I48" s="8"/>
      <c r="J48" s="8"/>
      <c r="L48" s="8">
        <v>1211</v>
      </c>
      <c r="N48" s="12" t="s">
        <v>168</v>
      </c>
    </row>
    <row r="49" spans="1:14" x14ac:dyDescent="0.25">
      <c r="A49" s="8" t="s">
        <v>140</v>
      </c>
      <c r="B49" s="8" t="s">
        <v>94</v>
      </c>
      <c r="C49" s="8">
        <v>8</v>
      </c>
      <c r="D49" s="12" t="s">
        <v>167</v>
      </c>
      <c r="F49" s="5">
        <v>1</v>
      </c>
      <c r="G49" s="5">
        <v>32</v>
      </c>
      <c r="H49" s="8">
        <v>540710</v>
      </c>
      <c r="I49" s="8"/>
      <c r="J49" s="8"/>
      <c r="L49" s="8">
        <v>5549</v>
      </c>
      <c r="N49" s="12" t="s">
        <v>168</v>
      </c>
    </row>
    <row r="50" spans="1:14" x14ac:dyDescent="0.25">
      <c r="A50" s="8" t="s">
        <v>140</v>
      </c>
      <c r="B50" s="8" t="s">
        <v>95</v>
      </c>
      <c r="C50" s="8">
        <v>7</v>
      </c>
      <c r="D50" s="12" t="s">
        <v>167</v>
      </c>
      <c r="F50" s="5">
        <v>1</v>
      </c>
      <c r="G50" s="5">
        <v>107.25</v>
      </c>
      <c r="H50" s="8">
        <v>540710</v>
      </c>
      <c r="I50" s="8"/>
      <c r="J50" s="8"/>
      <c r="L50" s="8">
        <v>19869</v>
      </c>
      <c r="N50" s="12" t="s">
        <v>168</v>
      </c>
    </row>
    <row r="51" spans="1:14" x14ac:dyDescent="0.25">
      <c r="A51" s="8" t="s">
        <v>140</v>
      </c>
      <c r="B51" s="8" t="s">
        <v>89</v>
      </c>
      <c r="C51" s="8">
        <v>5</v>
      </c>
      <c r="D51" s="12" t="s">
        <v>167</v>
      </c>
      <c r="F51" s="5">
        <v>1</v>
      </c>
      <c r="G51" s="5">
        <v>83</v>
      </c>
      <c r="H51" s="8">
        <v>540710</v>
      </c>
      <c r="I51" s="8"/>
      <c r="J51" s="8"/>
      <c r="L51" s="8">
        <v>2019</v>
      </c>
      <c r="N51" s="12" t="s">
        <v>168</v>
      </c>
    </row>
    <row r="52" spans="1:14" x14ac:dyDescent="0.25">
      <c r="A52" s="13" t="s">
        <v>110</v>
      </c>
      <c r="B52" s="8">
        <v>6279</v>
      </c>
      <c r="C52" s="8">
        <v>9</v>
      </c>
      <c r="D52" s="12" t="s">
        <v>167</v>
      </c>
      <c r="F52" s="5">
        <v>1</v>
      </c>
      <c r="G52" s="5">
        <v>97.75</v>
      </c>
      <c r="H52" s="8">
        <v>540710</v>
      </c>
      <c r="I52" s="8"/>
      <c r="J52" s="8"/>
      <c r="L52" s="8">
        <v>19878</v>
      </c>
      <c r="N52" s="12" t="s">
        <v>168</v>
      </c>
    </row>
    <row r="53" spans="1:14" x14ac:dyDescent="0.25">
      <c r="A53" s="13" t="s">
        <v>110</v>
      </c>
      <c r="B53" s="8" t="s">
        <v>96</v>
      </c>
      <c r="C53" s="8" t="s">
        <v>75</v>
      </c>
      <c r="D53" s="12" t="s">
        <v>167</v>
      </c>
      <c r="F53" s="5">
        <v>1</v>
      </c>
      <c r="G53" s="5">
        <v>84</v>
      </c>
      <c r="H53" s="8">
        <v>540710</v>
      </c>
      <c r="I53" s="8"/>
      <c r="J53" s="8"/>
      <c r="L53" s="8">
        <v>14437</v>
      </c>
      <c r="N53" s="12" t="s">
        <v>168</v>
      </c>
    </row>
    <row r="54" spans="1:14" x14ac:dyDescent="0.25">
      <c r="A54" s="13" t="s">
        <v>110</v>
      </c>
      <c r="B54" s="13" t="s">
        <v>97</v>
      </c>
      <c r="C54" s="13" t="s">
        <v>64</v>
      </c>
      <c r="D54" s="12" t="s">
        <v>167</v>
      </c>
      <c r="F54" s="5">
        <v>1</v>
      </c>
      <c r="G54" s="4">
        <v>94.5</v>
      </c>
      <c r="H54" s="8">
        <v>540710</v>
      </c>
      <c r="I54" s="8"/>
      <c r="J54" s="13"/>
      <c r="L54" s="13">
        <v>1051</v>
      </c>
      <c r="N54" s="12" t="s">
        <v>168</v>
      </c>
    </row>
    <row r="55" spans="1:14" x14ac:dyDescent="0.25">
      <c r="A55" s="13" t="s">
        <v>110</v>
      </c>
      <c r="B55" s="8" t="s">
        <v>98</v>
      </c>
      <c r="C55" s="8" t="s">
        <v>74</v>
      </c>
      <c r="D55" s="12" t="s">
        <v>167</v>
      </c>
      <c r="F55" s="5">
        <v>1</v>
      </c>
      <c r="G55" s="5">
        <v>97.25</v>
      </c>
      <c r="H55" s="8">
        <v>540710</v>
      </c>
      <c r="I55" s="8"/>
      <c r="J55" s="8"/>
      <c r="L55" s="8">
        <v>1272</v>
      </c>
      <c r="N55" s="12" t="s">
        <v>168</v>
      </c>
    </row>
    <row r="56" spans="1:14" x14ac:dyDescent="0.25">
      <c r="A56" s="13" t="s">
        <v>110</v>
      </c>
      <c r="B56" s="8" t="s">
        <v>98</v>
      </c>
      <c r="C56" s="8" t="s">
        <v>74</v>
      </c>
      <c r="D56" s="12" t="s">
        <v>167</v>
      </c>
      <c r="F56" s="5">
        <v>1</v>
      </c>
      <c r="G56" s="5">
        <v>96</v>
      </c>
      <c r="H56" s="8">
        <v>540710</v>
      </c>
      <c r="I56" s="8"/>
      <c r="J56" s="8"/>
      <c r="L56" s="8">
        <v>1213</v>
      </c>
      <c r="N56" s="12" t="s">
        <v>168</v>
      </c>
    </row>
    <row r="57" spans="1:14" x14ac:dyDescent="0.25">
      <c r="A57" s="13" t="s">
        <v>110</v>
      </c>
      <c r="B57" s="8" t="s">
        <v>99</v>
      </c>
      <c r="C57" s="8" t="s">
        <v>75</v>
      </c>
      <c r="D57" s="12" t="s">
        <v>167</v>
      </c>
      <c r="F57" s="5">
        <v>1</v>
      </c>
      <c r="G57" s="5">
        <v>66.75</v>
      </c>
      <c r="H57" s="8">
        <v>540710</v>
      </c>
      <c r="I57" s="8"/>
      <c r="J57" s="8"/>
      <c r="L57" s="8">
        <v>1214</v>
      </c>
      <c r="N57" s="12" t="s">
        <v>168</v>
      </c>
    </row>
    <row r="58" spans="1:14" x14ac:dyDescent="0.25">
      <c r="A58" s="13" t="s">
        <v>110</v>
      </c>
      <c r="B58" s="8" t="s">
        <v>100</v>
      </c>
      <c r="C58" s="8" t="s">
        <v>79</v>
      </c>
      <c r="D58" s="12" t="s">
        <v>167</v>
      </c>
      <c r="F58" s="5">
        <v>1</v>
      </c>
      <c r="G58" s="5">
        <v>98.5</v>
      </c>
      <c r="H58" s="8">
        <v>540710</v>
      </c>
      <c r="I58" s="8"/>
      <c r="J58" s="8"/>
      <c r="L58" s="8">
        <v>1212</v>
      </c>
      <c r="N58" s="12" t="s">
        <v>168</v>
      </c>
    </row>
    <row r="59" spans="1:14" x14ac:dyDescent="0.25">
      <c r="A59" s="8" t="s">
        <v>130</v>
      </c>
      <c r="B59" s="8" t="s">
        <v>113</v>
      </c>
      <c r="C59" s="8" t="s">
        <v>74</v>
      </c>
      <c r="D59" s="12" t="s">
        <v>167</v>
      </c>
      <c r="F59" s="5">
        <v>1</v>
      </c>
      <c r="G59" s="5">
        <v>58</v>
      </c>
      <c r="H59" s="8">
        <v>540710</v>
      </c>
      <c r="I59" s="8"/>
      <c r="J59" s="8"/>
      <c r="L59" s="8">
        <v>1292</v>
      </c>
      <c r="N59" s="12" t="s">
        <v>168</v>
      </c>
    </row>
    <row r="60" spans="1:14" x14ac:dyDescent="0.25">
      <c r="A60" s="8" t="s">
        <v>112</v>
      </c>
      <c r="B60" s="8" t="s">
        <v>129</v>
      </c>
      <c r="C60" s="8" t="s">
        <v>72</v>
      </c>
      <c r="D60" s="12" t="s">
        <v>167</v>
      </c>
      <c r="F60" s="5">
        <v>1</v>
      </c>
      <c r="G60" s="5">
        <v>98.5</v>
      </c>
      <c r="H60" s="8">
        <v>540710</v>
      </c>
      <c r="I60" s="8"/>
      <c r="J60" s="8"/>
      <c r="L60" s="8">
        <v>19894</v>
      </c>
      <c r="N60" s="12" t="s">
        <v>168</v>
      </c>
    </row>
    <row r="61" spans="1:14" x14ac:dyDescent="0.25">
      <c r="A61" s="8" t="s">
        <v>131</v>
      </c>
      <c r="B61" s="8" t="s">
        <v>132</v>
      </c>
      <c r="C61" s="8">
        <v>14</v>
      </c>
      <c r="D61" s="12" t="s">
        <v>167</v>
      </c>
      <c r="F61" s="5">
        <v>1</v>
      </c>
      <c r="G61" s="5">
        <v>94.75</v>
      </c>
      <c r="H61" s="8">
        <v>540710</v>
      </c>
      <c r="I61" s="8"/>
      <c r="J61" s="8"/>
      <c r="L61" s="8">
        <v>1654</v>
      </c>
      <c r="N61" s="12" t="s">
        <v>168</v>
      </c>
    </row>
    <row r="62" spans="1:14" x14ac:dyDescent="0.25">
      <c r="A62" s="8" t="s">
        <v>56</v>
      </c>
      <c r="B62" s="8" t="s">
        <v>82</v>
      </c>
      <c r="C62" s="8">
        <v>2</v>
      </c>
      <c r="D62" s="12" t="s">
        <v>167</v>
      </c>
      <c r="F62" s="5">
        <v>1</v>
      </c>
      <c r="G62" s="5">
        <v>77</v>
      </c>
      <c r="H62" s="8">
        <v>540710</v>
      </c>
      <c r="I62" s="8"/>
      <c r="J62" s="8"/>
      <c r="L62" s="8">
        <v>1842</v>
      </c>
      <c r="N62" s="12" t="s">
        <v>168</v>
      </c>
    </row>
    <row r="63" spans="1:14" x14ac:dyDescent="0.25">
      <c r="A63" s="8" t="s">
        <v>56</v>
      </c>
      <c r="B63" s="8" t="s">
        <v>82</v>
      </c>
      <c r="C63" s="8">
        <v>8</v>
      </c>
      <c r="D63" s="12" t="s">
        <v>167</v>
      </c>
      <c r="F63" s="5">
        <v>1</v>
      </c>
      <c r="G63" s="5">
        <v>67.5</v>
      </c>
      <c r="H63" s="8">
        <v>540710</v>
      </c>
      <c r="I63" s="8"/>
      <c r="J63" s="8"/>
      <c r="L63" s="8">
        <v>2263</v>
      </c>
      <c r="N63" s="12" t="s">
        <v>168</v>
      </c>
    </row>
    <row r="64" spans="1:14" x14ac:dyDescent="0.25">
      <c r="A64" s="8" t="s">
        <v>56</v>
      </c>
      <c r="B64" s="8" t="s">
        <v>82</v>
      </c>
      <c r="C64" s="8">
        <v>12</v>
      </c>
      <c r="D64" s="12" t="s">
        <v>167</v>
      </c>
      <c r="F64" s="5">
        <v>1</v>
      </c>
      <c r="G64" s="5">
        <v>43</v>
      </c>
      <c r="H64" s="8">
        <v>540710</v>
      </c>
      <c r="I64" s="8"/>
      <c r="J64" s="8"/>
      <c r="L64" s="8">
        <v>10595</v>
      </c>
      <c r="N64" s="12" t="s">
        <v>168</v>
      </c>
    </row>
    <row r="65" spans="1:14" x14ac:dyDescent="0.25">
      <c r="A65" s="8" t="s">
        <v>56</v>
      </c>
      <c r="B65" s="8" t="s">
        <v>82</v>
      </c>
      <c r="C65" s="8">
        <v>12</v>
      </c>
      <c r="D65" s="12" t="s">
        <v>167</v>
      </c>
      <c r="F65" s="5">
        <v>1</v>
      </c>
      <c r="G65" s="5">
        <v>43</v>
      </c>
      <c r="H65" s="8">
        <v>540710</v>
      </c>
      <c r="I65" s="8"/>
      <c r="J65" s="8"/>
      <c r="L65" s="8">
        <v>1217</v>
      </c>
      <c r="N65" s="12" t="s">
        <v>168</v>
      </c>
    </row>
    <row r="66" spans="1:14" x14ac:dyDescent="0.25">
      <c r="A66" s="8" t="s">
        <v>56</v>
      </c>
      <c r="B66" s="8" t="s">
        <v>82</v>
      </c>
      <c r="C66" s="8" t="s">
        <v>55</v>
      </c>
      <c r="D66" s="12" t="s">
        <v>167</v>
      </c>
      <c r="F66" s="5">
        <v>1</v>
      </c>
      <c r="G66" s="5">
        <v>86</v>
      </c>
      <c r="H66" s="8">
        <v>540710</v>
      </c>
      <c r="I66" s="8"/>
      <c r="J66" s="8"/>
      <c r="L66" s="8">
        <v>20026</v>
      </c>
      <c r="N66" s="12" t="s">
        <v>168</v>
      </c>
    </row>
    <row r="67" spans="1:14" x14ac:dyDescent="0.25">
      <c r="A67" s="8" t="s">
        <v>56</v>
      </c>
      <c r="B67" s="8" t="s">
        <v>83</v>
      </c>
      <c r="C67" s="8">
        <v>5</v>
      </c>
      <c r="D67" s="12" t="s">
        <v>167</v>
      </c>
      <c r="F67" s="5">
        <v>1</v>
      </c>
      <c r="G67" s="5">
        <v>67.5</v>
      </c>
      <c r="H67" s="8">
        <v>540710</v>
      </c>
      <c r="I67" s="8"/>
      <c r="J67" s="8"/>
      <c r="L67" s="8">
        <v>1420</v>
      </c>
      <c r="N67" s="12" t="s">
        <v>168</v>
      </c>
    </row>
    <row r="68" spans="1:14" x14ac:dyDescent="0.25">
      <c r="A68" s="8" t="s">
        <v>56</v>
      </c>
      <c r="B68" s="8" t="s">
        <v>83</v>
      </c>
      <c r="C68" s="8">
        <v>2</v>
      </c>
      <c r="D68" s="12" t="s">
        <v>167</v>
      </c>
      <c r="F68" s="5">
        <v>1</v>
      </c>
      <c r="G68" s="5">
        <v>76</v>
      </c>
      <c r="H68" s="8">
        <v>540710</v>
      </c>
      <c r="I68" s="8"/>
      <c r="J68" s="8"/>
      <c r="L68" s="8">
        <v>1843</v>
      </c>
      <c r="N68" s="12" t="s">
        <v>168</v>
      </c>
    </row>
    <row r="69" spans="1:14" x14ac:dyDescent="0.25">
      <c r="A69" s="8" t="s">
        <v>56</v>
      </c>
      <c r="B69" s="8" t="s">
        <v>83</v>
      </c>
      <c r="C69" s="8">
        <v>8</v>
      </c>
      <c r="D69" s="12" t="s">
        <v>167</v>
      </c>
      <c r="F69" s="5">
        <v>1</v>
      </c>
      <c r="G69" s="5">
        <v>99.75</v>
      </c>
      <c r="H69" s="8">
        <v>540710</v>
      </c>
      <c r="I69" s="8"/>
      <c r="J69" s="8"/>
      <c r="L69" s="8">
        <v>2261</v>
      </c>
      <c r="N69" s="12" t="s">
        <v>168</v>
      </c>
    </row>
    <row r="70" spans="1:14" x14ac:dyDescent="0.25">
      <c r="A70" s="8" t="s">
        <v>56</v>
      </c>
      <c r="B70" s="8" t="s">
        <v>83</v>
      </c>
      <c r="C70" s="8" t="s">
        <v>114</v>
      </c>
      <c r="D70" s="12" t="s">
        <v>167</v>
      </c>
      <c r="F70" s="5">
        <v>1</v>
      </c>
      <c r="G70" s="5">
        <v>65</v>
      </c>
      <c r="H70" s="8">
        <v>540710</v>
      </c>
      <c r="I70" s="8"/>
      <c r="J70" s="8"/>
      <c r="L70" s="8">
        <v>2718</v>
      </c>
      <c r="N70" s="12" t="s">
        <v>168</v>
      </c>
    </row>
    <row r="71" spans="1:14" x14ac:dyDescent="0.25">
      <c r="A71" s="8" t="s">
        <v>56</v>
      </c>
      <c r="B71" s="8" t="s">
        <v>148</v>
      </c>
      <c r="C71" s="8" t="s">
        <v>55</v>
      </c>
      <c r="D71" s="12" t="s">
        <v>167</v>
      </c>
      <c r="F71" s="5">
        <v>1</v>
      </c>
      <c r="G71" s="5">
        <v>82</v>
      </c>
      <c r="H71" s="8">
        <v>540710</v>
      </c>
      <c r="I71" s="8"/>
      <c r="J71" s="8"/>
      <c r="L71" s="8">
        <v>19996</v>
      </c>
      <c r="N71" s="12" t="s">
        <v>168</v>
      </c>
    </row>
    <row r="72" spans="1:14" x14ac:dyDescent="0.25">
      <c r="A72" s="8" t="s">
        <v>56</v>
      </c>
      <c r="B72" s="8" t="s">
        <v>148</v>
      </c>
      <c r="C72" s="8" t="s">
        <v>55</v>
      </c>
      <c r="D72" s="12" t="s">
        <v>167</v>
      </c>
      <c r="F72" s="5">
        <v>1</v>
      </c>
      <c r="G72" s="5">
        <v>82.75</v>
      </c>
      <c r="H72" s="8">
        <v>540710</v>
      </c>
      <c r="I72" s="8"/>
      <c r="J72" s="8"/>
      <c r="L72" s="8">
        <v>19997</v>
      </c>
      <c r="N72" s="12" t="s">
        <v>168</v>
      </c>
    </row>
    <row r="73" spans="1:14" x14ac:dyDescent="0.25">
      <c r="A73" s="8" t="s">
        <v>56</v>
      </c>
      <c r="B73" s="8" t="s">
        <v>148</v>
      </c>
      <c r="C73" s="8" t="s">
        <v>55</v>
      </c>
      <c r="D73" s="12" t="s">
        <v>167</v>
      </c>
      <c r="F73" s="5">
        <v>1</v>
      </c>
      <c r="G73" s="5">
        <v>86</v>
      </c>
      <c r="H73" s="8">
        <v>540710</v>
      </c>
      <c r="I73" s="8"/>
      <c r="J73" s="8"/>
      <c r="L73" s="8">
        <v>20025</v>
      </c>
      <c r="N73" s="12" t="s">
        <v>168</v>
      </c>
    </row>
    <row r="74" spans="1:14" x14ac:dyDescent="0.25">
      <c r="A74" s="8" t="s">
        <v>56</v>
      </c>
      <c r="B74" s="8" t="s">
        <v>148</v>
      </c>
      <c r="C74" s="8">
        <v>4</v>
      </c>
      <c r="D74" s="12" t="s">
        <v>167</v>
      </c>
      <c r="F74" s="5">
        <v>1</v>
      </c>
      <c r="G74" s="5">
        <v>83.25</v>
      </c>
      <c r="H74" s="8">
        <v>540710</v>
      </c>
      <c r="I74" s="8"/>
      <c r="J74" s="8"/>
      <c r="L74" s="8">
        <v>20008</v>
      </c>
      <c r="N74" s="12" t="s">
        <v>168</v>
      </c>
    </row>
    <row r="75" spans="1:14" x14ac:dyDescent="0.25">
      <c r="A75" s="8" t="s">
        <v>56</v>
      </c>
      <c r="B75" s="8" t="s">
        <v>148</v>
      </c>
      <c r="C75" s="8">
        <v>4</v>
      </c>
      <c r="D75" s="12" t="s">
        <v>167</v>
      </c>
      <c r="F75" s="5">
        <v>1</v>
      </c>
      <c r="G75" s="5">
        <v>83.75</v>
      </c>
      <c r="H75" s="8">
        <v>540710</v>
      </c>
      <c r="I75" s="8"/>
      <c r="J75" s="8"/>
      <c r="L75" s="8">
        <v>20010</v>
      </c>
      <c r="N75" s="12" t="s">
        <v>168</v>
      </c>
    </row>
    <row r="76" spans="1:14" x14ac:dyDescent="0.25">
      <c r="A76" s="8" t="s">
        <v>56</v>
      </c>
      <c r="B76" s="8" t="s">
        <v>148</v>
      </c>
      <c r="C76" s="8">
        <v>11</v>
      </c>
      <c r="D76" s="12" t="s">
        <v>167</v>
      </c>
      <c r="F76" s="5">
        <v>1</v>
      </c>
      <c r="G76" s="5">
        <v>99.25</v>
      </c>
      <c r="H76" s="8">
        <v>540710</v>
      </c>
      <c r="I76" s="8"/>
      <c r="J76" s="8"/>
      <c r="L76" s="8">
        <v>20040</v>
      </c>
      <c r="N76" s="12" t="s">
        <v>168</v>
      </c>
    </row>
    <row r="77" spans="1:14" x14ac:dyDescent="0.25">
      <c r="A77" s="8" t="s">
        <v>56</v>
      </c>
      <c r="B77" s="8" t="s">
        <v>124</v>
      </c>
      <c r="C77" s="8">
        <v>12</v>
      </c>
      <c r="D77" s="12" t="s">
        <v>167</v>
      </c>
      <c r="F77" s="5">
        <v>1</v>
      </c>
      <c r="G77" s="5">
        <v>116.25</v>
      </c>
      <c r="H77" s="8">
        <v>540710</v>
      </c>
      <c r="I77" s="8"/>
      <c r="J77" s="8"/>
      <c r="L77" s="8">
        <v>5088</v>
      </c>
      <c r="N77" s="12" t="s">
        <v>168</v>
      </c>
    </row>
    <row r="78" spans="1:14" x14ac:dyDescent="0.25">
      <c r="A78" s="8" t="s">
        <v>56</v>
      </c>
      <c r="B78" s="8" t="s">
        <v>81</v>
      </c>
      <c r="C78" s="8">
        <v>5</v>
      </c>
      <c r="D78" s="12" t="s">
        <v>167</v>
      </c>
      <c r="F78" s="5">
        <v>1</v>
      </c>
      <c r="G78" s="5">
        <v>57</v>
      </c>
      <c r="H78" s="8">
        <v>540710</v>
      </c>
      <c r="I78" s="8"/>
      <c r="J78" s="8"/>
      <c r="L78" s="8">
        <v>8106</v>
      </c>
      <c r="N78" s="12" t="s">
        <v>168</v>
      </c>
    </row>
    <row r="79" spans="1:14" x14ac:dyDescent="0.25">
      <c r="A79" s="8" t="s">
        <v>56</v>
      </c>
      <c r="B79" s="8" t="s">
        <v>81</v>
      </c>
      <c r="C79" s="8" t="s">
        <v>72</v>
      </c>
      <c r="D79" s="12" t="s">
        <v>167</v>
      </c>
      <c r="F79" s="5">
        <v>1</v>
      </c>
      <c r="G79" s="5">
        <v>97</v>
      </c>
      <c r="H79" s="8">
        <v>540710</v>
      </c>
      <c r="I79" s="8"/>
      <c r="J79" s="8"/>
      <c r="L79" s="8">
        <v>8194</v>
      </c>
      <c r="N79" s="12" t="s">
        <v>168</v>
      </c>
    </row>
    <row r="80" spans="1:14" x14ac:dyDescent="0.25">
      <c r="A80" s="8" t="s">
        <v>56</v>
      </c>
      <c r="B80" s="8" t="s">
        <v>81</v>
      </c>
      <c r="C80" s="8">
        <v>10</v>
      </c>
      <c r="D80" s="12" t="s">
        <v>167</v>
      </c>
      <c r="F80" s="5">
        <v>1</v>
      </c>
      <c r="G80" s="5">
        <v>81.5</v>
      </c>
      <c r="H80" s="8">
        <v>540710</v>
      </c>
      <c r="I80" s="8"/>
      <c r="J80" s="8"/>
      <c r="L80" s="8">
        <v>19841</v>
      </c>
      <c r="N80" s="12" t="s">
        <v>168</v>
      </c>
    </row>
    <row r="81" spans="1:14" x14ac:dyDescent="0.25">
      <c r="A81" s="8" t="s">
        <v>56</v>
      </c>
      <c r="B81" s="8" t="s">
        <v>81</v>
      </c>
      <c r="C81" s="8">
        <v>2</v>
      </c>
      <c r="D81" s="12" t="s">
        <v>167</v>
      </c>
      <c r="F81" s="5">
        <v>1</v>
      </c>
      <c r="G81" s="5">
        <v>100</v>
      </c>
      <c r="H81" s="8">
        <v>540710</v>
      </c>
      <c r="I81" s="8"/>
      <c r="J81" s="8"/>
      <c r="L81" s="8">
        <v>1215</v>
      </c>
      <c r="N81" s="12" t="s">
        <v>168</v>
      </c>
    </row>
    <row r="82" spans="1:14" x14ac:dyDescent="0.25">
      <c r="A82" s="8" t="s">
        <v>56</v>
      </c>
      <c r="B82" s="8" t="s">
        <v>81</v>
      </c>
      <c r="C82" s="8" t="s">
        <v>70</v>
      </c>
      <c r="D82" s="12" t="s">
        <v>167</v>
      </c>
      <c r="F82" s="5">
        <v>1</v>
      </c>
      <c r="G82" s="5">
        <v>93.75</v>
      </c>
      <c r="H82" s="8">
        <v>540710</v>
      </c>
      <c r="I82" s="8"/>
      <c r="J82" s="8"/>
      <c r="L82" s="8">
        <v>1216</v>
      </c>
      <c r="N82" s="12" t="s">
        <v>168</v>
      </c>
    </row>
    <row r="83" spans="1:14" x14ac:dyDescent="0.25">
      <c r="A83" s="8" t="s">
        <v>56</v>
      </c>
      <c r="B83" s="8" t="s">
        <v>121</v>
      </c>
      <c r="C83" s="8">
        <v>12</v>
      </c>
      <c r="D83" s="12" t="s">
        <v>167</v>
      </c>
      <c r="F83" s="5">
        <v>1</v>
      </c>
      <c r="G83" s="5">
        <v>92</v>
      </c>
      <c r="H83" s="8">
        <v>540710</v>
      </c>
      <c r="I83" s="8"/>
      <c r="J83" s="8"/>
      <c r="L83" s="8">
        <v>5089</v>
      </c>
      <c r="N83" s="12" t="s">
        <v>168</v>
      </c>
    </row>
    <row r="84" spans="1:14" x14ac:dyDescent="0.25">
      <c r="A84" s="8" t="s">
        <v>111</v>
      </c>
      <c r="B84" s="8" t="s">
        <v>90</v>
      </c>
      <c r="C84" s="8">
        <v>4</v>
      </c>
      <c r="D84" s="12" t="s">
        <v>167</v>
      </c>
      <c r="F84" s="5">
        <v>1</v>
      </c>
      <c r="G84" s="5">
        <v>85</v>
      </c>
      <c r="H84" s="14">
        <v>540710</v>
      </c>
      <c r="I84" s="8"/>
      <c r="J84" s="8"/>
      <c r="L84" s="8">
        <v>3724</v>
      </c>
      <c r="N84" s="12" t="s">
        <v>168</v>
      </c>
    </row>
    <row r="85" spans="1:14" x14ac:dyDescent="0.25">
      <c r="A85" s="8" t="s">
        <v>111</v>
      </c>
      <c r="B85" s="8" t="s">
        <v>84</v>
      </c>
      <c r="C85" s="8">
        <v>7</v>
      </c>
      <c r="D85" s="12" t="s">
        <v>167</v>
      </c>
      <c r="F85" s="5">
        <v>1</v>
      </c>
      <c r="G85" s="5">
        <v>67.75</v>
      </c>
      <c r="H85" s="14">
        <v>540710</v>
      </c>
      <c r="I85" s="8"/>
      <c r="J85" s="8"/>
      <c r="L85" s="8">
        <v>1329</v>
      </c>
      <c r="N85" s="12" t="s">
        <v>168</v>
      </c>
    </row>
    <row r="86" spans="1:14" x14ac:dyDescent="0.25">
      <c r="A86" s="8" t="s">
        <v>111</v>
      </c>
      <c r="B86" s="8" t="s">
        <v>84</v>
      </c>
      <c r="C86" s="8">
        <v>7</v>
      </c>
      <c r="D86" s="12" t="s">
        <v>167</v>
      </c>
      <c r="F86" s="5">
        <v>1</v>
      </c>
      <c r="G86" s="5">
        <v>55.5</v>
      </c>
      <c r="H86" s="14">
        <v>540710</v>
      </c>
      <c r="I86" s="8"/>
      <c r="J86" s="8"/>
      <c r="L86" s="8">
        <v>3342</v>
      </c>
      <c r="N86" s="12" t="s">
        <v>168</v>
      </c>
    </row>
    <row r="87" spans="1:14" x14ac:dyDescent="0.25">
      <c r="A87" s="8" t="s">
        <v>111</v>
      </c>
      <c r="B87" s="8" t="s">
        <v>84</v>
      </c>
      <c r="C87" s="8">
        <v>3</v>
      </c>
      <c r="D87" s="12" t="s">
        <v>167</v>
      </c>
      <c r="F87" s="5">
        <v>1</v>
      </c>
      <c r="G87" s="5">
        <v>88</v>
      </c>
      <c r="H87" s="14">
        <v>540710</v>
      </c>
      <c r="I87" s="8"/>
      <c r="J87" s="8"/>
      <c r="L87" s="8">
        <v>3707</v>
      </c>
      <c r="N87" s="12" t="s">
        <v>168</v>
      </c>
    </row>
    <row r="88" spans="1:14" x14ac:dyDescent="0.25">
      <c r="A88" s="8" t="s">
        <v>111</v>
      </c>
      <c r="B88" s="8" t="s">
        <v>84</v>
      </c>
      <c r="C88" s="8">
        <v>11</v>
      </c>
      <c r="D88" s="12" t="s">
        <v>167</v>
      </c>
      <c r="F88" s="5">
        <v>1</v>
      </c>
      <c r="G88" s="5">
        <v>97</v>
      </c>
      <c r="H88" s="14">
        <v>540710</v>
      </c>
      <c r="I88" s="8"/>
      <c r="J88" s="8"/>
      <c r="L88" s="8">
        <v>9958</v>
      </c>
      <c r="N88" s="12" t="s">
        <v>168</v>
      </c>
    </row>
    <row r="89" spans="1:14" x14ac:dyDescent="0.25">
      <c r="A89" s="8" t="s">
        <v>111</v>
      </c>
      <c r="B89" s="8" t="s">
        <v>84</v>
      </c>
      <c r="C89" s="8">
        <v>2</v>
      </c>
      <c r="D89" s="12" t="s">
        <v>167</v>
      </c>
      <c r="F89" s="5">
        <v>1</v>
      </c>
      <c r="G89" s="5">
        <v>71.75</v>
      </c>
      <c r="H89" s="14">
        <v>540710</v>
      </c>
      <c r="I89" s="8"/>
      <c r="J89" s="8"/>
      <c r="L89" s="8">
        <v>10279</v>
      </c>
      <c r="N89" s="12" t="s">
        <v>168</v>
      </c>
    </row>
    <row r="90" spans="1:14" x14ac:dyDescent="0.25">
      <c r="A90" s="8" t="s">
        <v>111</v>
      </c>
      <c r="B90" s="8" t="s">
        <v>91</v>
      </c>
      <c r="C90" s="8">
        <v>2</v>
      </c>
      <c r="D90" s="12" t="s">
        <v>167</v>
      </c>
      <c r="F90" s="5">
        <v>1</v>
      </c>
      <c r="G90" s="5">
        <v>97</v>
      </c>
      <c r="H90" s="14">
        <v>540710</v>
      </c>
      <c r="I90" s="8"/>
      <c r="J90" s="8"/>
      <c r="L90" s="8">
        <v>9706</v>
      </c>
      <c r="N90" s="12" t="s">
        <v>168</v>
      </c>
    </row>
    <row r="91" spans="1:14" x14ac:dyDescent="0.25">
      <c r="A91" s="8" t="s">
        <v>111</v>
      </c>
      <c r="B91" s="8" t="s">
        <v>91</v>
      </c>
      <c r="C91" s="8">
        <v>9</v>
      </c>
      <c r="D91" s="12" t="s">
        <v>167</v>
      </c>
      <c r="F91" s="5">
        <v>1</v>
      </c>
      <c r="G91" s="5">
        <v>96.5</v>
      </c>
      <c r="H91" s="14">
        <v>540710</v>
      </c>
      <c r="I91" s="8"/>
      <c r="J91" s="8"/>
      <c r="L91" s="8">
        <v>1218</v>
      </c>
      <c r="N91" s="12" t="s">
        <v>168</v>
      </c>
    </row>
    <row r="92" spans="1:14" x14ac:dyDescent="0.25">
      <c r="A92" s="8" t="s">
        <v>111</v>
      </c>
      <c r="B92" s="8" t="s">
        <v>92</v>
      </c>
      <c r="C92" s="8">
        <v>2</v>
      </c>
      <c r="D92" s="12" t="s">
        <v>167</v>
      </c>
      <c r="F92" s="5">
        <v>1</v>
      </c>
      <c r="G92" s="5">
        <v>81</v>
      </c>
      <c r="H92" s="14">
        <v>540710</v>
      </c>
      <c r="I92" s="8"/>
      <c r="J92" s="8"/>
      <c r="L92" s="8">
        <v>10280</v>
      </c>
      <c r="N92" s="12" t="s">
        <v>168</v>
      </c>
    </row>
    <row r="93" spans="1:14" x14ac:dyDescent="0.25">
      <c r="A93" s="8" t="s">
        <v>111</v>
      </c>
      <c r="B93" s="8" t="s">
        <v>92</v>
      </c>
      <c r="C93" s="8">
        <v>8</v>
      </c>
      <c r="D93" s="12" t="s">
        <v>167</v>
      </c>
      <c r="F93" s="5">
        <v>1</v>
      </c>
      <c r="G93" s="5">
        <v>83.75</v>
      </c>
      <c r="H93" s="14">
        <v>540710</v>
      </c>
      <c r="I93" s="8"/>
      <c r="J93" s="8"/>
      <c r="L93" s="8">
        <v>1219</v>
      </c>
      <c r="N93" s="12" t="s">
        <v>168</v>
      </c>
    </row>
    <row r="94" spans="1:14" x14ac:dyDescent="0.25">
      <c r="A94" s="8" t="s">
        <v>141</v>
      </c>
      <c r="B94" s="8" t="s">
        <v>107</v>
      </c>
      <c r="C94" s="8" t="s">
        <v>75</v>
      </c>
      <c r="D94" s="12" t="s">
        <v>167</v>
      </c>
      <c r="F94" s="5">
        <v>1</v>
      </c>
      <c r="G94" s="5">
        <v>62</v>
      </c>
      <c r="H94" s="14">
        <v>540710</v>
      </c>
      <c r="I94" s="8"/>
      <c r="J94" s="8"/>
      <c r="L94" s="8">
        <v>1220</v>
      </c>
      <c r="N94" s="12" t="s">
        <v>168</v>
      </c>
    </row>
    <row r="95" spans="1:14" x14ac:dyDescent="0.25">
      <c r="A95" s="8" t="s">
        <v>117</v>
      </c>
      <c r="B95" s="8" t="s">
        <v>122</v>
      </c>
      <c r="C95" s="8">
        <v>12</v>
      </c>
      <c r="D95" s="12" t="s">
        <v>167</v>
      </c>
      <c r="F95" s="5">
        <v>1</v>
      </c>
      <c r="G95" s="5">
        <v>116.5</v>
      </c>
      <c r="H95" s="14">
        <v>540710</v>
      </c>
      <c r="I95" s="8"/>
      <c r="J95" s="8"/>
      <c r="L95" s="8">
        <v>5090</v>
      </c>
      <c r="N95" s="12" t="s">
        <v>168</v>
      </c>
    </row>
    <row r="96" spans="1:14" x14ac:dyDescent="0.25">
      <c r="A96" s="8" t="s">
        <v>142</v>
      </c>
      <c r="B96" s="8" t="s">
        <v>108</v>
      </c>
      <c r="C96" s="8">
        <v>8</v>
      </c>
      <c r="D96" s="12" t="s">
        <v>167</v>
      </c>
      <c r="F96" s="5">
        <v>1</v>
      </c>
      <c r="G96" s="5">
        <v>39</v>
      </c>
      <c r="H96" s="14">
        <v>540710</v>
      </c>
      <c r="I96" s="8"/>
      <c r="J96" s="8"/>
      <c r="L96" s="8">
        <v>5098</v>
      </c>
      <c r="N96" s="12" t="s">
        <v>168</v>
      </c>
    </row>
    <row r="97" spans="1:14" x14ac:dyDescent="0.25">
      <c r="A97" s="8" t="s">
        <v>142</v>
      </c>
      <c r="B97" s="8" t="s">
        <v>102</v>
      </c>
      <c r="C97" s="8">
        <v>4</v>
      </c>
      <c r="D97" s="12" t="s">
        <v>167</v>
      </c>
      <c r="F97" s="5">
        <v>1</v>
      </c>
      <c r="G97" s="5">
        <v>98</v>
      </c>
      <c r="H97" s="14">
        <v>540710</v>
      </c>
      <c r="I97" s="8"/>
      <c r="J97" s="8"/>
      <c r="L97" s="8">
        <v>9713</v>
      </c>
      <c r="N97" s="12" t="s">
        <v>168</v>
      </c>
    </row>
    <row r="98" spans="1:14" x14ac:dyDescent="0.25">
      <c r="A98" s="8" t="s">
        <v>143</v>
      </c>
      <c r="B98" s="8" t="s">
        <v>134</v>
      </c>
      <c r="C98" s="8" t="s">
        <v>77</v>
      </c>
      <c r="D98" s="12" t="s">
        <v>167</v>
      </c>
      <c r="F98" s="5">
        <v>1</v>
      </c>
      <c r="G98" s="5">
        <v>87</v>
      </c>
      <c r="H98" s="14">
        <v>540710</v>
      </c>
      <c r="I98" s="8"/>
      <c r="J98" s="8"/>
      <c r="L98" s="8">
        <v>10066</v>
      </c>
      <c r="N98" s="12" t="s">
        <v>168</v>
      </c>
    </row>
    <row r="99" spans="1:14" x14ac:dyDescent="0.25">
      <c r="A99" s="8" t="s">
        <v>133</v>
      </c>
      <c r="B99" s="8" t="s">
        <v>105</v>
      </c>
      <c r="C99" s="8">
        <v>5</v>
      </c>
      <c r="D99" s="12" t="s">
        <v>167</v>
      </c>
      <c r="F99" s="5">
        <v>1</v>
      </c>
      <c r="G99" s="5">
        <v>96</v>
      </c>
      <c r="H99" s="14">
        <v>540710</v>
      </c>
      <c r="I99" s="8"/>
      <c r="J99" s="8"/>
      <c r="L99" s="8">
        <v>1651</v>
      </c>
      <c r="N99" s="12" t="s">
        <v>168</v>
      </c>
    </row>
    <row r="100" spans="1:14" x14ac:dyDescent="0.25">
      <c r="A100" s="8" t="s">
        <v>133</v>
      </c>
      <c r="B100" s="14" t="s">
        <v>102</v>
      </c>
      <c r="C100" s="8">
        <v>10</v>
      </c>
      <c r="D100" s="12" t="s">
        <v>167</v>
      </c>
      <c r="F100" s="5">
        <v>1</v>
      </c>
      <c r="G100" s="5">
        <v>52</v>
      </c>
      <c r="H100" s="14">
        <v>540710</v>
      </c>
      <c r="I100" s="8"/>
      <c r="J100" s="8"/>
      <c r="L100" s="8">
        <v>4086</v>
      </c>
      <c r="N100" s="12" t="s">
        <v>168</v>
      </c>
    </row>
    <row r="101" spans="1:14" x14ac:dyDescent="0.25">
      <c r="A101" s="8" t="s">
        <v>66</v>
      </c>
      <c r="B101" s="14" t="s">
        <v>65</v>
      </c>
      <c r="C101" s="8" t="s">
        <v>69</v>
      </c>
      <c r="D101" s="12" t="s">
        <v>167</v>
      </c>
      <c r="F101" s="5">
        <v>1</v>
      </c>
      <c r="G101" s="5">
        <v>68</v>
      </c>
      <c r="H101" s="14">
        <v>540710</v>
      </c>
      <c r="I101" s="8"/>
      <c r="J101" s="8"/>
      <c r="L101" s="8">
        <v>1</v>
      </c>
      <c r="N101" s="12" t="s">
        <v>168</v>
      </c>
    </row>
    <row r="102" spans="1:14" x14ac:dyDescent="0.25">
      <c r="A102" s="8" t="s">
        <v>66</v>
      </c>
      <c r="B102" s="14" t="s">
        <v>65</v>
      </c>
      <c r="C102" s="8" t="s">
        <v>69</v>
      </c>
      <c r="D102" s="12" t="s">
        <v>167</v>
      </c>
      <c r="F102" s="5">
        <v>1</v>
      </c>
      <c r="G102" s="5">
        <v>82</v>
      </c>
      <c r="H102" s="14">
        <v>540710</v>
      </c>
      <c r="I102" s="8"/>
      <c r="J102" s="8"/>
      <c r="L102" s="8">
        <v>2</v>
      </c>
      <c r="N102" s="12" t="s">
        <v>168</v>
      </c>
    </row>
    <row r="103" spans="1:14" x14ac:dyDescent="0.25">
      <c r="A103" s="8" t="s">
        <v>66</v>
      </c>
      <c r="B103" s="12" t="s">
        <v>65</v>
      </c>
      <c r="C103" s="8" t="s">
        <v>69</v>
      </c>
      <c r="D103" s="12" t="s">
        <v>167</v>
      </c>
      <c r="F103" s="5">
        <v>1</v>
      </c>
      <c r="G103" s="5">
        <v>80</v>
      </c>
      <c r="H103" s="14">
        <v>540710</v>
      </c>
      <c r="I103" s="8"/>
      <c r="J103" s="8"/>
      <c r="L103" s="8">
        <v>3</v>
      </c>
      <c r="N103" s="12" t="s">
        <v>168</v>
      </c>
    </row>
    <row r="104" spans="1:14" x14ac:dyDescent="0.25">
      <c r="A104" s="8" t="s">
        <v>66</v>
      </c>
      <c r="B104" s="12" t="s">
        <v>65</v>
      </c>
      <c r="C104" s="8" t="s">
        <v>69</v>
      </c>
      <c r="D104" s="12" t="s">
        <v>167</v>
      </c>
      <c r="F104" s="5">
        <v>1</v>
      </c>
      <c r="G104" s="5">
        <v>69</v>
      </c>
      <c r="H104" s="14">
        <v>540710</v>
      </c>
      <c r="I104" s="8"/>
      <c r="J104" s="8"/>
      <c r="L104" s="8">
        <v>4</v>
      </c>
      <c r="N104" s="12" t="s">
        <v>168</v>
      </c>
    </row>
    <row r="105" spans="1:14" x14ac:dyDescent="0.25">
      <c r="A105" s="8" t="s">
        <v>66</v>
      </c>
      <c r="B105" s="12" t="s">
        <v>65</v>
      </c>
      <c r="C105" s="8" t="s">
        <v>69</v>
      </c>
      <c r="D105" s="12" t="s">
        <v>167</v>
      </c>
      <c r="F105" s="5">
        <v>1</v>
      </c>
      <c r="G105" s="5">
        <v>69</v>
      </c>
      <c r="H105" s="14">
        <v>540710</v>
      </c>
      <c r="I105" s="8"/>
      <c r="J105" s="8"/>
      <c r="L105" s="8">
        <v>5</v>
      </c>
      <c r="N105" s="12" t="s">
        <v>168</v>
      </c>
    </row>
    <row r="106" spans="1:14" x14ac:dyDescent="0.25">
      <c r="A106" s="8" t="s">
        <v>66</v>
      </c>
      <c r="B106" s="12" t="s">
        <v>65</v>
      </c>
      <c r="C106" s="8" t="s">
        <v>69</v>
      </c>
      <c r="D106" s="12" t="s">
        <v>167</v>
      </c>
      <c r="F106" s="5">
        <v>1</v>
      </c>
      <c r="G106" s="5">
        <v>122</v>
      </c>
      <c r="H106" s="14">
        <v>540710</v>
      </c>
      <c r="I106" s="8"/>
      <c r="J106" s="8"/>
      <c r="L106" s="8">
        <v>6</v>
      </c>
      <c r="N106" s="12" t="s">
        <v>168</v>
      </c>
    </row>
    <row r="107" spans="1:14" x14ac:dyDescent="0.25">
      <c r="A107" s="8" t="s">
        <v>66</v>
      </c>
      <c r="B107" s="12" t="s">
        <v>65</v>
      </c>
      <c r="C107" s="8" t="s">
        <v>69</v>
      </c>
      <c r="D107" s="12" t="s">
        <v>167</v>
      </c>
      <c r="F107" s="5">
        <v>1</v>
      </c>
      <c r="G107" s="5">
        <v>79</v>
      </c>
      <c r="H107" s="14">
        <v>540710</v>
      </c>
      <c r="I107" s="8"/>
      <c r="J107" s="8"/>
      <c r="L107" s="8">
        <v>7</v>
      </c>
      <c r="N107" s="12" t="s">
        <v>168</v>
      </c>
    </row>
    <row r="108" spans="1:14" x14ac:dyDescent="0.25">
      <c r="A108" s="8" t="s">
        <v>66</v>
      </c>
      <c r="B108" s="12" t="s">
        <v>65</v>
      </c>
      <c r="C108" s="8" t="s">
        <v>69</v>
      </c>
      <c r="D108" s="12" t="s">
        <v>167</v>
      </c>
      <c r="F108" s="5">
        <v>1</v>
      </c>
      <c r="G108" s="5">
        <v>72</v>
      </c>
      <c r="H108" s="14">
        <v>540710</v>
      </c>
      <c r="I108" s="8"/>
      <c r="J108" s="8"/>
      <c r="L108" s="8">
        <v>8</v>
      </c>
      <c r="N108" s="12" t="s">
        <v>168</v>
      </c>
    </row>
    <row r="109" spans="1:14" x14ac:dyDescent="0.25">
      <c r="A109" s="8" t="s">
        <v>66</v>
      </c>
      <c r="B109" s="12" t="s">
        <v>65</v>
      </c>
      <c r="C109" s="8" t="s">
        <v>69</v>
      </c>
      <c r="D109" s="12" t="s">
        <v>167</v>
      </c>
      <c r="F109" s="5">
        <v>1</v>
      </c>
      <c r="G109" s="5">
        <v>61</v>
      </c>
      <c r="H109" s="14">
        <v>540710</v>
      </c>
      <c r="I109" s="8"/>
      <c r="J109" s="8"/>
      <c r="L109" s="8">
        <v>9</v>
      </c>
      <c r="N109" s="12" t="s">
        <v>168</v>
      </c>
    </row>
    <row r="110" spans="1:14" x14ac:dyDescent="0.25">
      <c r="A110" s="8" t="s">
        <v>66</v>
      </c>
      <c r="B110" s="12" t="s">
        <v>65</v>
      </c>
      <c r="C110" s="8" t="s">
        <v>69</v>
      </c>
      <c r="D110" s="12" t="s">
        <v>167</v>
      </c>
      <c r="F110" s="5">
        <v>1</v>
      </c>
      <c r="G110" s="5">
        <v>83</v>
      </c>
      <c r="H110" s="14">
        <v>540710</v>
      </c>
      <c r="I110" s="8"/>
      <c r="J110" s="8"/>
      <c r="L110" s="8">
        <v>10</v>
      </c>
      <c r="N110" s="12" t="s">
        <v>168</v>
      </c>
    </row>
    <row r="111" spans="1:14" x14ac:dyDescent="0.25">
      <c r="A111" s="8" t="s">
        <v>66</v>
      </c>
      <c r="B111" s="12" t="s">
        <v>65</v>
      </c>
      <c r="C111" s="8" t="s">
        <v>69</v>
      </c>
      <c r="D111" s="12" t="s">
        <v>167</v>
      </c>
      <c r="F111" s="5">
        <v>1</v>
      </c>
      <c r="G111" s="5">
        <v>79</v>
      </c>
      <c r="H111" s="14">
        <v>540710</v>
      </c>
      <c r="I111" s="8"/>
      <c r="J111" s="8"/>
      <c r="L111" s="8">
        <v>11</v>
      </c>
      <c r="N111" s="12" t="s">
        <v>168</v>
      </c>
    </row>
    <row r="112" spans="1:14" x14ac:dyDescent="0.25">
      <c r="A112" s="8" t="s">
        <v>66</v>
      </c>
      <c r="B112" s="12" t="s">
        <v>65</v>
      </c>
      <c r="C112" s="8" t="s">
        <v>69</v>
      </c>
      <c r="D112" s="12" t="s">
        <v>167</v>
      </c>
      <c r="F112" s="5">
        <v>1</v>
      </c>
      <c r="G112" s="5">
        <v>68</v>
      </c>
      <c r="H112" s="14">
        <v>540710</v>
      </c>
      <c r="I112" s="8"/>
      <c r="J112" s="8"/>
      <c r="L112" s="8">
        <v>12</v>
      </c>
      <c r="N112" s="12" t="s">
        <v>168</v>
      </c>
    </row>
    <row r="113" spans="1:14" x14ac:dyDescent="0.25">
      <c r="A113" s="8" t="s">
        <v>66</v>
      </c>
      <c r="B113" s="12" t="s">
        <v>65</v>
      </c>
      <c r="C113" s="8" t="s">
        <v>69</v>
      </c>
      <c r="D113" s="12" t="s">
        <v>167</v>
      </c>
      <c r="F113" s="5">
        <v>1</v>
      </c>
      <c r="G113" s="5">
        <v>82</v>
      </c>
      <c r="H113" s="14">
        <v>540710</v>
      </c>
      <c r="I113" s="8"/>
      <c r="J113" s="8"/>
      <c r="L113" s="8">
        <v>13</v>
      </c>
      <c r="N113" s="12" t="s">
        <v>168</v>
      </c>
    </row>
    <row r="114" spans="1:14" x14ac:dyDescent="0.25">
      <c r="A114" s="8" t="s">
        <v>66</v>
      </c>
      <c r="B114" s="12" t="s">
        <v>65</v>
      </c>
      <c r="C114" s="8" t="s">
        <v>69</v>
      </c>
      <c r="D114" s="12" t="s">
        <v>167</v>
      </c>
      <c r="F114" s="5">
        <v>1</v>
      </c>
      <c r="G114" s="5">
        <v>63</v>
      </c>
      <c r="H114" s="14">
        <v>540710</v>
      </c>
      <c r="I114" s="8"/>
      <c r="J114" s="8"/>
      <c r="L114" s="8">
        <v>14</v>
      </c>
      <c r="N114" s="12" t="s">
        <v>168</v>
      </c>
    </row>
    <row r="115" spans="1:14" x14ac:dyDescent="0.25">
      <c r="A115" s="8" t="s">
        <v>66</v>
      </c>
      <c r="B115" s="12" t="s">
        <v>65</v>
      </c>
      <c r="C115" s="8" t="s">
        <v>69</v>
      </c>
      <c r="D115" s="12" t="s">
        <v>167</v>
      </c>
      <c r="F115" s="5">
        <v>1</v>
      </c>
      <c r="G115" s="5">
        <v>81</v>
      </c>
      <c r="H115" s="14">
        <v>540710</v>
      </c>
      <c r="I115" s="8"/>
      <c r="J115" s="8"/>
      <c r="L115" s="8">
        <v>15</v>
      </c>
      <c r="N115" s="12" t="s">
        <v>168</v>
      </c>
    </row>
    <row r="116" spans="1:14" x14ac:dyDescent="0.25">
      <c r="A116" s="8" t="s">
        <v>66</v>
      </c>
      <c r="B116" s="12" t="s">
        <v>65</v>
      </c>
      <c r="C116" s="8" t="s">
        <v>69</v>
      </c>
      <c r="D116" s="12" t="s">
        <v>167</v>
      </c>
      <c r="F116" s="5">
        <v>1</v>
      </c>
      <c r="G116" s="5">
        <v>89</v>
      </c>
      <c r="H116" s="14">
        <v>540710</v>
      </c>
      <c r="I116" s="8"/>
      <c r="J116" s="8"/>
      <c r="L116" s="8">
        <v>16</v>
      </c>
      <c r="N116" s="12" t="s">
        <v>168</v>
      </c>
    </row>
    <row r="117" spans="1:14" x14ac:dyDescent="0.25">
      <c r="A117" s="8" t="s">
        <v>66</v>
      </c>
      <c r="B117" s="12" t="s">
        <v>65</v>
      </c>
      <c r="C117" s="8" t="s">
        <v>63</v>
      </c>
      <c r="D117" s="12" t="s">
        <v>167</v>
      </c>
      <c r="F117" s="5">
        <v>1</v>
      </c>
      <c r="G117" s="5">
        <v>92</v>
      </c>
      <c r="H117" s="14">
        <v>540710</v>
      </c>
      <c r="I117" s="8"/>
      <c r="J117" s="8"/>
      <c r="L117" s="8">
        <v>17</v>
      </c>
      <c r="N117" s="12" t="s">
        <v>168</v>
      </c>
    </row>
    <row r="118" spans="1:14" x14ac:dyDescent="0.25">
      <c r="A118" s="8" t="s">
        <v>66</v>
      </c>
      <c r="B118" s="12" t="s">
        <v>65</v>
      </c>
      <c r="C118" s="8" t="s">
        <v>63</v>
      </c>
      <c r="D118" s="12" t="s">
        <v>167</v>
      </c>
      <c r="F118" s="5">
        <v>1</v>
      </c>
      <c r="G118" s="5">
        <v>68</v>
      </c>
      <c r="H118" s="14">
        <v>540710</v>
      </c>
      <c r="I118" s="8"/>
      <c r="J118" s="8"/>
      <c r="L118" s="8">
        <v>18</v>
      </c>
      <c r="N118" s="12" t="s">
        <v>168</v>
      </c>
    </row>
    <row r="119" spans="1:14" x14ac:dyDescent="0.25">
      <c r="A119" s="8" t="s">
        <v>66</v>
      </c>
      <c r="B119" s="12" t="s">
        <v>65</v>
      </c>
      <c r="C119" s="8" t="s">
        <v>63</v>
      </c>
      <c r="D119" s="12" t="s">
        <v>167</v>
      </c>
      <c r="F119" s="5">
        <v>1</v>
      </c>
      <c r="G119" s="5">
        <v>62</v>
      </c>
      <c r="H119" s="14">
        <v>540710</v>
      </c>
      <c r="I119" s="8"/>
      <c r="J119" s="8"/>
      <c r="L119" s="8">
        <v>19</v>
      </c>
      <c r="N119" s="12" t="s">
        <v>168</v>
      </c>
    </row>
    <row r="120" spans="1:14" x14ac:dyDescent="0.25">
      <c r="A120" s="8" t="s">
        <v>66</v>
      </c>
      <c r="B120" s="12" t="s">
        <v>65</v>
      </c>
      <c r="C120" s="8" t="s">
        <v>63</v>
      </c>
      <c r="D120" s="12" t="s">
        <v>167</v>
      </c>
      <c r="F120" s="5">
        <v>1</v>
      </c>
      <c r="G120" s="5">
        <v>90</v>
      </c>
      <c r="H120" s="14">
        <v>540710</v>
      </c>
      <c r="I120" s="8"/>
      <c r="J120" s="8"/>
      <c r="L120" s="8">
        <v>20</v>
      </c>
      <c r="N120" s="12" t="s">
        <v>168</v>
      </c>
    </row>
    <row r="121" spans="1:14" x14ac:dyDescent="0.25">
      <c r="A121" s="8" t="s">
        <v>66</v>
      </c>
      <c r="B121" s="12" t="s">
        <v>65</v>
      </c>
      <c r="C121" s="8" t="s">
        <v>63</v>
      </c>
      <c r="D121" s="12" t="s">
        <v>167</v>
      </c>
      <c r="F121" s="5">
        <v>1</v>
      </c>
      <c r="G121" s="5">
        <v>74</v>
      </c>
      <c r="H121" s="14">
        <v>540710</v>
      </c>
      <c r="I121" s="8"/>
      <c r="J121" s="8"/>
      <c r="L121" s="8">
        <v>21</v>
      </c>
      <c r="N121" s="12" t="s">
        <v>168</v>
      </c>
    </row>
    <row r="122" spans="1:14" x14ac:dyDescent="0.25">
      <c r="A122" s="8" t="s">
        <v>66</v>
      </c>
      <c r="B122" s="12" t="s">
        <v>65</v>
      </c>
      <c r="C122" s="8" t="s">
        <v>63</v>
      </c>
      <c r="D122" s="12" t="s">
        <v>167</v>
      </c>
      <c r="F122" s="5">
        <v>1</v>
      </c>
      <c r="G122" s="5">
        <v>72</v>
      </c>
      <c r="H122" s="14">
        <v>540710</v>
      </c>
      <c r="I122" s="8"/>
      <c r="J122" s="8"/>
      <c r="L122" s="8">
        <v>22</v>
      </c>
      <c r="N122" s="12" t="s">
        <v>168</v>
      </c>
    </row>
    <row r="123" spans="1:14" x14ac:dyDescent="0.25">
      <c r="A123" s="8" t="s">
        <v>66</v>
      </c>
      <c r="B123" s="12" t="s">
        <v>65</v>
      </c>
      <c r="C123" s="8" t="s">
        <v>63</v>
      </c>
      <c r="D123" s="12" t="s">
        <v>167</v>
      </c>
      <c r="F123" s="5">
        <v>1</v>
      </c>
      <c r="G123" s="5">
        <v>75</v>
      </c>
      <c r="H123" s="14">
        <v>540710</v>
      </c>
      <c r="I123" s="8"/>
      <c r="J123" s="8"/>
      <c r="L123" s="8">
        <v>23</v>
      </c>
      <c r="N123" s="12" t="s">
        <v>168</v>
      </c>
    </row>
    <row r="124" spans="1:14" x14ac:dyDescent="0.25">
      <c r="A124" s="8" t="s">
        <v>66</v>
      </c>
      <c r="B124" s="12" t="s">
        <v>65</v>
      </c>
      <c r="C124" s="8" t="s">
        <v>63</v>
      </c>
      <c r="D124" s="12" t="s">
        <v>167</v>
      </c>
      <c r="F124" s="5">
        <v>1</v>
      </c>
      <c r="G124" s="5">
        <v>94</v>
      </c>
      <c r="H124" s="14">
        <v>540710</v>
      </c>
      <c r="I124" s="8"/>
      <c r="J124" s="8"/>
      <c r="L124" s="8">
        <v>24</v>
      </c>
      <c r="N124" s="12" t="s">
        <v>168</v>
      </c>
    </row>
    <row r="125" spans="1:14" x14ac:dyDescent="0.25">
      <c r="A125" s="8" t="s">
        <v>66</v>
      </c>
      <c r="B125" s="12" t="s">
        <v>65</v>
      </c>
      <c r="C125" s="8" t="s">
        <v>63</v>
      </c>
      <c r="D125" s="12" t="s">
        <v>167</v>
      </c>
      <c r="F125" s="5">
        <v>1</v>
      </c>
      <c r="G125" s="5">
        <v>84</v>
      </c>
      <c r="H125" s="14">
        <v>540710</v>
      </c>
      <c r="I125" s="8"/>
      <c r="J125" s="8"/>
      <c r="L125" s="8">
        <v>25</v>
      </c>
      <c r="N125" s="12" t="s">
        <v>168</v>
      </c>
    </row>
    <row r="126" spans="1:14" x14ac:dyDescent="0.25">
      <c r="A126" s="8" t="s">
        <v>66</v>
      </c>
      <c r="B126" s="12" t="s">
        <v>65</v>
      </c>
      <c r="C126" s="8" t="s">
        <v>63</v>
      </c>
      <c r="D126" s="12" t="s">
        <v>167</v>
      </c>
      <c r="F126" s="5">
        <v>1</v>
      </c>
      <c r="G126" s="5">
        <v>80</v>
      </c>
      <c r="H126" s="14">
        <v>540710</v>
      </c>
      <c r="I126" s="8"/>
      <c r="J126" s="8"/>
      <c r="L126" s="8">
        <v>26</v>
      </c>
      <c r="N126" s="12" t="s">
        <v>168</v>
      </c>
    </row>
    <row r="127" spans="1:14" x14ac:dyDescent="0.25">
      <c r="A127" s="8" t="s">
        <v>67</v>
      </c>
      <c r="B127" s="12" t="s">
        <v>65</v>
      </c>
      <c r="C127" s="8" t="s">
        <v>64</v>
      </c>
      <c r="D127" s="12" t="s">
        <v>167</v>
      </c>
      <c r="F127" s="5">
        <v>1</v>
      </c>
      <c r="G127" s="5">
        <v>92</v>
      </c>
      <c r="H127" s="14">
        <v>540710</v>
      </c>
      <c r="I127" s="8"/>
      <c r="J127" s="8"/>
      <c r="L127" s="8">
        <v>27</v>
      </c>
      <c r="N127" s="12" t="s">
        <v>168</v>
      </c>
    </row>
    <row r="128" spans="1:14" x14ac:dyDescent="0.25">
      <c r="A128" s="8" t="s">
        <v>67</v>
      </c>
      <c r="B128" s="12" t="s">
        <v>65</v>
      </c>
      <c r="C128" s="8" t="s">
        <v>64</v>
      </c>
      <c r="D128" s="12" t="s">
        <v>167</v>
      </c>
      <c r="F128" s="5">
        <v>1</v>
      </c>
      <c r="G128" s="5">
        <v>82</v>
      </c>
      <c r="H128" s="14">
        <v>540710</v>
      </c>
      <c r="I128" s="8"/>
      <c r="J128" s="8"/>
      <c r="L128" s="8">
        <v>28</v>
      </c>
      <c r="N128" s="12" t="s">
        <v>168</v>
      </c>
    </row>
    <row r="129" spans="1:14" x14ac:dyDescent="0.25">
      <c r="A129" s="8" t="s">
        <v>67</v>
      </c>
      <c r="B129" s="12" t="s">
        <v>65</v>
      </c>
      <c r="C129" s="8" t="s">
        <v>64</v>
      </c>
      <c r="D129" s="12" t="s">
        <v>167</v>
      </c>
      <c r="F129" s="5">
        <v>1</v>
      </c>
      <c r="G129" s="5">
        <v>95</v>
      </c>
      <c r="H129" s="14">
        <v>540710</v>
      </c>
      <c r="I129" s="8"/>
      <c r="J129" s="8"/>
      <c r="L129" s="8">
        <v>29</v>
      </c>
      <c r="N129" s="12" t="s">
        <v>168</v>
      </c>
    </row>
    <row r="130" spans="1:14" x14ac:dyDescent="0.25">
      <c r="A130" s="14" t="s">
        <v>67</v>
      </c>
      <c r="B130" s="12" t="s">
        <v>65</v>
      </c>
      <c r="C130" s="12" t="s">
        <v>64</v>
      </c>
      <c r="D130" s="12" t="s">
        <v>167</v>
      </c>
      <c r="F130" s="5">
        <v>1</v>
      </c>
      <c r="G130" s="10">
        <v>78</v>
      </c>
      <c r="H130" s="14">
        <v>540710</v>
      </c>
      <c r="I130" s="14"/>
      <c r="J130" s="14"/>
      <c r="L130" s="14">
        <v>30</v>
      </c>
      <c r="N130" s="12" t="s">
        <v>168</v>
      </c>
    </row>
    <row r="131" spans="1:14" x14ac:dyDescent="0.25">
      <c r="A131" s="14" t="s">
        <v>67</v>
      </c>
      <c r="B131" s="12" t="s">
        <v>65</v>
      </c>
      <c r="C131" s="12" t="s">
        <v>64</v>
      </c>
      <c r="D131" s="12" t="s">
        <v>167</v>
      </c>
      <c r="F131" s="5">
        <v>1</v>
      </c>
      <c r="G131" s="10">
        <v>87</v>
      </c>
      <c r="H131" s="14">
        <v>540710</v>
      </c>
      <c r="I131" s="14"/>
      <c r="J131" s="14"/>
      <c r="L131" s="14">
        <v>31</v>
      </c>
      <c r="N131" s="12" t="s">
        <v>168</v>
      </c>
    </row>
    <row r="132" spans="1:14" x14ac:dyDescent="0.25">
      <c r="A132" s="14" t="s">
        <v>67</v>
      </c>
      <c r="B132" s="12" t="s">
        <v>65</v>
      </c>
      <c r="C132" s="12" t="s">
        <v>64</v>
      </c>
      <c r="D132" s="12" t="s">
        <v>167</v>
      </c>
      <c r="F132" s="5">
        <v>1</v>
      </c>
      <c r="G132" s="10">
        <v>101</v>
      </c>
      <c r="H132" s="14">
        <v>540710</v>
      </c>
      <c r="I132" s="14"/>
      <c r="J132" s="14"/>
      <c r="L132" s="14">
        <v>32</v>
      </c>
      <c r="N132" s="12" t="s">
        <v>168</v>
      </c>
    </row>
    <row r="133" spans="1:14" x14ac:dyDescent="0.25">
      <c r="A133" s="14" t="s">
        <v>67</v>
      </c>
      <c r="B133" s="12" t="s">
        <v>65</v>
      </c>
      <c r="C133" s="12" t="s">
        <v>68</v>
      </c>
      <c r="D133" s="12" t="s">
        <v>167</v>
      </c>
      <c r="F133" s="5">
        <v>1</v>
      </c>
      <c r="G133" s="10">
        <v>95</v>
      </c>
      <c r="H133" s="14">
        <v>540710</v>
      </c>
      <c r="I133" s="14"/>
      <c r="J133" s="14"/>
      <c r="L133" s="14">
        <v>33</v>
      </c>
      <c r="N133" s="12" t="s">
        <v>168</v>
      </c>
    </row>
    <row r="134" spans="1:14" x14ac:dyDescent="0.25">
      <c r="A134" s="14" t="s">
        <v>67</v>
      </c>
      <c r="B134" s="12" t="s">
        <v>65</v>
      </c>
      <c r="C134" s="12" t="s">
        <v>68</v>
      </c>
      <c r="D134" s="12" t="s">
        <v>167</v>
      </c>
      <c r="F134" s="5">
        <v>1</v>
      </c>
      <c r="G134" s="10">
        <v>95</v>
      </c>
      <c r="H134" s="14">
        <v>540710</v>
      </c>
      <c r="I134" s="14"/>
      <c r="J134" s="14"/>
      <c r="L134" s="14">
        <v>34</v>
      </c>
      <c r="N134" s="12" t="s">
        <v>168</v>
      </c>
    </row>
    <row r="135" spans="1:14" x14ac:dyDescent="0.25">
      <c r="A135" s="14" t="s">
        <v>67</v>
      </c>
      <c r="B135" s="12" t="s">
        <v>65</v>
      </c>
      <c r="C135" s="12" t="s">
        <v>68</v>
      </c>
      <c r="D135" s="12" t="s">
        <v>167</v>
      </c>
      <c r="F135" s="5">
        <v>1</v>
      </c>
      <c r="G135" s="10">
        <v>94</v>
      </c>
      <c r="H135" s="14">
        <v>540710</v>
      </c>
      <c r="I135" s="14"/>
      <c r="J135" s="14"/>
      <c r="L135" s="14">
        <v>35</v>
      </c>
      <c r="N135" s="12" t="s">
        <v>168</v>
      </c>
    </row>
    <row r="136" spans="1:14" x14ac:dyDescent="0.25">
      <c r="A136" s="14" t="s">
        <v>67</v>
      </c>
      <c r="B136" s="12" t="s">
        <v>65</v>
      </c>
      <c r="C136" s="12" t="s">
        <v>68</v>
      </c>
      <c r="D136" s="12" t="s">
        <v>167</v>
      </c>
      <c r="F136" s="5">
        <v>1</v>
      </c>
      <c r="G136" s="10">
        <v>96</v>
      </c>
      <c r="H136" s="14">
        <v>540710</v>
      </c>
      <c r="I136" s="14"/>
      <c r="J136" s="14"/>
      <c r="L136" s="14">
        <v>36</v>
      </c>
      <c r="N136" s="12" t="s">
        <v>168</v>
      </c>
    </row>
    <row r="137" spans="1:14" x14ac:dyDescent="0.25">
      <c r="A137" s="14" t="s">
        <v>67</v>
      </c>
      <c r="B137" s="12" t="s">
        <v>65</v>
      </c>
      <c r="C137" s="12" t="s">
        <v>68</v>
      </c>
      <c r="D137" s="12" t="s">
        <v>167</v>
      </c>
      <c r="F137" s="5">
        <v>1</v>
      </c>
      <c r="G137" s="10">
        <v>94</v>
      </c>
      <c r="H137" s="14">
        <v>540710</v>
      </c>
      <c r="I137" s="14"/>
      <c r="J137" s="14"/>
      <c r="L137" s="14">
        <v>37</v>
      </c>
      <c r="N137" s="12" t="s">
        <v>168</v>
      </c>
    </row>
  </sheetData>
  <autoFilter ref="A1:O137" xr:uid="{00000000-0001-0000-0100-000000000000}"/>
  <conditionalFormatting sqref="L2:L137">
    <cfRule type="duplicateValues" dxfId="1" priority="6"/>
  </conditionalFormatting>
  <conditionalFormatting sqref="L100:L137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GREY</vt:lpstr>
      <vt:lpstr>FINISH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2026-04-02T10:12:08Z</dcterms:modified>
</cp:coreProperties>
</file>