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5"/>
  <workbookPr codeName="ThisWorkbook"/>
  <mc:AlternateContent xmlns:mc="http://schemas.openxmlformats.org/markup-compatibility/2006">
    <mc:Choice Requires="x15">
      <x15ac:absPath xmlns:x15ac="http://schemas.microsoft.com/office/spreadsheetml/2010/11/ac" url="https://vanlangunivn.sharepoint.com/sites/KIMTHPHNMM_223_71ITSE41203_02-0202_Team1_Tennhom/Shared Documents/0202_Team1_Phúc/Tuần 5/"/>
    </mc:Choice>
  </mc:AlternateContent>
  <xr:revisionPtr revIDLastSave="6187" documentId="6_{40BF6B82-4C0A-4818-BCB5-A4235B5B6472}" xr6:coauthVersionLast="47" xr6:coauthVersionMax="47" xr10:uidLastSave="{66E03E93-18BF-4700-9D8D-B8771E4FB233}"/>
  <bookViews>
    <workbookView xWindow="-120" yWindow="-120" windowWidth="29040" windowHeight="15720" tabRatio="633" firstSheet="88" xr2:uid="{00000000-000D-0000-FFFF-FFFF00000000}"/>
  </bookViews>
  <sheets>
    <sheet name="1. Kế hoạch triển khai" sheetId="1" r:id="rId1"/>
    <sheet name="2. Function List" sheetId="2" r:id="rId2"/>
    <sheet name="F.1.1.GUI" sheetId="6" r:id="rId3"/>
    <sheet name="F.2.1_GUI" sheetId="7" r:id="rId4"/>
    <sheet name="F.2.2_GUI" sheetId="8" r:id="rId5"/>
    <sheet name="F.2.3_GUI" sheetId="9" r:id="rId6"/>
    <sheet name="F.2.4_GUI " sheetId="10" r:id="rId7"/>
    <sheet name="F.2.5_GUI" sheetId="11" r:id="rId8"/>
    <sheet name="F.2.6_GUI" sheetId="12" r:id="rId9"/>
    <sheet name="F.3.1_GUI" sheetId="13" r:id="rId10"/>
    <sheet name="F.3.2_GUI" sheetId="14" r:id="rId11"/>
    <sheet name="F.3.3_GUI" sheetId="15" r:id="rId12"/>
    <sheet name="F.3.4_GUI" sheetId="16" r:id="rId13"/>
    <sheet name="F.3.5_GUI" sheetId="17" r:id="rId14"/>
    <sheet name="F.3.6_GUI" sheetId="18" r:id="rId15"/>
    <sheet name="F.4.1_GUI" sheetId="19" r:id="rId16"/>
    <sheet name="F.4.2_GUI" sheetId="20" r:id="rId17"/>
    <sheet name="F.4.3_GUI" sheetId="21" r:id="rId18"/>
    <sheet name="F.4.4_GUI" sheetId="22" r:id="rId19"/>
    <sheet name="F.4.5_GUI" sheetId="23" r:id="rId20"/>
    <sheet name="F.5.1_GUI" sheetId="24" r:id="rId21"/>
    <sheet name="F.5.2_GUI" sheetId="25" r:id="rId22"/>
    <sheet name="F.5.3_GUI" sheetId="26" r:id="rId23"/>
    <sheet name="F.5.4_GUI" sheetId="27" r:id="rId24"/>
    <sheet name="F.5.5_GUI" sheetId="28" r:id="rId25"/>
    <sheet name="F.5.6_GUI" sheetId="29" r:id="rId26"/>
    <sheet name="F.6.1_GUI" sheetId="31" r:id="rId27"/>
    <sheet name="F.6.2_GUI" sheetId="32" r:id="rId28"/>
    <sheet name="F.6.3_GUI" sheetId="33" r:id="rId29"/>
    <sheet name="F.6.4_GUI" sheetId="34" r:id="rId30"/>
    <sheet name="F.6.5_GUI" sheetId="35" r:id="rId31"/>
    <sheet name="F.6.6_GUI" sheetId="36" r:id="rId32"/>
    <sheet name="F.6.7_GUI" sheetId="37" r:id="rId33"/>
    <sheet name="F.6.8_GUI" sheetId="38" r:id="rId34"/>
    <sheet name="F.6.9_GUI" sheetId="39" r:id="rId35"/>
    <sheet name="F.6.10_GUI" sheetId="40" r:id="rId36"/>
    <sheet name="F.6.11_GUI" sheetId="41" r:id="rId37"/>
    <sheet name="F.6.12_GUI" sheetId="42" r:id="rId38"/>
    <sheet name="F.6.13_GUI" sheetId="43" r:id="rId39"/>
    <sheet name="F.6.14_GUI" sheetId="44" r:id="rId40"/>
    <sheet name="F.7.1_GUI" sheetId="45" r:id="rId41"/>
    <sheet name="F.7.2_GUI" sheetId="46" r:id="rId42"/>
    <sheet name="F.7.3_GUI" sheetId="47" r:id="rId43"/>
    <sheet name="F.7.4_GUI" sheetId="48" r:id="rId44"/>
    <sheet name="F.7.5_GUI" sheetId="49" r:id="rId45"/>
    <sheet name="F.7.6_GUI" sheetId="50" r:id="rId46"/>
    <sheet name="F.7.7_GUI" sheetId="51" r:id="rId47"/>
    <sheet name="F.7.8_GUI" sheetId="52" r:id="rId48"/>
    <sheet name="F.7.9_GUI" sheetId="53" r:id="rId49"/>
    <sheet name="F.7.10_GUI" sheetId="54" r:id="rId50"/>
    <sheet name="F.7.11_GUI" sheetId="55" r:id="rId51"/>
    <sheet name="F.7.12_GUI" sheetId="56" r:id="rId52"/>
    <sheet name="F.7.13_GUI" sheetId="57" r:id="rId53"/>
    <sheet name="F.7.14_GUI" sheetId="58" r:id="rId54"/>
    <sheet name="F.7.15_GUI" sheetId="59" r:id="rId55"/>
    <sheet name="F.7.16_GUI " sheetId="60" r:id="rId56"/>
    <sheet name="F.7.17_GUI" sheetId="61" r:id="rId57"/>
    <sheet name="F.7.18_GUI" sheetId="62" r:id="rId58"/>
    <sheet name="F.7.19_GUI" sheetId="63" r:id="rId59"/>
    <sheet name="F.8.1_GUI" sheetId="64" r:id="rId60"/>
    <sheet name="F.9.1_GUI" sheetId="65" r:id="rId61"/>
    <sheet name="F.10.1_GUI " sheetId="66" r:id="rId62"/>
    <sheet name="F.10.2_GUI " sheetId="67" r:id="rId63"/>
    <sheet name="F.10.3_GUI" sheetId="68" r:id="rId64"/>
    <sheet name="F.10.4_GUI" sheetId="69" r:id="rId65"/>
    <sheet name="F.11.1_GUI" sheetId="70" r:id="rId66"/>
    <sheet name="F.11.2_GUI " sheetId="71" r:id="rId67"/>
    <sheet name="F.11.3_GUI " sheetId="72" r:id="rId68"/>
    <sheet name="F.11.4_GUI" sheetId="73" r:id="rId69"/>
    <sheet name="F.11.5_GUI" sheetId="74" r:id="rId70"/>
    <sheet name="F.11.6_GUI" sheetId="75" r:id="rId71"/>
    <sheet name="F.11.7_GUI" sheetId="76" r:id="rId72"/>
    <sheet name="F.11.8_GUI" sheetId="77" r:id="rId73"/>
    <sheet name="F.11.9_GUI" sheetId="78" r:id="rId74"/>
    <sheet name="F.11.10_GUI" sheetId="79" r:id="rId75"/>
    <sheet name="F.11.11_GUI" sheetId="80" r:id="rId76"/>
    <sheet name="F.11.12_GUI" sheetId="81" r:id="rId77"/>
    <sheet name="F.11.13_GUI" sheetId="82" r:id="rId78"/>
    <sheet name="F.11.14_GUI" sheetId="83" r:id="rId79"/>
    <sheet name="F.12.1_GUI" sheetId="84" r:id="rId80"/>
    <sheet name="F.13.1_GUI" sheetId="85" r:id="rId81"/>
    <sheet name="F.14.1_GUI" sheetId="86" r:id="rId82"/>
    <sheet name="F.15.1_GUI" sheetId="87" r:id="rId83"/>
    <sheet name="F.16.1_GUI" sheetId="88" r:id="rId84"/>
    <sheet name="F.16.2_GUI" sheetId="89" r:id="rId85"/>
    <sheet name="F.16.3_GUI" sheetId="90" r:id="rId86"/>
    <sheet name="F.16.4_GUI" sheetId="91" r:id="rId87"/>
    <sheet name="F.16.5_GUI" sheetId="92" r:id="rId88"/>
    <sheet name="F.17.1_GUI" sheetId="93" r:id="rId89"/>
  </sheets>
  <definedNames>
    <definedName name="_xlnm._FilterDatabase" localSheetId="1" hidden="1">'2. Function List'!$A$2:$G$88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<sst xmlns="http://schemas.openxmlformats.org/spreadsheetml/2006/main" count="15516" uniqueCount="2746">
  <si>
    <t>LỚP</t>
  </si>
  <si>
    <t>222_DTH0122_0201</t>
  </si>
  <si>
    <t>NHÓM:</t>
  </si>
  <si>
    <t>TV1:Trịnh Văn Thiên Phúc (leader)</t>
  </si>
  <si>
    <t>MSSV: 2174802010912</t>
  </si>
  <si>
    <t>Email</t>
  </si>
  <si>
    <t>phuc.2174802010912@vanlanguni.vn</t>
  </si>
  <si>
    <t>Mobile phone</t>
  </si>
  <si>
    <t xml:space="preserve">TV2:Đỗ Tùng Lâm </t>
  </si>
  <si>
    <t>MSSV: 2174802010894</t>
  </si>
  <si>
    <t>lam.2174802010894@vanlanguni.vn</t>
  </si>
  <si>
    <t>TV3:Đặng Phương Nam</t>
  </si>
  <si>
    <t>MSSV: 2174802010895</t>
  </si>
  <si>
    <t>nam.2174802010895@vanlanguni.vn</t>
  </si>
  <si>
    <t>TV4:Ngọ Văn Long</t>
  </si>
  <si>
    <t>MSSV: 207CT47832</t>
  </si>
  <si>
    <t>long.207CT47832@vanlanguni.vn</t>
  </si>
  <si>
    <t>Status</t>
  </si>
  <si>
    <t>Task ID</t>
  </si>
  <si>
    <t>What to do</t>
  </si>
  <si>
    <t>Assign to</t>
  </si>
  <si>
    <t>Estimation</t>
  </si>
  <si>
    <t>Actual</t>
  </si>
  <si>
    <t>Done Criteria</t>
  </si>
  <si>
    <t>Note</t>
  </si>
  <si>
    <t>Doing</t>
  </si>
  <si>
    <t>Start</t>
  </si>
  <si>
    <t>End</t>
  </si>
  <si>
    <t>Duration
(hrs)</t>
  </si>
  <si>
    <t>Done</t>
  </si>
  <si>
    <t>Lập nhóm và xây dựng nền tảng làm việc cho đồ án nhóm</t>
  </si>
  <si>
    <t>Phúc</t>
  </si>
  <si>
    <t>20/5/2023</t>
  </si>
  <si>
    <t>lâp được nhóm có đầy đủ 4 thành viên và có 1 người làm leader</t>
  </si>
  <si>
    <t>Tìm hiểu cách thức phần mềm Quản lý phân công giảng dạy vận hành</t>
  </si>
  <si>
    <t>Faculty board</t>
  </si>
  <si>
    <t>Lâm
Phúc</t>
  </si>
  <si>
    <t xml:space="preserve"> 21/5/2023</t>
  </si>
  <si>
    <t>28/5/2023</t>
  </si>
  <si>
    <t>Truy cập phần mềm Quản lý phân công giảng dạy
 chạy phần mềm để tìm hiểu cách thức vận hành của Faculty board, các Acceptance Criteria và decription của chức năng</t>
  </si>
  <si>
    <t>Department</t>
  </si>
  <si>
    <t>Nam</t>
  </si>
  <si>
    <t>Truy cập phần mềm Quản lý phân công giảng dạy
 chạy phần mềm để tìm hiểu cách thức vận hành của Department, các Acceptance Criteria và decription của chức năng</t>
  </si>
  <si>
    <t>Lecturer</t>
  </si>
  <si>
    <t>Long</t>
  </si>
  <si>
    <t>Truy cập phần mềm Quản lý phân công giảng dạy
 chạy phần mềm để tìm hiểu cách thức vận hành của Lecturer, các Acceptance Criteria và decription của chức năng</t>
  </si>
  <si>
    <t>Review tài liệu mô tả yêu cầu</t>
  </si>
  <si>
    <t>Phúc
Lâm 
Nam</t>
  </si>
  <si>
    <t>29/5/2023</t>
  </si>
  <si>
    <t>8/6/2023</t>
  </si>
  <si>
    <t>Review được mục tiêu của các chức năng và nó được sử dụng bởi những nhóm người nào, nêu ra được những mối liên hệ với các chức năng, ngoài ra còn các ràng buộc( dữ liệu, chính sách sử dụng,...) trên mỗi chức năng</t>
  </si>
  <si>
    <t>Thiết kế kịch bản những chức năng (Functional TCs)</t>
  </si>
  <si>
    <t>9/6/2023</t>
  </si>
  <si>
    <t>17/06/2023</t>
  </si>
  <si>
    <t>Hoàn thành thiết kế kịch bản những chức năng của Faculty board, nhận diện và mô tả các kịch bản kiểm thử của chức năng này</t>
  </si>
  <si>
    <t>Hoàn thành thiết kế kịch bản những chức năng của Department, nhận diện và mô tả các kịch bản kiểm thử của chức năng này</t>
  </si>
  <si>
    <t>17/6/2023</t>
  </si>
  <si>
    <t>Hoàn thành thiết kế kịch bản những chức năng của Lecturer, nhận diện và mô tả các kịch bản kiểm thử của chức năng này</t>
  </si>
  <si>
    <t>Thiết kế kịch bản tích hợp (intergration TCs) cần thiết cho sản phẩm</t>
  </si>
  <si>
    <t>18/6/2023</t>
  </si>
  <si>
    <t>30/6/2023</t>
  </si>
  <si>
    <t>-Hoàn thành vẽ sơ đồ cây cho danh sách các chức năng của Phần mềm quản lý phân công giảng dạy, phân tích và nắm rõ mối liên hệ
-Thiết kế và đặt tả các kịch bản kiểm thử tích hợp cho chức năng Faculty board</t>
  </si>
  <si>
    <t>-Hoàn thành vẽ sơ đồ cây cho danh sách các chức năng của Phần mềm quản lý phân công giảng dạy, phân tích và nắm rõ mối liên hệ 
-Thiết kế và đặt tả các kịch bản kiểm thử tích hợp cho chức năng Faculty board</t>
  </si>
  <si>
    <t>Review các kịch bản kiểm thử đã thiết kế</t>
  </si>
  <si>
    <t>2/7/2023</t>
  </si>
  <si>
    <t>8/7/2023</t>
  </si>
  <si>
    <t>Hoàn thành công việc review và đánh giá chéo bộ test cases đã thiết kế (Functional + Integration TCs) của các thành viên khác trong nhóm</t>
  </si>
  <si>
    <t>Cập nhật bộ test cases dựa trên kết quả review</t>
  </si>
  <si>
    <t>Lâm</t>
  </si>
  <si>
    <t>9/7/2023</t>
  </si>
  <si>
    <t>15/7/2023</t>
  </si>
  <si>
    <t>Hoàn thiện Test case dựa trên các Review của nhóm, cập nhập lại Test case</t>
  </si>
  <si>
    <t>Thực thi và tạo báo cáo kết quả kiểm thử</t>
  </si>
  <si>
    <t>16/7/2023</t>
  </si>
  <si>
    <t>22/7/2023</t>
  </si>
  <si>
    <t>có kết quả thực thi cho Functional Test và Integration</t>
  </si>
  <si>
    <t>Tổng hợp, review bộ tài liệu và nộp bài</t>
  </si>
  <si>
    <t>Phuc</t>
  </si>
  <si>
    <t>23/7/2023</t>
  </si>
  <si>
    <t>28/7/2023</t>
  </si>
  <si>
    <t>-có file nén đầy đủ các tài liệu đồ án
-Test Summary Report tuân thủ định dạng(format),cho ra kết quả thực tế
-Kiểm tra nội dung đã được tổng hợp đầy đủ vào các files được GV cung cấp, và không sai lỗi chính tả
Files đã tuân thủ đúng quy định đặt tên theo GV yêu cầu
-Hoàn thành nội dung báo cáo (file PPTX) theo những đề mục GV quy định, bao gồm:
+Tổng quan phần mềm, các nhóm người dùng và danh sách các chức năng nhóm cần kiểm thử
+Cách thức nhóm vận dụng lý thuyết 7 hoạt động chính của Software Testing để hoàn thành yêu cầu của Bài tập tình huống
+Báo cáo kết quả kiểm thử mà nhóm đã thực hiện đối với sản phẩm
+Bài học mà từng thành viên rút ra được sau quá trình thực hiện
-có trọng số đánh giá từng thành viên trong nhóm</t>
  </si>
  <si>
    <t>Báo cáo kết quả quả thực hiện bài tập tình huống</t>
  </si>
  <si>
    <t>Phúc
Lâm
Nam
Long</t>
  </si>
  <si>
    <t>Trong tuần 13 của HK 223</t>
  </si>
  <si>
    <t xml:space="preserve">
có tài liệu và chuẩn bị đầy đủ dữ liệu để thuyết trình
chuẩn bị bộ câu hỏi trước để giải đáp thắc mắc của mọi người</t>
  </si>
  <si>
    <t>Pending</t>
  </si>
  <si>
    <t>Function List</t>
  </si>
  <si>
    <t>Feature #</t>
  </si>
  <si>
    <t>Feature Name</t>
  </si>
  <si>
    <t>Sprint</t>
  </si>
  <si>
    <t>Function ID</t>
  </si>
  <si>
    <t>Function</t>
  </si>
  <si>
    <t>Priority</t>
  </si>
  <si>
    <t>Description</t>
  </si>
  <si>
    <t>Login/Logout Faculty board</t>
  </si>
  <si>
    <t>F.1.1</t>
  </si>
  <si>
    <t>Login/Logout with Faculty board's VLU mail</t>
  </si>
  <si>
    <t>High</t>
  </si>
  <si>
    <t>Faculty board can login/logout with Faculty board's VLU mail that has been authorized as Faculty board role</t>
  </si>
  <si>
    <t>User Management</t>
  </si>
  <si>
    <t>F.2.1</t>
  </si>
  <si>
    <t>View list of users</t>
  </si>
  <si>
    <t>Medium</t>
  </si>
  <si>
    <t>Faculty board can see list of all user accounts registered into the system</t>
  </si>
  <si>
    <t>F.2.2</t>
  </si>
  <si>
    <t>Create user</t>
  </si>
  <si>
    <t>Faculty board can create a new user</t>
  </si>
  <si>
    <t>F.2.3</t>
  </si>
  <si>
    <t>Update user</t>
  </si>
  <si>
    <t>Faculty board can update and authorize user's account</t>
  </si>
  <si>
    <t>F.2.4</t>
  </si>
  <si>
    <t>Delete user</t>
  </si>
  <si>
    <t>Faculty board can delete user's account</t>
  </si>
  <si>
    <t>F.2.5</t>
  </si>
  <si>
    <t>Search user</t>
  </si>
  <si>
    <t>Faculty board can search user's account</t>
  </si>
  <si>
    <t>F.2.6</t>
  </si>
  <si>
    <t>Lock user</t>
  </si>
  <si>
    <t>Faculty board can lock user's account</t>
  </si>
  <si>
    <t>Term Management</t>
  </si>
  <si>
    <t>F.3.1</t>
  </si>
  <si>
    <t>View list of terms</t>
  </si>
  <si>
    <t>Faculty board can view list of terms</t>
  </si>
  <si>
    <t>F.3.2</t>
  </si>
  <si>
    <t>Create term</t>
  </si>
  <si>
    <t>Faculty board can create a new term</t>
  </si>
  <si>
    <t>F.3.3</t>
  </si>
  <si>
    <t>Update term</t>
  </si>
  <si>
    <t>Faculty board can update a term</t>
  </si>
  <si>
    <t>F.3.4</t>
  </si>
  <si>
    <t>Delete term</t>
  </si>
  <si>
    <t>Faculty board can delete a term</t>
  </si>
  <si>
    <t>F.3.5</t>
  </si>
  <si>
    <t>Search term</t>
  </si>
  <si>
    <t>Faculty board can search terms</t>
  </si>
  <si>
    <t>F.3.6</t>
  </si>
  <si>
    <t>Lock term</t>
  </si>
  <si>
    <t>Faculty board can lock a term after it has been assigned</t>
  </si>
  <si>
    <t>Major Management</t>
  </si>
  <si>
    <t>F.4.1</t>
  </si>
  <si>
    <t>View list of majors</t>
  </si>
  <si>
    <t>Faculty board can view list of majors</t>
  </si>
  <si>
    <t>F.4.2</t>
  </si>
  <si>
    <t>Create major</t>
  </si>
  <si>
    <t>Faculty board can create a new major</t>
  </si>
  <si>
    <t>F.4.3</t>
  </si>
  <si>
    <t>Update major</t>
  </si>
  <si>
    <t>Faculty board can update a major</t>
  </si>
  <si>
    <t>F.4.4</t>
  </si>
  <si>
    <t>Delete major</t>
  </si>
  <si>
    <t>Faculty board can delete a major</t>
  </si>
  <si>
    <t>F.4.5</t>
  </si>
  <si>
    <t>Search major</t>
  </si>
  <si>
    <t>Faculty board can search majors</t>
  </si>
  <si>
    <t>Timetable Management</t>
  </si>
  <si>
    <t>F.5.1</t>
  </si>
  <si>
    <t>Import timetable</t>
  </si>
  <si>
    <t>Faculty board can import timetable into the system</t>
  </si>
  <si>
    <t>F.5.2</t>
  </si>
  <si>
    <t>Export timetable</t>
  </si>
  <si>
    <t>Faculty board can export timetable</t>
  </si>
  <si>
    <t>F.5.3</t>
  </si>
  <si>
    <t>View faculty timetable</t>
  </si>
  <si>
    <t>Faculty board can view whole faculty timetable based on week</t>
  </si>
  <si>
    <t>F.5.4</t>
  </si>
  <si>
    <t>Assign lecturer</t>
  </si>
  <si>
    <t>Faculty board can assign lecturer on timetable</t>
  </si>
  <si>
    <t>F.5.5</t>
  </si>
  <si>
    <t>Delete class</t>
  </si>
  <si>
    <t>Faculty board can delete a class on timetable</t>
  </si>
  <si>
    <t>F.5.6</t>
  </si>
  <si>
    <t>View personal timetable</t>
  </si>
  <si>
    <t>Faculty board can view their own personal timetable</t>
  </si>
  <si>
    <t>Statistics Management</t>
  </si>
  <si>
    <t>F.6.1</t>
  </si>
  <si>
    <t>View hours in term</t>
  </si>
  <si>
    <t>Faculty board can view statistics about the number of hours that each lecturer must teach each term</t>
  </si>
  <si>
    <t>F.6.2</t>
  </si>
  <si>
    <t>View hours in year</t>
  </si>
  <si>
    <t>Faculty board can view statistics about the number of hours that each lecturer must teach each year</t>
  </si>
  <si>
    <t>F.6.3</t>
  </si>
  <si>
    <t>View subjects in term</t>
  </si>
  <si>
    <t>Faculty board can view statistics about the number of subjects that each lecturer must teach each term</t>
  </si>
  <si>
    <t>F.6.4</t>
  </si>
  <si>
    <t>View subjects in year</t>
  </si>
  <si>
    <t>Faculty board can view statistics about the number of subjects that each lecturer must teach each year</t>
  </si>
  <si>
    <t>F.6.5</t>
  </si>
  <si>
    <t>View hours by lesson in term</t>
  </si>
  <si>
    <t>Faculty board can view statistics about the number of hours by lesson that each lecturer must teach each term</t>
  </si>
  <si>
    <t>F.6.6</t>
  </si>
  <si>
    <t>View hours by lesson in year</t>
  </si>
  <si>
    <t>Faculty board can view statistics about the number of hours by lesson that each lecturer must teach each year</t>
  </si>
  <si>
    <t>F.6.7</t>
  </si>
  <si>
    <t>View hours by remuneration coefficient in term</t>
  </si>
  <si>
    <t>Low</t>
  </si>
  <si>
    <t>Faculty board can view statistics about the number of hours by remuneration coefficient that each lecturer must teach each term</t>
  </si>
  <si>
    <t>F.6.8</t>
  </si>
  <si>
    <t>View personal hours in term</t>
  </si>
  <si>
    <t>Faculty board can view statistics about the number of hours that Faculty board must teach each term, grouped by subject</t>
  </si>
  <si>
    <t>F.6.9</t>
  </si>
  <si>
    <t>View personal hours in year</t>
  </si>
  <si>
    <t>Faculty board can view statistics about the number of hours that Faculty board must teach each year, grouped by subject</t>
  </si>
  <si>
    <t>F.6.10</t>
  </si>
  <si>
    <t>View personal hours by lesson in term</t>
  </si>
  <si>
    <t>Faculty board can view statistics about the number of hours by lesson that Faculty board must teach each term, grouped by subject</t>
  </si>
  <si>
    <t>F.6.11</t>
  </si>
  <si>
    <t>View personal hours by lesson in year</t>
  </si>
  <si>
    <t>Faculty board can view statistics about the number of hours by lesson that Faculty board must teach each year, grouped by subject</t>
  </si>
  <si>
    <t>F.6.12</t>
  </si>
  <si>
    <t>View lecturer timetable</t>
  </si>
  <si>
    <t>Faculty board can view multiple lecturers timetable based on week</t>
  </si>
  <si>
    <t>Remuneration Management</t>
  </si>
  <si>
    <t>F.7.1</t>
  </si>
  <si>
    <t>View list of academic degrees</t>
  </si>
  <si>
    <t>Faculty board can view list of academic degrees</t>
  </si>
  <si>
    <t>F.7.2</t>
  </si>
  <si>
    <t>Create academic degree</t>
  </si>
  <si>
    <t>Faculty board can create academic degree</t>
  </si>
  <si>
    <t>F.7.3</t>
  </si>
  <si>
    <t>Update academic degree</t>
  </si>
  <si>
    <t>Faculty board can update academic degree</t>
  </si>
  <si>
    <t>F.7.4</t>
  </si>
  <si>
    <t>Delete academic degree</t>
  </si>
  <si>
    <t>Faculty board can delete academic degree</t>
  </si>
  <si>
    <t>F.7.5</t>
  </si>
  <si>
    <t>Search academic degree</t>
  </si>
  <si>
    <t>Faculty board can search academic degree</t>
  </si>
  <si>
    <t>F.7.6</t>
  </si>
  <si>
    <t>View list of academic degree ranks</t>
  </si>
  <si>
    <t>Faculty board can view list of academic degree ranks</t>
  </si>
  <si>
    <t>F.7.7</t>
  </si>
  <si>
    <t>Create academic degree rank</t>
  </si>
  <si>
    <t>Faculty board can create academic degree rank</t>
  </si>
  <si>
    <t>F.7.8</t>
  </si>
  <si>
    <t>Update academic degree rank</t>
  </si>
  <si>
    <t>Faculty board can update academic degree rank</t>
  </si>
  <si>
    <t>F.7.9</t>
  </si>
  <si>
    <t>Delete academic degree rank</t>
  </si>
  <si>
    <t>Faculty board can delete academic degree rank</t>
  </si>
  <si>
    <t>F.7.10</t>
  </si>
  <si>
    <t>Search academic degree rank</t>
  </si>
  <si>
    <t>Faculty board can search academic degree rank</t>
  </si>
  <si>
    <t>F.7.11</t>
  </si>
  <si>
    <t>View list of subjects</t>
  </si>
  <si>
    <t>Faculty board can view list of subjects</t>
  </si>
  <si>
    <t>F.7.12</t>
  </si>
  <si>
    <t>Update subject</t>
  </si>
  <si>
    <t>Faculty board can update subject</t>
  </si>
  <si>
    <t>F.7.13</t>
  </si>
  <si>
    <t>Search subject</t>
  </si>
  <si>
    <t>Faculty board can search subject</t>
  </si>
  <si>
    <t>F.7.14</t>
  </si>
  <si>
    <t>View list of lecturers by rank</t>
  </si>
  <si>
    <t>Faculty board can view list of lecturers by rank</t>
  </si>
  <si>
    <t>F.7.15</t>
  </si>
  <si>
    <t>Update lecturer rank</t>
  </si>
  <si>
    <t>Faculty board can update lecturer rank</t>
  </si>
  <si>
    <t>F.7.16</t>
  </si>
  <si>
    <t>Search lecturer by rank</t>
  </si>
  <si>
    <t>Faculty board can search lecturer by rank</t>
  </si>
  <si>
    <t>F.7.17</t>
  </si>
  <si>
    <t>View list of remuneration coefficient in year</t>
  </si>
  <si>
    <t>Faculty board can view list of remuneration coefficient in year</t>
  </si>
  <si>
    <t>F.7.18</t>
  </si>
  <si>
    <t>Update remuneration coefficient</t>
  </si>
  <si>
    <t>Faculty board can update remuneration coefficient</t>
  </si>
  <si>
    <t>F.7.19</t>
  </si>
  <si>
    <t>View list of lecturers remuneration</t>
  </si>
  <si>
    <t>Faculty board can view list of lecturer remuneration</t>
  </si>
  <si>
    <t>User Profile Management</t>
  </si>
  <si>
    <t>F.8.1</t>
  </si>
  <si>
    <t>Update User Profile</t>
  </si>
  <si>
    <t>Faculty board can update their own user profile</t>
  </si>
  <si>
    <t>Login/Logout Department</t>
  </si>
  <si>
    <t>F.9.1</t>
  </si>
  <si>
    <t>Login/Logout with Department's VLU mail</t>
  </si>
  <si>
    <t>Department can login/logout with Department's VLU mail that has been authorized as Department role</t>
  </si>
  <si>
    <t>F.10.1</t>
  </si>
  <si>
    <t>Department can export timetable</t>
  </si>
  <si>
    <t>F.10.2</t>
  </si>
  <si>
    <t>Department can view whole faculty timetable based on week</t>
  </si>
  <si>
    <t>F.10.3</t>
  </si>
  <si>
    <t>Department can use timetable to assign lecturer</t>
  </si>
  <si>
    <t>F.10.4</t>
  </si>
  <si>
    <t>Department can view their own personal timetable</t>
  </si>
  <si>
    <t>F.11.1</t>
  </si>
  <si>
    <t>Department can view statistics about the number of hours that each lecturer must teach each term</t>
  </si>
  <si>
    <t>F.11.2</t>
  </si>
  <si>
    <t>Department can view statistics about the number of hours that each lecturer must teach each year</t>
  </si>
  <si>
    <t>F.11.3</t>
  </si>
  <si>
    <t>Department can view statistics about the number of subjects that each lecturer must teach each term</t>
  </si>
  <si>
    <t>F.11.4</t>
  </si>
  <si>
    <t>Department can view statistics about the number of subjects that each lecturer must teach each year</t>
  </si>
  <si>
    <t>F.11.5</t>
  </si>
  <si>
    <t>Department can view statistics about the number of hours by lesson that each lecturer must teach each term</t>
  </si>
  <si>
    <t>F.11.6</t>
  </si>
  <si>
    <t>Department can view statistics about the number of hours by lesson that each lecturer must teach each year</t>
  </si>
  <si>
    <t>F.11.7</t>
  </si>
  <si>
    <t>Department can view statistics about the number of hours by remuneration coefficient that each lecturer must teach each term</t>
  </si>
  <si>
    <t>F.11.8</t>
  </si>
  <si>
    <t>Department can view statistics about the number of hours that Department must teach each term, grouped by subject</t>
  </si>
  <si>
    <t>F.11.9</t>
  </si>
  <si>
    <t>Department can view statistics about the number of hours that Department must teach each year, grouped by subject</t>
  </si>
  <si>
    <t>F.11.10</t>
  </si>
  <si>
    <t>Department can view statistics about the number of hours by lesson that Department must teach each term, grouped by subject</t>
  </si>
  <si>
    <t>F.11.11</t>
  </si>
  <si>
    <t>Department can view statistics about the number of hours by lesson that Department must teach each year, grouped by subject</t>
  </si>
  <si>
    <t>F.11.12</t>
  </si>
  <si>
    <t>Department can view multiple lecturers timetable based on week</t>
  </si>
  <si>
    <t>F.12.1</t>
  </si>
  <si>
    <t>Department can view list of lecturer remuneration</t>
  </si>
  <si>
    <t>F.13.1</t>
  </si>
  <si>
    <t>Department can update their own user profile</t>
  </si>
  <si>
    <t>Login/Logout Lecturer</t>
  </si>
  <si>
    <t>F.14.1</t>
  </si>
  <si>
    <t>Login/Logout with Lecturer's VLU mail</t>
  </si>
  <si>
    <t>Lecturer can login/logout with Lecturer's VLU mail that has been authorized as Lecturer role</t>
  </si>
  <si>
    <t>F.15.1</t>
  </si>
  <si>
    <t>Lecturer can view their own personal timetable</t>
  </si>
  <si>
    <t>F.16.1</t>
  </si>
  <si>
    <t xml:space="preserve"> Lecturer can view statistics about the number of hours that lecturer must teach each term, grouped by subject</t>
  </si>
  <si>
    <t>F.16.2</t>
  </si>
  <si>
    <t>Lecturer can view statistics about the number of hours that lecturer must teach each year, grouped by subject</t>
  </si>
  <si>
    <t>F.16.3</t>
  </si>
  <si>
    <t>Lecturer can view statistics about the number of hours by lesson that lecturer must teach each term, grouped by subject</t>
  </si>
  <si>
    <t>F.16.4</t>
  </si>
  <si>
    <t>Lecturer can view statistics about the number of hours by lesson that lecturer must teach each year, grouped by subject</t>
  </si>
  <si>
    <t>F.16.5</t>
  </si>
  <si>
    <t>Lecturer can view multiple lecturers timetable based on week</t>
  </si>
  <si>
    <t>F.17.1</t>
  </si>
  <si>
    <t>Lecturer can update their own user profile</t>
  </si>
  <si>
    <t>v</t>
  </si>
  <si>
    <t>Backlog ID</t>
  </si>
  <si>
    <t>Backlog Item</t>
  </si>
  <si>
    <t>User Story Description</t>
  </si>
  <si>
    <t>Acceptance Criteria</t>
  </si>
  <si>
    <t>PB_01</t>
  </si>
  <si>
    <t>Đăng nhập/
Đăng ký với email của BCN Khoa VLU</t>
  </si>
  <si>
    <t>Với tư cách là BCN Khoa, tôi muốn đăng nhập/đăng xuất hệ thống bằng email VLU riêng của BCNK để có quyền điều hành mọi chức năng trong hệ thống.</t>
  </si>
  <si>
    <t>AC01</t>
  </si>
  <si>
    <t>* BCN Khoa đăng nhập vào trang web bằng email VLU của BCNK và được chuyển hướng đến trang chủ sau khi xác minh đăng nhập thành công.</t>
  </si>
  <si>
    <t>Điều kiện 1</t>
  </si>
  <si>
    <t>EC01</t>
  </si>
  <si>
    <t>BCN Khoa đăng nhập vào trang web bằng email VLU của BCNK và được chuyển hướng đến trang chủ sau khi xác minh đăng nhập thành công.</t>
  </si>
  <si>
    <t>AC02</t>
  </si>
  <si>
    <t>* Sau khi đăng nhập, người dùng sẽ có quyền truy cập vào tất cả các chức năng của hội đồng Khoa.</t>
  </si>
  <si>
    <t>EC02</t>
  </si>
  <si>
    <t>BCN Khoa đăng nhập vào trang web bằng email VLU của BCNK nhưng không được chuyển hướng đến trang chủ sau khi xác minh đăng nhập thành công.</t>
  </si>
  <si>
    <t>AC03</t>
  </si>
  <si>
    <t>* Sau khi đăng nhập, trang web sẽ hiển thị vai trò của người dùng trên thanh tiêu đề.</t>
  </si>
  <si>
    <t>Điều kiện 2</t>
  </si>
  <si>
    <t>EC03</t>
  </si>
  <si>
    <t>Sau khi đăng nhập, người dùng sẽ có quyền truy cập vào tất cả các chức năng của hội đồng Khoa.</t>
  </si>
  <si>
    <t>AC04</t>
  </si>
  <si>
    <t>* Tài khoản phải là mail của trường cấp và phải có đuôi là @vanlanguni.vn, nếu người dùng đăng nhập bằng mail khác với email của VLU, website sẽ báo lỗi.</t>
  </si>
  <si>
    <t>EC04</t>
  </si>
  <si>
    <t>Sau khi đăng nhập, người dùng không có quyền truy cập vào tất cả các chức năng của hội đồng Khoa.</t>
  </si>
  <si>
    <t>AC05</t>
  </si>
  <si>
    <t>* Người dùng không thể truy cập hệ thống nếu bị khóa tài khoản.</t>
  </si>
  <si>
    <t>Điều kiện 3</t>
  </si>
  <si>
    <t>EC05</t>
  </si>
  <si>
    <t>Sau khi đăng nhập, trang web sẽ hiển thị vai trò của người dùng trên thanh tiêu đề.</t>
  </si>
  <si>
    <t>AC06</t>
  </si>
  <si>
    <t>* Hệ thống chuyển hướng đến trang đăng nhập sau khi BCNK nhấp vào nút đăng xuất và BCNK không thể truy cập bất kỳ tính năng nào của BCNK.</t>
  </si>
  <si>
    <t>EC06</t>
  </si>
  <si>
    <t>Sau khi đăng nhập, trang web không hiển thị vai trò của người dùng trên thanh tiêu đề.</t>
  </si>
  <si>
    <t>AC07</t>
  </si>
  <si>
    <t>* Nếu người dùng đã đăng nhập vào hệ thống, khi người dùng quay lại trang đăng nhập, hệ thống sẽ tự động chuyển người dùng về trang chủ.</t>
  </si>
  <si>
    <t>Điều kiện 4</t>
  </si>
  <si>
    <t>EC07</t>
  </si>
  <si>
    <t>Tài khoản phải là mail của trường cấp và phải có đuôi là @vanlanguni.vn, nếu người dùng đăng nhập bằng mail khác với email của VLU, website sẽ báo lỗi.</t>
  </si>
  <si>
    <t>AC08</t>
  </si>
  <si>
    <t>* Hội đồng khoa sẽ được chuyển hướng đến trang chủ sau khi đăng nhập.</t>
  </si>
  <si>
    <t>EC08</t>
  </si>
  <si>
    <t>Tài khoản phải là mail của trường cấp và phải có đuôi là @vanlanguni.vn, nếu người dùng đăng nhập bằng mail khác với email của VLU, website không báo lỗi.</t>
  </si>
  <si>
    <t>AC09</t>
  </si>
  <si>
    <t>Kiểm tra tài liệu đã qua
+ Kiểm tra chức năng: Đạt
+ Kiểm tra tích hợp: Đạt</t>
  </si>
  <si>
    <t>Điều kiện 5</t>
  </si>
  <si>
    <t>EC09</t>
  </si>
  <si>
    <t>Người dùng không thể truy cập hệ thống nếu bị khóa tài khoản.</t>
  </si>
  <si>
    <t>AC10</t>
  </si>
  <si>
    <t>* Không được để trống text box "Đăng Nhập" và text box "Mật khẩu" phải phù hợp</t>
  </si>
  <si>
    <t>EC10</t>
  </si>
  <si>
    <t>Người dùng không thể truy cập hệ thống nếu không bị khóa tài khoản.</t>
  </si>
  <si>
    <t>Điều kiện 6</t>
  </si>
  <si>
    <t>EC11</t>
  </si>
  <si>
    <t>Hệ thống chuyển hướng đến trang đăng nhập sau khi BCNK nhấp vào nút đăng xuất và BCNK không thể truy cập bất kỳ tính năng nào của BCNK.</t>
  </si>
  <si>
    <t>Chức năng dùng để đăng nhập vào phần mềm quản lý giảng dạy, mọi tài khoản và quyền đều được sử dùng chức năng này</t>
  </si>
  <si>
    <t>EC12</t>
  </si>
  <si>
    <t>Hệ thống không chuyển hướng đến trang đăng nhập sau khi BCNK nhấp vào nút đăng xuất và BCNK không thể truy cập bất kỳ tính năng nào của BCNK.</t>
  </si>
  <si>
    <t>Chức năng này có quan hệ với chức năng :</t>
  </si>
  <si>
    <t>Điều kiện 7</t>
  </si>
  <si>
    <t>EC13</t>
  </si>
  <si>
    <t>Nếu người dùng đã đăng nhập vào hệ thống, khi người dùng quay lại trang đăng nhập, hệ thống sẽ tự động chuyển người dùng về trang chủ.</t>
  </si>
  <si>
    <t>Chức năng thêm người dùng ( được BCN Khoa thêm vào thì mới đăng nhập được )</t>
  </si>
  <si>
    <t>EC14</t>
  </si>
  <si>
    <t>Nếu người dùng đã đăng nhập vào hệ thống, khi người dùng quay lại trang đăng nhập, hệ thống không tự động chuyển người dùng về trang chủ.</t>
  </si>
  <si>
    <t>Điều kiện 8</t>
  </si>
  <si>
    <t>EC15</t>
  </si>
  <si>
    <t>Hội đồng khoa sẽ được chuyển hướng đến trang chủ sau khi đăng nhập.</t>
  </si>
  <si>
    <t>EC16</t>
  </si>
  <si>
    <t>Hội đồng khoa không được chuyển hướng đến trang chủ sau khi đăng nhập.</t>
  </si>
  <si>
    <t>valid</t>
  </si>
  <si>
    <t>invalid</t>
  </si>
  <si>
    <t>ĐK1</t>
  </si>
  <si>
    <t>ĐK2</t>
  </si>
  <si>
    <t>ĐK3</t>
  </si>
  <si>
    <t>ĐK4</t>
  </si>
  <si>
    <t>ĐK5</t>
  </si>
  <si>
    <t>ĐK6</t>
  </si>
  <si>
    <t>ĐK7</t>
  </si>
  <si>
    <t>ĐK8</t>
  </si>
  <si>
    <t>ID</t>
  </si>
  <si>
    <t>TC</t>
  </si>
  <si>
    <t>Kết quả mong đợi</t>
  </si>
  <si>
    <t>Valid</t>
  </si>
  <si>
    <t>Invalid</t>
  </si>
  <si>
    <t>PB_02</t>
  </si>
  <si>
    <t>Xem danh sách Người dùng</t>
  </si>
  <si>
    <t>Với tư cách là BCN Khoa, tôi muốn xem danh sách người dùng đang có trong hệ thống để có thể gán vai trò cho người dùng, quản lý thông tin giảng viên trong hệ thống</t>
  </si>
  <si>
    <t>* BCN Khoa có thể Xem danh sách tài khoản người dùng đã đăng ký vào hệ thống.</t>
  </si>
  <si>
    <t>BCN Khoa có thể Xem danh sách tài khoản người dùng đã đăng ký vào hệ thống.</t>
  </si>
  <si>
    <t>* Hệ thống sẽ hiện thị ô tìm kiếm để BCN Khoa có thể tìm thông tin người dùng bằng các từ khóa và ngoài ra bên phải còn có ô chức năng thêm người dùng dưới dạng thẻ màu sắc riêng biệt dễ nhận diện</t>
  </si>
  <si>
    <t>Không phải BCN Khoa thì không thể xem danh sách tài khoản người dùng đã đăng kí vào hệ thống</t>
  </si>
  <si>
    <t>* Hệ thống sẽ đếm tổng số nhóm người dùng theo vai trò.</t>
  </si>
  <si>
    <t>Hệ thống sẽ hiện thị ô tìm kiếm để BCN Khoa có thể tìm thông tin người dùng bằng các từ khóa và ngoài ra bên phải còn có ô chức năng thêm người dùng dưới dạng thẻ màu sắc riêng biệt dễ nhận diện</t>
  </si>
  <si>
    <t>* BCN Khoa có thể lọc theo loại giảng viên hoặc vai trò giảng viên.</t>
  </si>
  <si>
    <t>Hệ thống không hiện thị ô tìm kiếm để BCN Khoa có thể tìm thông tin người dùng bằng các từ khóa và ngoài ra bên phải còn có ô chức năng thêm người dùng dưới dạng thẻ màu sắc riêng biệt dễ nhận diện</t>
  </si>
  <si>
    <t>* Cột bảng có thể được sắp xếp theo các dữ liệu mà BCN Khoa muốn tìm như là mã giảng viên, email, quốc tịch,…</t>
  </si>
  <si>
    <t>Hệ thống sẽ đếm tổng số nhóm người dùng theo vai trò.</t>
  </si>
  <si>
    <t>* Hệ thống sẽ chia danh sách người dùng thành nhiều trang có đánh số thứ tự và người dùng có thể chọn số lượng dữ liệu mà người dùng muốn xem.</t>
  </si>
  <si>
    <t>Hệ thống không đếm tổng số nhóm người dùng theo vai trò.</t>
  </si>
  <si>
    <t>* Người dùng có thể chọn ẩn hoặc hiện cột để nhìn rõ hơn.</t>
  </si>
  <si>
    <t>BCN Khoa có thể lọc theo loại giảng viên hoặc vai trò giảng viên.</t>
  </si>
  <si>
    <t>* Hệ thống sẽ hiển thị vai trò người dùng bằng các biểu tượng, màu sắc riêng biệt để dễ quan sát.</t>
  </si>
  <si>
    <t>BCN Khoa không thể lọc theo loại giảng viên hoặc vai trò giảng viên.</t>
  </si>
  <si>
    <t>* Hệ thống sẽ hiển thị cột loại giảng viên dưới dạng thẻ và màu sắc riêng biệt để dễ xem.</t>
  </si>
  <si>
    <t>Cột bảng có thể được sắp xếp theo các dữ liệu mà BCN Khoa muốn tìm như là mã giảng viên, email, quốc tịch,…</t>
  </si>
  <si>
    <t>* Hệ thống sẽ hiển thị hành động sửa và xóa dưới dạng biểu tượng và có màu sắc riêng biệt.</t>
  </si>
  <si>
    <t>Cột bảng không được sắp xếp theo các dữ liệu mà BCN Khoa muốn tìm như là mã giảng viên, email, quốc tịch,…</t>
  </si>
  <si>
    <t>AC11</t>
  </si>
  <si>
    <t>* Hệ thống sẽ hiện thị tổng số dữ liệu ở góc dưới cùng bên trái.</t>
  </si>
  <si>
    <t>Hệ thống sẽ chia danh sách người dùng thành nhiều trang có đánh số thứ tự và người dùng có thể chọn số lượng dữ liệu mà người dùng muốn xem.</t>
  </si>
  <si>
    <t>AC12</t>
  </si>
  <si>
    <t>Kiểm tra tài liệu đã qua
Kiểm tra chức năng : Đạt
Kiểm tra tích hợp : Đạt</t>
  </si>
  <si>
    <t>Hệ thống không chia danh sách người dùng thành nhiều trang có đánh số thứ tự và người dùng có thể chọn số lượng dữ liệu mà người dùng muốn xem.</t>
  </si>
  <si>
    <t>AC13</t>
  </si>
  <si>
    <t>* Bảng sẽ có cột chỉ số (1, 2, 3, 4, ...) để người dùng biết có bao nhiêu dữ liệu.</t>
  </si>
  <si>
    <t>Người dùng có thể chọn ẩn hoặc hiện cột để nhìn rõ hơn.</t>
  </si>
  <si>
    <t>AC14</t>
  </si>
  <si>
    <t>chọn loại GV cơ hữu sẽ hiển thị toàn bộ role để chọn,còn chọn thỉnh giang thì sẽ chỉ hiện giảng viên</t>
  </si>
  <si>
    <t>Người dùng không thể chọn ẩn hoặc hiện cột để nhìn rõ hơn.</t>
  </si>
  <si>
    <t>Hệ thống sẽ hiển thị vai trò người dùng bằng các biểu tượng, màu sắc riêng biệt để dễ quan sát.</t>
  </si>
  <si>
    <t xml:space="preserve">Chức năng này dùng để xem danh sách người dùng và chỉ được sử dụng khi đăng nhập bằng tài khoản có quyền BCN Khoa
Chức năng này có quan hệ với chức năng: Thêm người dùng (vì khi thêm người dùng thì danh sách người dùng sẽ được cập nhật)
</t>
  </si>
  <si>
    <t>Hệ thống không hiển thị vai trò người dùng bằng các biểu tượng, màu sắc riêng biệt để dễ quan sát.</t>
  </si>
  <si>
    <t>Điều kiện 9</t>
  </si>
  <si>
    <t>EC17</t>
  </si>
  <si>
    <t>Hệ thống sẽ hiển thị cột loại giảng viên dưới dạng thẻ và màu sắc riêng biệt để dễ xem.</t>
  </si>
  <si>
    <t>EC18</t>
  </si>
  <si>
    <t>Hệ thống không hiển thị cột loại giảng viên dưới dạng thẻ và màu sắc riêng biệt để dễ xem.</t>
  </si>
  <si>
    <t>Điều kiện 10</t>
  </si>
  <si>
    <t>EC19</t>
  </si>
  <si>
    <t>Hệ thống sẽ hiển thị hành động sửa và xóa dưới dạng biểu tượng và có màu sắc riêng biệt.</t>
  </si>
  <si>
    <t>EC20</t>
  </si>
  <si>
    <t>Hệ thống không hiển thị hành động sửa và xóa dưới dạng biểu tượng và có màu sắc riêng biệt.</t>
  </si>
  <si>
    <t>Điều kiện 11</t>
  </si>
  <si>
    <t>EC21</t>
  </si>
  <si>
    <t>Hệ thống sẽ hiện thị tổng số dữ liệu ở góc dưới cùng bên trái.</t>
  </si>
  <si>
    <t>EC22</t>
  </si>
  <si>
    <t>Hệ thống không hiện thị tổng số dữ liệu ở góc dưới cùng bên trái.</t>
  </si>
  <si>
    <t>Điều kiện 13</t>
  </si>
  <si>
    <t>EC23</t>
  </si>
  <si>
    <t>Bảng sẽ có cột chỉ số (1, 2, 3, 4, ...) để người dùng biết có bao nhiêu dữ liệu.</t>
  </si>
  <si>
    <t>EC24</t>
  </si>
  <si>
    <t>Bảng không có cột chỉ số (1, 2, 3, 4, ...) để người dùng biết có bao nhiêu dữ liệu.</t>
  </si>
  <si>
    <t>Điều kiện 14</t>
  </si>
  <si>
    <t>EC25</t>
  </si>
  <si>
    <t>EC26</t>
  </si>
  <si>
    <t>chọn loại GV cơ hữu sẽ không hiển thị toàn bộ role để chọn,còn chọn thỉnh giang thì sẽ chỉ hiện giảng viên</t>
  </si>
  <si>
    <t>ĐK9</t>
  </si>
  <si>
    <t>ĐK10</t>
  </si>
  <si>
    <t>ĐK11</t>
  </si>
  <si>
    <t>ĐK13</t>
  </si>
  <si>
    <t>ĐK14</t>
  </si>
  <si>
    <t>PB_03</t>
  </si>
  <si>
    <t xml:space="preserve">Tạo người dùng mới </t>
  </si>
  <si>
    <t>Với tư cách là BCN Khoa, tôi muốn tạo một người dùng mới để tôi có thể phân quyền cho người dùng và quản lý thông tin giảng viên trong hệ thống</t>
  </si>
  <si>
    <t>* Chỉ BCN Khoa mới có thể tạo và cấp quyền cho người dùng mới.</t>
  </si>
  <si>
    <t>* Tất cả các trường trên biểu mẫu là bắt buộc. Nếu có vi phạm, hệ thống hiển thị thông báo lỗi ngay bên dưới trường vi phạm. Thông báo lỗi sẽ tự động biến mất sau khi người dùng điều chỉnh dữ liệu chính xác.</t>
  </si>
  <si>
    <t>* Quy tắc định dạng:
    - Id giảng viên không được để trống, chỉ cho phép nhập các ký tự: chữ và số, "-", "_". Độ dài tối đa của id Giảng viên là 50 ký tự và không được chứa khoảng trắng. 
    - Độ dài tối đa của tên giảng viên là 255 ký tự
    - Trường email phải nhập đúng định dạng email Văn Lang. Ví dụ:
          + tien.va@vlu.edu.vn
          + thien.197pm21985@vanlanguni.vn
Nếu không tuân thủ các quy định trên, hệ thống hiển thị thông báo lỗi ngay bên dưới trường thông tin vi phạm. Thông báo lỗi sẽ tự động biến mất sau khi người dùng điều chỉnh dữ liệu.</t>
  </si>
  <si>
    <t>* Hệ thống hiển thị thông báo "ID giảng viên này đã tồn tại." nếu người dùng nhập id Giảng viên giống với id đã có trong hệ thống.</t>
  </si>
  <si>
    <t>* Hệ thống hiển thị thông báo "Người dùng này đã tồn tại." nếu người dùng nhập email giống với email đã có trong hệ thống.</t>
  </si>
  <si>
    <t>* Sau khi lưu thành công dữ liệu nhập vào, hệ thống đóng phương thức Thêm biểu mẫu, hiển thị thông báo "Đã lưu thành công!" ở góc trên bên phải màn hình &amp; tự động ẩn sau 5 giây.</t>
  </si>
  <si>
    <t>* Giao diện Thêm mới được mở dưới dạng cửa sổ bật lên và người dùng có thể tự do di chuyển biểu mẫu (có thể kéo được). Người dùng không thể thao tác với các chức năng tạo, cập nhật hoặc xóa khi biểu mẫu Thêm đang mở.</t>
  </si>
  <si>
    <t>* Người dùng chỉ có thể chọn một trong hai giá trị cho Loại giảng viên, bao gồm loại giảng viên và loại giảng viên thỉnh giảng.</t>
  </si>
  <si>
    <t>* Người dùng chỉ được chọn 1 trong 4 giá trị cho vai trò gồm BCNK, Bộ môn, Giảng viên, không được phân quyền (đây là vai trò mặc định khi người dùng đăng nhập vào hệ thống không được phân quyền).</t>
  </si>
  <si>
    <t>* Người dùng chỉ có thể chọn quốc tịch cho giảng viên bằng cách đánh dấu vào ô có phải là người Việt Nam hay không.</t>
  </si>
  <si>
    <t>* Cơ hữu,thỉnh giảng ảnh hưởng đến chức năng tính thù lao</t>
  </si>
  <si>
    <t>* Chỉ có giảng viên mới có thỉnh giảng và cơ hữu,còn BCN khoa và bộ môn chỉ có cơ hữu</t>
  </si>
  <si>
    <t>Chỉ BCN Khoa mới có thể tạo và cấp quyền cho người dùng mới.</t>
  </si>
  <si>
    <t>Chức năng này dùng để tạo người dùng mới và chỉ được sử dụng bằng tài khoản có quyền BCN Khoa</t>
  </si>
  <si>
    <t>Không phải BCN Khoa thì không thể tạo và cấp quyền cho người dùng mới.</t>
  </si>
  <si>
    <t xml:space="preserve">Chức năng này có quan hệ với chức năng : </t>
  </si>
  <si>
    <t>Tất cả các trường trên biểu mẫu là bắt buộc. Nếu có vi phạm, hệ thống hiển thị thông báo lỗi ngay bên dưới trường vi phạm. Thông báo lỗi sẽ tự động biến mất sau khi người dùng điều chỉnh dữ liệu chính xác.</t>
  </si>
  <si>
    <t>Chỉnh sửa người dùng (Chức năng chỉnh sửa chỉ thực hiện được khi người dùng được thêm vào danh sách người dùng)</t>
  </si>
  <si>
    <t>Tất cả các trường trên biểu mẫu là bắt buộc. Nếu có vi phạm, hệ thống không hiển thị thông báo lỗi ngay bên dưới trường vi phạm. Thông báo lỗi sẽ tự động biến mất sau khi người dùng điều chỉnh dữ liệu chính xác.</t>
  </si>
  <si>
    <t>Xem danh sách người dùng ( vì khi thêm mới người dùng sẽ cập nhập vào danh sách người dùng</t>
  </si>
  <si>
    <t>Điền đầy đủ 5 trường biểu mẫu (valid)</t>
  </si>
  <si>
    <t>Điền thiếu 1 trong 5 trường biểu mẫu (invalid)</t>
  </si>
  <si>
    <t>Không điền trường biểu mẫu nào (invalid)</t>
  </si>
  <si>
    <t>Mã giảng viên (1-50) (valid)</t>
  </si>
  <si>
    <t>Mã giảng viên &lt;=0 (invalid)</t>
  </si>
  <si>
    <t>Mã giảng viên &gt;=51 (invalid)</t>
  </si>
  <si>
    <t>Nhập số vào ô mã giảng viên (valid)</t>
  </si>
  <si>
    <t>Nhập chữ vào ô mã giảng viên (valid)</t>
  </si>
  <si>
    <t>Nhập chữ-số vào ô mã giảng viên (valid)</t>
  </si>
  <si>
    <t>Nhập 2 kí tự "-" "_" vào ô mã giảng viên ( valid)</t>
  </si>
  <si>
    <t>Nhập khoảng trắng vào ô mã giảng viên (invalid)</t>
  </si>
  <si>
    <t>Nhập kí từ đặc biệt khác vào ô mã giảng viên (invalid)</t>
  </si>
  <si>
    <t>Độ dài tên giảng viên (1-255) kí tự (valid)</t>
  </si>
  <si>
    <t>Độ dài tên giảng viên &lt;=0 ( invalid)</t>
  </si>
  <si>
    <t>Độ dài tên giảng viên &gt;=255 (invalid)</t>
  </si>
  <si>
    <t>Trường email phải đúng định dạng Văn lang có đuôi là @vanlanguni.vn hoặc @vlu.edu.vn   vd: lam.2174802010894@vanlanguni.vn( valid)</t>
  </si>
  <si>
    <t>Trường email không đúng định dạng Văn lang không có đuôi là @vanlanguni.vn hoặc @vlu.edu.vn vd: lamem411@gmail.com (invalid)</t>
  </si>
  <si>
    <t>Hệ thống hiển thị thông báo "Người dùng này đã tồn tại." nếu người dùng nhập email giống với email đã có trong hệ thống. (valid)</t>
  </si>
  <si>
    <t>Hệ thống không hiển thị thông báo "Người dùng này đã tồn tại." nếu người dùng nhập email giống với email đã có trong hệ thống. (invalid)</t>
  </si>
  <si>
    <t>Loại giảng viên chọn 1 trong 2 là cơ hữu và thỉnh giảng (valid)</t>
  </si>
  <si>
    <t>Loại giảng viên hệ thống mặc định là " chọn loại giảng viên " mỗi khi nhấn vào tạo người dùng (valid)</t>
  </si>
  <si>
    <t>Cơ hữu,thỉnh giảng ảnh hưởng đến chức năng tính thù lao (valid)</t>
  </si>
  <si>
    <t>EC27</t>
  </si>
  <si>
    <t>Chỉ có giảng viên mới có thỉnh giảng và cơ hữu,còn BCN khoa và bộ môn chỉ có cơ hữu (valid)</t>
  </si>
  <si>
    <t>EC28</t>
  </si>
  <si>
    <t>Không chọn 1 trong 2 là cơ hữu và thịnh giảng trong ô loại giảng viên (invalid)</t>
  </si>
  <si>
    <t>EC29</t>
  </si>
  <si>
    <t>Role hệ thống sẽ hiện thị mặc định là "chọn role" mỗi khi nhấn vào tạo người dùng (valid)</t>
  </si>
  <si>
    <t>EC30</t>
  </si>
  <si>
    <t>Role chọn 1 trong 4 loại là BCN Khoa, Bộ môn, Giảng viên và chưa phân quyền (valid)</t>
  </si>
  <si>
    <t>EC31</t>
  </si>
  <si>
    <t>Không chọn 1 trong 4 role ( invalid )</t>
  </si>
  <si>
    <t>EC32</t>
  </si>
  <si>
    <t>Người dùng chỉ có thể chọn quốc tịch cho giảng viên bằng cách đánh dấu vào ô có phải là người Việt Nam hay không. (valid)</t>
  </si>
  <si>
    <t>EC33</t>
  </si>
  <si>
    <t>Người dùng không thể chọn quốc tịch cho giảng viên bằng cách đánh dấu vào ô có phải là người Việt Nam hay không. (invalid)</t>
  </si>
  <si>
    <t>EC34</t>
  </si>
  <si>
    <t xml:space="preserve"> Ô quốc tịch sẽ hiện thị mặc định là đã tích vào ô Việt Nam (valid)</t>
  </si>
  <si>
    <t>EC35</t>
  </si>
  <si>
    <t>Không tích chọn ô quốc tế Việt Nam (invalid)</t>
  </si>
  <si>
    <t>ĐIều kiện 10</t>
  </si>
  <si>
    <t>EC36</t>
  </si>
  <si>
    <t>Hệ thống hiển thị thông báo "ID giảng viên này đã tồn tại." nếu người dùng nhập id Giảng viên giống với id đã có trong hệ thống. (valid)</t>
  </si>
  <si>
    <t>EC37</t>
  </si>
  <si>
    <t>Hệ thống không hiển thị thông báo "ID giảng viên này đã tồn tại." nếu người dùng nhập id Giảng viên giống với id đã có trong hệ thống. (invalid)</t>
  </si>
  <si>
    <t>EC38</t>
  </si>
  <si>
    <t>Sau khi lưu thành công dữ liệu nhập vào, hệ thống đóng phương thức Thêm biểu mẫu, hiển thị thông báo "Đã lưu thành công!" ở góc trên bên phải màn hình &amp; tự động ẩn sau 5 giây. (valid),</t>
  </si>
  <si>
    <t>EC39</t>
  </si>
  <si>
    <t>Sau khi lưu thành công dữ liệu nhập vào, hệ thống không đóng phương thức Thêm biểu mẫu và hiển thị thông báo "Đã lưu thành công!" ở góc trên bên phải màn hình &amp; tự động ẩn sau 5 giây. (valid)</t>
  </si>
  <si>
    <t>Điều kiện 12</t>
  </si>
  <si>
    <t>EC40</t>
  </si>
  <si>
    <t>Giao diện Thêm mới được mở dưới dạng cửa sổ bật lên và người dùng có thể tự do di chuyển biểu mẫu (có thể kéo được). Người dùng không thể thao tác với các chức năng tạo, cập nhật hoặc xóa khi biểu mẫu Thêm đang mở. (valid)</t>
  </si>
  <si>
    <t>EC41</t>
  </si>
  <si>
    <t>Giao diện Thêm mới không được mở dưới dạng cửa sổ bật lên và người dùng có thể tự do di chuyển biểu mẫu (có thể kéo được). Người dùng không thể thao tác với các chức năng tạo, cập nhật hoặc xóa khi biểu mẫu Thêm đang mở. (invalid)</t>
  </si>
  <si>
    <t>EC06,EC07</t>
  </si>
  <si>
    <t>EC08,EC11,EC12,EC13,EC14</t>
  </si>
  <si>
    <t>EC9,EC10,EC15,EC16</t>
  </si>
  <si>
    <t>EC18,EC19</t>
  </si>
  <si>
    <t>EC20,EC22</t>
  </si>
  <si>
    <t>EC21,EC23</t>
  </si>
  <si>
    <t>EC24,EC25,EC26,EC27</t>
  </si>
  <si>
    <t>EC29,EC30</t>
  </si>
  <si>
    <t>EC32,EC34</t>
  </si>
  <si>
    <t>EC33,EC35</t>
  </si>
  <si>
    <t>EC38,EC39</t>
  </si>
  <si>
    <t>ĐK12</t>
  </si>
  <si>
    <t>Sau khi lưu thành công dữ liệu nhập vào, hệ thống đóng phương thức Thêm biểu mẫu, hiển thị thông báo "Đã lưu thành công!" ở góc trên bên phải màn hình &amp; tự động ẩn sau 5 giây. (valid)</t>
  </si>
  <si>
    <t>PB_04</t>
  </si>
  <si>
    <t>Cập nhập Người dùng</t>
  </si>
  <si>
    <t>Với tư cách là BCN Khoa, tôi muốn cập nhật một người dùng để tôi có thể chỉnh sửa thông tin của người dùng để gán vai trò cho người dùng và quản lý thông tin giảng viên trong hệ thống</t>
  </si>
  <si>
    <t>* Chỉ có BCN Khoa mới có thể cập nhật và cấp quyền cho người dùng.</t>
  </si>
  <si>
    <t>* Hệ thống hiển thị thông báo “Bạn không thể sửa BCN khoa cuối cùng” nếu NSD cập nhật một tài khoản cuối cùng vẫn có vai trò BCN khoa.</t>
  </si>
  <si>
    <t>* Giao diện Updae được mở dưới dạng cửa sổ bật lên và người dùng có thể tự do di chuyển biểu mẫu (có thể kéo được).Người dùng không thể thao tác với các chức năng tạo, cập nhật hoặc xóa khi biểu mẫu Cập nhật đang mở.</t>
  </si>
  <si>
    <t>* Người dùng chỉ có thể chọn một trong hai giá trị cho Loại giảng viên, bao gồm loại giảng viên cơ hữu, loại giảng viên khen ngợi.</t>
  </si>
  <si>
    <t>Chỉ có BCN Khoa mới có thể cập nhật và cấp quyền cho người dùng.</t>
  </si>
  <si>
    <t>Chức năng này dùng để cập nhập, chỉnh sửa người dùng đã tồn tại trên hệ thống và chỉ được thực hiện bằng tài khoản có quyền BCN Khoa</t>
  </si>
  <si>
    <t>Không phải BCN Khoa thì không thể cập nhật và cấp quyền cho người dùng.</t>
  </si>
  <si>
    <t>Chức năng này có quan hệ với chức năng xem danh sách người dùng ( vì mọi chỉnh sửa người dùng đều được thay đổi và hiện thị tại danh sách người dùng )</t>
  </si>
  <si>
    <t>Giao diện Updae được mở dưới dạng cửa sổ bật lên và người dùng có thể tự do di chuyển biểu mẫu (có thể kéo được).Người dùng không thể thao tác với các chức năng tạo, cập nhật hoặc xóa khi biểu mẫu Cập nhật đang mở. (valid)</t>
  </si>
  <si>
    <t>Giao diện Updae khoong được mở dưới dạng cửa sổ bật lên và người dùng có thể tự do di chuyển biểu mẫu (có thể kéo được).Người dùng không thể thao tác với các chức năng tạo, cập nhật hoặc xóa khi biểu mẫu Cập nhật đang mở. (invalid)</t>
  </si>
  <si>
    <t>EC42</t>
  </si>
  <si>
    <t>Hệ thống hiển thị thông báo “Bạn không thể sửa BCN khoa cuối cùng” nếu NSD cập nhật một tài khoản cuối cùng vẫn có vai trò BCN khoa. (valid)</t>
  </si>
  <si>
    <t>EC43</t>
  </si>
  <si>
    <t>Hệ thống không hiển thị thông báo “Bạn không thể sửa BCN khoa cuối cùng” nếu NSD cập nhật một tài khoản cuối cùng vẫn có vai trò BCN khoa. (invalid)</t>
  </si>
  <si>
    <t>PB_05</t>
  </si>
  <si>
    <t>Xóa Người dùng</t>
  </si>
  <si>
    <t>Với tư cách là BCN Khoa, tôi muốn xóa một người dùng để tôi có thể xóa một người dùng khỏi hệ thống</t>
  </si>
  <si>
    <t>* Chỉ có BCN Khoa mới có thể xóa người dùng.</t>
  </si>
  <si>
    <t>Chỉ có BCN Khoa mới có thể xóa người dùng</t>
  </si>
  <si>
    <t>* Trang web sẽ hiển thị thông báo xác nhận và Ban giám hiệu phải xác nhận trước khi thực sự xóa.</t>
  </si>
  <si>
    <t>Không phải BCN Khoa thì không thể xóa người dùng</t>
  </si>
  <si>
    <t>* Hệ thống sẽ hiển thị thông báo "Bạn không thể xóa tài khoản cuối cùng của BCNK" nếu người dùng xóa tài khoản cuối cùng vẫn có vai trò của BCNK.</t>
  </si>
  <si>
    <t xml:space="preserve"> </t>
  </si>
  <si>
    <t>Trang web sẽ hiển thị thông báo xác nhận và Ban giám hiệu phải xác nhận trước khi thực sự xóa.</t>
  </si>
  <si>
    <t>* Hệ thống hiển thị thông báo "Không thể xóa giảng viên này vì giảng viên này đã được chỉ định trong hệ thống!." nếu người dùng xóa một giảng viên đã được phân công trên thời khóa biểu của hệ thống.</t>
  </si>
  <si>
    <t>Trang web không hiển thị thông báo xác nhận và Ban giám hiệu phải xác nhận trước khi thực sự xóa.</t>
  </si>
  <si>
    <t>* Sau khi xóa thành công, hệ thống đóng form Xóa ngành, hiển thị thông báo "Xóa thành công!" ở góc trên bên phải màn hình &amp; tự động ẩn sau 5 giây.</t>
  </si>
  <si>
    <t>Hệ thống sẽ hiển thị thông báo "Bạn không thể xóa tài khoản cuối cùng của BCNK" nếu người dùng xóa tài khoản cuối cùng vẫn có vai trò của BCNK.</t>
  </si>
  <si>
    <t>* Giao diện Xóa được mở ra dưới dạng cửa sổ bật lên và người dùng có thể chọn nút "Hủy" hoặc chọn bên ngoài cửa sổ bật lên để đóng cửa sổ bật lên xác nhận xóa.</t>
  </si>
  <si>
    <t>Hệ thống không hiển thị thông báo "Bạn không thể xóa tài khoản cuối cùng của BCNK" nếu người dùng xóa tài khoản cuối cùng vẫn có vai trò của BCNK.</t>
  </si>
  <si>
    <t>Hệ thống hiển thị thông báo "Không thể xóa giảng viên này vì giảng viên này đã được chỉ định trong hệ thống!." nếu người dùng xóa một giảng viên đã được phân công trên thời khóa biểu của hệ thống.</t>
  </si>
  <si>
    <t>Hệ thống không hiển thị thông báo "Không thể xóa giảng viên này vì giảng viên này đã được chỉ định trong hệ thống!." nếu người dùng xóa một giảng viên đã được phân công trên thời khóa biểu của hệ thống.</t>
  </si>
  <si>
    <t>Sau khi xóa thành công, hệ thống đóng form Xóa ngành, hiển thị thông báo "Xóa thành công!" ở góc trên bên phải màn hình &amp; tự động ẩn sau 5 giây.</t>
  </si>
  <si>
    <t>Chức năng này dùng để xóa người dùng đã tồn tại trên hệ thống và chỉ được thực hiện bằng tài khoản có quyền BCN Khoa</t>
  </si>
  <si>
    <t>Sau khi xóa thành công, hệ thống đóng form Xóa ngành, không hiển thị thông báo "Xóa thành công!" ở góc trên bên phải màn hình &amp; tự động ẩn sau 5 giây.</t>
  </si>
  <si>
    <t>Chức năng này có quan hệ với chức năng: Xem danh sách người dùng ( vì khi xóa người dùng thì ds sẽ không hiện thị người dùng đó nữa )</t>
  </si>
  <si>
    <t>Giao diện Xóa được mở ra dưới dạng cửa sổ bật lên và người dùng có thể chọn nút "Hủy" hoặc chọn bên ngoài cửa sổ bật lên để đóng cửa sổ bật lên xác nhận xóa.</t>
  </si>
  <si>
    <t>Giao diện Xóa không mở ra dưới dạng cửa sổ bật lên và người dùng có thể chọn nút "Hủy" hoặc chọn bên ngoài cửa sổ bật lên để đóng cửa sổ bật lên xác nhận xóa.</t>
  </si>
  <si>
    <t>Sau khi lưu thành công dữ liệu nhập vào, hệ thống đóng phương thức Thêm biểu mẫu, hiển thị thông báo "Đã lưu thành công!" ở góc trên bên phải màn hình &amp; tự động ẩn sau 5 giây.</t>
  </si>
  <si>
    <t>Sau khi lưu thành công dữ liệu nhập vào, hệ thống đóng phương thức Thêm biểu mẫu nhưng không hiển thị thông báo "Đã lưu thành công!" ở góc trên bên phải màn hình &amp; tự động ẩn sau 5 giây.</t>
  </si>
  <si>
    <t>BCN Khoa có thể xóa người dùng</t>
  </si>
  <si>
    <t>Không phải BCN Khoa không xóa người dùng được</t>
  </si>
  <si>
    <t>PB_06</t>
  </si>
  <si>
    <t>Tìm Người dùng</t>
  </si>
  <si>
    <t>Với tư cách là BCN Khoa, tôi muốn tìm kiếm tài khoản của người dùng để tôi có thể tìm kiếm trong danh sách người dùng</t>
  </si>
  <si>
    <t>* Chỉ có BCN Khoa mới có thể tìm kiếm người dùng.</t>
  </si>
  <si>
    <t>Chỉ có BCN Khoa mới có thể tìm kiếm người dùng</t>
  </si>
  <si>
    <t>* Hệ thống sẽ hiển thị thông báo “Không tìm thấy kết quả” nếu người dùng nhập tìm kiếm thông tin không có trên hệ thống.</t>
  </si>
  <si>
    <t>Không phải BCN Khoa thì không thể tìm kiếm người dùng</t>
  </si>
  <si>
    <t>* Hệ thống sẽ hiển thị số lượng dữ liệu đã tìm được ở phía dưới bên trái của bảng quản lý.</t>
  </si>
  <si>
    <t>Hệ thống sẽ hiển thị thông báo “Không tìm thấy kết quả” nếu người dùng nhập tìm kiếm thông tin không có trên hệ thống.</t>
  </si>
  <si>
    <t>* Ô tìm kiếm sẽ có nút “x” để người dùng xóa nhanh thông tin đã nhập.</t>
  </si>
  <si>
    <t>Hệ thống không hiển thị thông báo “Không tìm thấy kết quả” nếu người dùng nhập tìm kiếm thông tin không có trên hệ thống.</t>
  </si>
  <si>
    <t>* Hệ thống sẽ ngay lập tức đưa ra kết quả nhanh khi người dùng vừa nhập thông tin vào ô tìm kiếm.</t>
  </si>
  <si>
    <t>Hệ thống sẽ hiển thị số lượng dữ liệu đã tìm được ở phía dưới bên trái của bảng quản lý.</t>
  </si>
  <si>
    <t>Hệ thống không hiển thị số lượng dữ liệu đã tìm được ở phía dưới bên trái của bảng quản lý.</t>
  </si>
  <si>
    <t>Ô tìm kiếm sẽ có nút “x” để người dùng xóa nhanh thông tin đã nhập.</t>
  </si>
  <si>
    <t>Chức năng này dùng để tìm kiếm người dùng và chỉ được thực hiện bởi tài khoản có quyền BCN Khoa</t>
  </si>
  <si>
    <t>Ô tìm kiếm không có nút “x” để người dùng xóa nhanh thông tin đã nhập.</t>
  </si>
  <si>
    <t>Chức năng này có quan hệ với chức năng xem ds người dùng ( vì khi tìm kiếm danh sách sẽ hiện thị đối tượng người dùng mà ta tìm kiếm )</t>
  </si>
  <si>
    <t>Hệ thống sẽ ngay lập tức đưa ra kết quả nhanh khi người dùng vừa nhập thông tin vào ô tìm kiếm.</t>
  </si>
  <si>
    <t>Hệ thống không đưa ra kết quả nhanh khi người dùng vừa nhập thông tin vào ô tìm kiếm.</t>
  </si>
  <si>
    <t>BCN Khoa có thể tìm kiếm người dùng</t>
  </si>
  <si>
    <t>Không phải BCN Khoa thì không tìm kiếm người dùng được</t>
  </si>
  <si>
    <t>PB_07</t>
  </si>
  <si>
    <t>Khóa Người dùng</t>
  </si>
  <si>
    <t>Với tư cách là BCN Khoa, tôi muốn khóa tài khoản của người dùng để khóa những giảng viên không còn ở khoa này nữa</t>
  </si>
  <si>
    <t>* Chỉ có BCN Khoa mới có thể khóa người dùng.</t>
  </si>
  <si>
    <t>* Không thể chỉ định cho người dùng đã bị BCNK khóa tài khoản.</t>
  </si>
  <si>
    <t>* Sau khi lưu dữ liệu nhập thành công, hệ thống hiển thị thông báo "Đã lưu thành công!" ở góc trên bên phải màn hình &amp; tự động ẩn sau 5 giây.</t>
  </si>
  <si>
    <t>* Nút khóa tài khoản sẽ hiển thị theo giao diện chuyển đổi có thể bật/tắt.</t>
  </si>
  <si>
    <t>Chỉ có BCN Khoa mới có thể khóa người dùng</t>
  </si>
  <si>
    <t>Không phải BCN Khoa thì không thể khóa người dùng</t>
  </si>
  <si>
    <t>Không thể chỉ định cho người dùng đã bị BCNK khóa tài khoản.</t>
  </si>
  <si>
    <t>Có thể chỉ định cho người dùng đã bị BCNK khóa tài khoản.</t>
  </si>
  <si>
    <t>Sau khi lưu dữ liệu nhập thành công, hệ thống hiển thị thông báo "Đã lưu thành công!" ở góc trên bên phải màn hình &amp; tự động ẩn sau 5 giây.</t>
  </si>
  <si>
    <t>Sau khi lưu dữ liệu nhập thành công, hệ thống không hiển thị thông báo "Đã lưu thành công!" ở góc trên bên phải màn hình &amp; tự động ẩn sau 5 giây.</t>
  </si>
  <si>
    <t>Nút khóa tài khoản sẽ hiển thị theo giao diện chuyển đổi có thể bật/tắt.</t>
  </si>
  <si>
    <t>Nút khóa tài khoản không hiển thị theo giao diện chuyển đổi có thể bật/tắt.</t>
  </si>
  <si>
    <t>PB_08</t>
  </si>
  <si>
    <t>Xem danh sách các học kỳ</t>
  </si>
  <si>
    <t>Với tư cách là BCN Khoa, tôi muốn xem danh sách các học kỳ để có thể quản lý mọi thông tin liên quan đến học kỳ như thời khóa biểu, thống kê hay thù lao</t>
  </si>
  <si>
    <t>* Chỉ có BCN Khoa mới có thể Xem danh sách các học kỳ.</t>
  </si>
  <si>
    <t>* Hệ thống sẽ đếm tổng số dữ liệu ở góc dưới cùng bên trái.</t>
  </si>
  <si>
    <t>* Cột bảng có thể được sắp xếp.</t>
  </si>
  <si>
    <t>* Hệ thống sẽ chia danh sách thuật ngữ thành nhiều trang và người dùng có thể chọn số lượng dữ liệu mà người dùng muốn xem.</t>
  </si>
  <si>
    <t>* Bảng sẽ có cột chỉ số (1, 2, 3, 4,...).</t>
  </si>
  <si>
    <t>Đây là chức năng xem ds các học kỳ đã tồn tại trên hệ thống và chỉ được thực hiện bằng tài khoản có quyền BCN Khoa</t>
  </si>
  <si>
    <t>Chỉ có BCN Khoa mới có thể xem danh sách các học kỳ</t>
  </si>
  <si>
    <t>Chức năng này có quan hệ với chức năng:</t>
  </si>
  <si>
    <t>Không phải BCN Khoa thì không thể xem danh sách các học kỳ</t>
  </si>
  <si>
    <t>Chức năng thêm học kỳ ( khi thêm sẽ hiện thị học kỳ mới trên danh sách)</t>
  </si>
  <si>
    <t>Hệ thống sẽ đếm tổng số dữ liệu và hiện thị ở góc dưới cùng bên trái.</t>
  </si>
  <si>
    <t>Chức năng tìm kiếm học kỳ ( khi tìm kiếm sẽ hiện thị học kỳ cần tìm trên danh sách)</t>
  </si>
  <si>
    <t>Hệ thống không đếm tổng số dữ liệu và không hiện thị ở góc dưới cùng bên trái.</t>
  </si>
  <si>
    <t>Chức năng xóa học kỳ ( Khi xóa thì học kỳ sẽ không hiện thị trên danh sách )</t>
  </si>
  <si>
    <t>Cột bảng có thể được sắp xếp.</t>
  </si>
  <si>
    <t>Chức năng chỉnh sửa học kỳ ( Mọi thay đổi và chỉnh sửa học kỳ sẽ hiện thị trên danh sách)</t>
  </si>
  <si>
    <t>Cột bảng không được sắp xếp.</t>
  </si>
  <si>
    <t>Hệ thống sẽ chia danh sách thuật ngữ thành nhiều trang và người dùng có thể chọn số lượng dữ liệu mà người dùng muốn xem.</t>
  </si>
  <si>
    <t>Hệ thống không chia danh sách thuật ngữ thành nhiều trang và người dùng không thể chọn số lượng dữ liệu mà người dùng muốn xem.</t>
  </si>
  <si>
    <t>Bảng sẽ có cột chỉ số (1, 2, 3, 4,...).</t>
  </si>
  <si>
    <t>Bảng không có cột chỉ số (1, 2, 3, 4,...).</t>
  </si>
  <si>
    <t>Chức năng tạo mới học kỳ chưa tồn tại trên hệ thống và chỉ được thực hiện bởi tài khoản có quyền BCN Khoa</t>
  </si>
  <si>
    <t>PB_09</t>
  </si>
  <si>
    <t>Tạo học kỳ mới</t>
  </si>
  <si>
    <t>Với tư cách là BCN Khoa, tôi muốn tạo một học kỳ mới để có thể quản lý mọi thông tin liên quan đến học kỳ như thời khóa biểu, thống kê hay thù lao</t>
  </si>
  <si>
    <t>* Chỉ có BCN Khoa mới có thể tạo một học kỳ mới.</t>
  </si>
  <si>
    <t>Chức năng Quản lý học kỳ</t>
  </si>
  <si>
    <t>* Quy tắc định dạng:
    - Học kì chỉ cho phép nhập ký tự: số. Độ dài của thuật ngữ phải chính xác là 3 ký tự.
    - Tuần bắt đầu tối đa là 52.
    - Tiết tối đa là 15.
    - Lớp tối đa là 30.
Nếu không tuân thủ các quy định trên, hệ thống hiển thị thông báo lỗi ngay bên dưới trường thông tin vi phạm. Thông báo lỗi sẽ tự động biến mất sau khi người dùng điều chỉnh dữ liệu.</t>
  </si>
  <si>
    <t>Chức năng xem Thống kê lịch giảng dạy</t>
  </si>
  <si>
    <t>* Hệ thống hiển thị thông báo "Từ khóa này đã tồn tại." nếu người dùng nhập từ giống với từ đã có trong hệ thống.</t>
  </si>
  <si>
    <t>Chức năng thời khóa biểu</t>
  </si>
  <si>
    <t>Chức năng phân công</t>
  </si>
  <si>
    <t>Chức năng import thời khóa biểu</t>
  </si>
  <si>
    <t>* Các trường mặc định mà hệ thống sẽ chọn:
      - Năm bắt đầu: hệ thống sẽ mặc định là năm hiện tại của người dùng.
      - End year: hệ thống sẽ mặc định cách năm hiện tại 1 năm.
      - Ngày bắt đầu: hệ thống sẽ mặc định là ngày hiện tại khi người dùng chọn vào trường ngày bắt đầu.</t>
  </si>
  <si>
    <t>Chức năng thống kê: số giờ giảng viên, số giờ giảng dạy, lịch giảng dạy</t>
  </si>
  <si>
    <t>* Ngày bắt đầu phải dựa theo tuần bắt đầu</t>
  </si>
  <si>
    <t>* Tạo các học kì khác nhau nhưng chung ngày bắt đầu là không được</t>
  </si>
  <si>
    <t>* Trường chọn ngày bắt đầu phải hiển thị bằng tiếng Việt.</t>
  </si>
  <si>
    <t>Lỗi</t>
  </si>
  <si>
    <t>mở form vẫn thực hiện các thao tác khác được</t>
  </si>
  <si>
    <t>tạo xong 1 học kì sẽ hiện lên đầu danh sách nhưng không hiện</t>
  </si>
  <si>
    <t>Học kỳ =[111], Năm bắt đầu =[2023], năm kết thúc =[]2024], Tuần bắt đầu =[5], Ngày bắt đầu[1 Tháng 1, 2023], Tiết tối đa = [6], Lớp tối đa[4]</t>
  </si>
  <si>
    <t>Lưu thành công</t>
  </si>
  <si>
    <t>EC01;EC03;EC07;EC12;</t>
  </si>
  <si>
    <t>EC15;EC18;EC21;EC31;</t>
  </si>
  <si>
    <t>EC35;EC39</t>
  </si>
  <si>
    <t>Học kỳ =[111], Năm bắt đầu =[2023], năm kết thúc =[]2024], Tuần bắt đầu =[5], Ngày bắt đầu[], Tiết tối đa = [6], Lớp tối đa[4]</t>
  </si>
  <si>
    <t>EC01;EC07;EC12;</t>
  </si>
  <si>
    <t>VALID</t>
  </si>
  <si>
    <t>INVALID</t>
  </si>
  <si>
    <t>EC04,EC05,EC06</t>
  </si>
  <si>
    <t>Học kỳ =[], Năm bắt đầu =[2023], năm kết thúc =[]2024], Tuần bắt đầu =[5], Ngày bắt đầu[1 Tháng 1, 2023], Tiết tối đa = [6], Lớp tối đa[4]</t>
  </si>
  <si>
    <t>EC07,EC12,EC15,EC18</t>
  </si>
  <si>
    <t>EC08,EC09,EC10,EC11,EC13,EC14,EC16,EC17,EC19,EC20,EC41</t>
  </si>
  <si>
    <t>EC24,EC25,EC26</t>
  </si>
  <si>
    <t>Học kỳ =[], Năm bắt đầu =[2023], năm kết thúc =[]2024], Tuần bắt đầu =[5], Ngày bắt đầu[], Tiết tối đa = [6], Lớp tối đa[4]</t>
  </si>
  <si>
    <t>EC27,EC29,EC30</t>
  </si>
  <si>
    <t>EC31,EC35</t>
  </si>
  <si>
    <t>EC32,EC33,EC34,EC36,EC37,EC38</t>
  </si>
  <si>
    <t>Học kỳ =[11], Năm bắt đầu =[2023], năm kết thúc =[]2024], Tuần bắt đầu =[5], Ngày bắt đầu[1 Tháng 1, 2023], Tiết tối đa = [6], Lớp tối đa[4]</t>
  </si>
  <si>
    <t>EC01;EC03;EC12;</t>
  </si>
  <si>
    <t>Học kỳ =[1111], Năm bắt đầu =[2023], năm kết thúc =[]2024], Tuần bắt đầu =[5], Ngày bắt đầu[1 Tháng 1, 2023], Tiết tối đa = [6], Lớp tối đa[4]</t>
  </si>
  <si>
    <t>Học kỳ =[   ], Năm bắt đầu =[2023], năm kết thúc =[]2024], Tuần bắt đầu =[5], Ngày bắt đầu[1 Tháng 1, 2023], Tiết tối đa = [6], Lớp tối đa[4]</t>
  </si>
  <si>
    <t>Học kỳ =[Hky], Năm bắt đầu =[2023], năm kết thúc =[]2024], Tuần bắt đầu =[5], Ngày bắt đầu[1 Tháng 1, 2023], Tiết tối đa = [6], Lớp tối đa[4]</t>
  </si>
  <si>
    <t>Học kỳ =[111], Năm bắt đầu =[2023], năm kết thúc =[]2024], Tuần bắt đầu =[0], Ngày bắt đầu[1 Tháng 1, 2023], Tiết tối đa = [6], Lớp tối đa[4]</t>
  </si>
  <si>
    <t>EC01;EC03;EC07;EC12(BLB)</t>
  </si>
  <si>
    <t>Học kỳ =[111], Năm bắt đầu =[2023], năm kết thúc =[]2024], Tuần bắt đầu =[54], Ngày bắt đầu[1 Tháng 1, 2023], Tiết tối đa = [6], Lớp tối đa[4]</t>
  </si>
  <si>
    <t>EC01;EC03;EC07;EC12(AUB)</t>
  </si>
  <si>
    <t>Học kỳ =[111], Năm bắt đầu =[2023], năm kết thúc =[]2024], Tuần bắt đầu =[5], Ngày bắt đầu[1 Tháng 1, 2023], Tiết tối đa = [2], Lớp tối đa[4]</t>
  </si>
  <si>
    <t>EC01;EC03;EC07;EC12;EC15(BLB);EC18;EC21;EC31;</t>
  </si>
  <si>
    <t>Học kỳ =[111], Năm bắt đầu =[2023], năm kết thúc =[]2024], Tuần bắt đầu =[1], Ngày bắt đầu[1 Tháng 1, 2023], Tiết tối đa = [16], Lớp tối đa[1]</t>
  </si>
  <si>
    <t>EC01;EC03;EC07;EC12;EC18;EC21;EC31;</t>
  </si>
  <si>
    <t>Học kỳ =[111], Năm bắt đầu =[2023], năm kết thúc =[]2024], Tuần bắt đầu =[1], Ngày bắt đầu[1 Tháng 1, 2023], Tiết tối đa = [16], Lớp tối đa[0]</t>
  </si>
  <si>
    <t>EC15;EC21;EC31;</t>
  </si>
  <si>
    <t>Học kỳ =[111], Năm bắt đầu =[2023], năm kết thúc =[]2024], Tuần bắt đầu =[1], Ngày bắt đầu[1 Tháng 1, 2023], Tiết tối đa = [16], Lớp tối đa[31]</t>
  </si>
  <si>
    <t>Học kỳ =[999], Năm bắt đầu =[2023], năm kết thúc =[]2024], Tuần bắt đầu =[5], Ngày bắt đầu[1 Tháng 1, 2023], Tiết tối đa = [16], Lớp tối đa[4]</t>
  </si>
  <si>
    <t>EC15(AUB);EC18;EC31;</t>
  </si>
  <si>
    <t>Lưu hệ thống đóng phương thức “Thêm biểu mẫu”, hiển thị thông báo thành công ở góc phải và tự động ẩn sau 5s</t>
  </si>
  <si>
    <t>Thực hiện chức năng thành công</t>
  </si>
  <si>
    <t>Lưu hệ thông không đóng phương thức ”Thêm biểu mẫu”</t>
  </si>
  <si>
    <t>Lưu hệ thống đóng phương thức “Thêm biểu mẫu”, nhưng không hiển thị thông báo thành công ở góc phải</t>
  </si>
  <si>
    <t>Lưu hệ thống đóng phương thức “Thêm biểu mẫu”, hiển thị thông báo thành công ở góc phải nhưng không tự động ẩn sau 5s</t>
  </si>
  <si>
    <t>Biểu mẫu bật lên người dùng có thể tự do di chuyển biểu mẫu</t>
  </si>
  <si>
    <t>Di chuyển biểu mẫu</t>
  </si>
  <si>
    <t>Biểu mẫu bật lên người dùng không thể tự do di chuyển biểu mẫu</t>
  </si>
  <si>
    <t>Người dùng không thể thao tác với các chức năng tạo, cập nhật hoặc xóa khi biểu mẫu đang mở</t>
  </si>
  <si>
    <t>Người dùng có thể thao tác với các chức năng tạo, cập nhật hoặc xóa khi biểu mẫu đang mở</t>
  </si>
  <si>
    <t>Học kỳ =[111], Năm bắt đầu =[2022], năm kết thúc =[]2024], Tuần bắt đầu =[5], Ngày bắt đầu[1 Tháng 1, 2023], Tiết tối đa = [6], Lớp tối đa[4]</t>
  </si>
  <si>
    <t>EC15;EC18;EC21;</t>
  </si>
  <si>
    <t>Học kỳ =[111], Năm bắt đầu =[2024], năm kết thúc =[]2025], Tuần bắt đầu =[5], Ngày bắt đầu[1 Tháng 1, 2023], Tiết tối đa = [6], Lớp tối đa[4]</t>
  </si>
  <si>
    <t>Học kỳ =[111], Năm bắt đầu =[], năm kết thúc =[]2025], Tuần bắt đầu =[5], Ngày bắt đầu[1 Tháng 1, 2023], Tiết tối đa = [6], Lớp tối đa[4]</t>
  </si>
  <si>
    <t>Học kỳ =[111], Năm bắt đầu =[2023], năm kết thúc =[]2022], Tuần bắt đầu =[5], Ngày bắt đầu[1 Tháng 1, 2023], Tiết tối đa = [6], Lớp tối đa[4]</t>
  </si>
  <si>
    <t>EC15;EC18;EC21;EC31;EC39</t>
  </si>
  <si>
    <t>Học kỳ =[111], Năm bắt đầu =[2023], năm kết thúc =[]2027], Tuần bắt đầu =[5], Ngày bắt đầu[1 Tháng 1, 2023], Tiết tối đa = [6], Lớp tối đa[4]</t>
  </si>
  <si>
    <t>Học kỳ =[111], Năm bắt đầu =[2023], năm kết thúc =[]], Tuần bắt đầu =[5], Ngày bắt đầu[1 Tháng 1, 2023], Tiết tối đa = [6], Lớp tối đa[4]</t>
  </si>
  <si>
    <t>Học kỳ =[111], Năm bắt đầu =[2023], năm kết thúc =[]2024], Tuần bắt đầu =[52], Ngày bắt đầu[1 Tháng 1, 2023], Tiết tối đa = [3], Lớp tối đa[1]</t>
  </si>
  <si>
    <t>EC01;EC03;EC07;EC12(UB);</t>
  </si>
  <si>
    <t>Học kỳ =[111], Năm bắt đầu =[2023], năm kết thúc =[]2024], Tuần bắt đầu =[5], Ngày bắt đầu[1 Jun, 2023], Tiết tối đa = [6], Lớp tối đa[4]</t>
  </si>
  <si>
    <t>Học kỳ =[@@@], Năm bắt đầu =[2023], năm kết thúc =[]2024], Tuần bắt đầu =[5], Ngày bắt đầu[1 Tháng 1, 2023], Tiết tối đa = [6], Lớp tối đa[4]</t>
  </si>
  <si>
    <t>Học kỳ =[111], Năm bắt đầu =[2023], năm kết thúc =[]2024], Tuần bắt đầu =[51], Ngày bắt đầu[1 Tháng 1, 2023], Tiết tối đa = [6], Lớp tối đa[4]</t>
  </si>
  <si>
    <t>EC01;EC03;EC07;EC12(BUB)</t>
  </si>
  <si>
    <t>Học kỳ =[111], Năm bắt đầu =[2023], năm kết thúc =[]2024], Tuần bắt đầu =[2], Ngày bắt đầu[1 Tháng 1, 2023], Tiết tối đa = [6], Lớp tối đa[4]</t>
  </si>
  <si>
    <t>EC01;EC03;EC07;EC12(ALB);</t>
  </si>
  <si>
    <t>Học kỳ =[111], Năm bắt đầu =[2023], năm kết thúc =[]2024], Tuần bắt đầu =[5], Ngày bắt đầu[1 Tháng 1, 2023], Tiết tối đa = [4], Lớp tối đa[4]</t>
  </si>
  <si>
    <t>EC15(ALB);EC18;EC21;EC31;</t>
  </si>
  <si>
    <t>Học kỳ =[111], Năm bắt đầu =[2023], năm kết thúc =[]2024], Tuần bắt đầu =[5], Ngày bắt đầu[1 Tháng 1, 2023], Tiết tối đa = [14], Lớp tối đa[4]</t>
  </si>
  <si>
    <t>EC15(BUB);EC18;EC21;EC31;</t>
  </si>
  <si>
    <t>Học kỳ =[111], Năm bắt đầu =[2023], năm kết thúc =[]2024], Tuần bắt đầu =[51], Ngày bắt đầu[1 Tháng 1, 2023], Tiết tối đa = [6], Lớp tối đa[2]</t>
  </si>
  <si>
    <t>EC15;EC18(ALB);EC21;EC31;</t>
  </si>
  <si>
    <t>Học kỳ =[111], Năm bắt đầu =[2023], năm kết thúc =[]2024], Tuần bắt đầu =[51], Ngày bắt đầu[1 Tháng 1, 2023], Tiết tối đa = [6], Lớp tối đa[29]</t>
  </si>
  <si>
    <t>EC15;EC18(BUB);EC21;EC31;</t>
  </si>
  <si>
    <t>Điều kiện 1:</t>
  </si>
  <si>
    <t>EC01: Chỉ có BCN Khoa mới có thể tạo một học kỳ mới( hợp lệ)</t>
  </si>
  <si>
    <t>EC02: Không phải BCN Khoa không thể tạo một học kì(không hợp lệ)</t>
  </si>
  <si>
    <t>Điều kiện 2:</t>
  </si>
  <si>
    <t>EC03: Điền đây đủ thông tin “Học kỳ” và “Ngày bắt đầu”( hợp lệ).</t>
  </si>
  <si>
    <t>EC04: Chỉ điền thông tin “Học Kỳ” nhưng không điền  “Ngày bắt đầu”(không hợp lệ).</t>
  </si>
  <si>
    <t>EC05:Chỉ điền thông tin” Ngày bắt đầu” nhưng không điền “ Học Kỳ”(không hợp lệ).</t>
  </si>
  <si>
    <t>EC06:Không điền cả “ Học kỳ” và “ Ngày bắt đầu”(không hợp lệ).</t>
  </si>
  <si>
    <t>Điều kiện 3:</t>
  </si>
  <si>
    <t>EC07: Nhập ký tự số với 3 ký tự trong “Học kỳ” (hợp lệ)</t>
  </si>
  <si>
    <t>EC08: Nhập ký tự số với số ký tự bé hơn 3 trong “Học kỳ” (không hợp lệ)</t>
  </si>
  <si>
    <t>EC09: Nhập ký tự số với số ký tự lớn hơn 3 trong “Học kỳ” (không hợp lệ)</t>
  </si>
  <si>
    <t xml:space="preserve">EC10: Nhập 3 khoảng trắng trong “Học kỳ” (không hợp lệ) </t>
  </si>
  <si>
    <t>EC11: Nhập ký tự chữ cái trong “Học kỳ” (không hợp lệ)</t>
  </si>
  <si>
    <t>EC12: Tuần bắt đầu [1-52](hợp lệ)</t>
  </si>
  <si>
    <t>EC13: Tuần bắt đầu &lt;=0(không hợp lệ)</t>
  </si>
  <si>
    <t>EC14: Tuần bắt đầu =&gt;53(không hợp lệ)</t>
  </si>
  <si>
    <t>EC15: Tiết [3-15](hợp lệ)</t>
  </si>
  <si>
    <t>EC16: Tiết &lt;=2(không hợp lệ)</t>
  </si>
  <si>
    <t>EC17: Tiết &gt;=16(không hợp lệ)</t>
  </si>
  <si>
    <t>EC18: Lớp [1-30](hợp lệ)</t>
  </si>
  <si>
    <t>EC19: Lớp &lt;= 0(không hợp lệ)</t>
  </si>
  <si>
    <t>EC20: Lớp &gt;= 31 ( không hợp lệ)</t>
  </si>
  <si>
    <t>EC41: Nhập ký tự đặc biệt trong “Học kỳ” (không hợp lệ)</t>
  </si>
  <si>
    <t>Điều kiện 4:</t>
  </si>
  <si>
    <t>EC21: Nhập Học kỳ khác với những học kỳ đã từng nhập trước đó (hợp lệ)</t>
  </si>
  <si>
    <t>EC22: Nhập Học kỳ trùng với với những học kỳ đã từng nhập trước đó (không hợp lệ)</t>
  </si>
  <si>
    <t>Điều kiện 5:</t>
  </si>
  <si>
    <t>EC23: Sau khi lưu hệ thống đóng phương thức “Thêm biểu mẫu”, hiển thị thông báo thành công ở góc phải và tự động ẩn sau 5s (hợp lệ)</t>
  </si>
  <si>
    <t>EC24: Sau khi lưu hệ thông không đóng phương thức ”Thêm biểu mẫu” (không hợp lệ)</t>
  </si>
  <si>
    <t>EC25: Sau khi lưu hệ thống đóng phương thức “Thêm biểu mẫu”, nhưng không hiển thị thông báo thành công ở góc phải (không hợp lệ)</t>
  </si>
  <si>
    <t>EC26: Sau khi lưu hệ thống đóng phương thức “Thêm biểu mẫu”, hiển thị thông báo thành công ở góc phải nhưng không tự động ẩn sau 5s (không hợp lệ)</t>
  </si>
  <si>
    <t>Điều kiện 6:</t>
  </si>
  <si>
    <t>EC27: Biểu mẫu bật lên người dùng có thể tự do di chuyển biểu mẫu( hợp lệ)</t>
  </si>
  <si>
    <t>EC28: Biểu mẫu bật lên người dùng không thể tự do di chuyển biểu mẫu (không hợp lệ)</t>
  </si>
  <si>
    <t>EC29: Người dùng không thể thao tác với các chức năng tạo, cập nhật hoặc xóa khi biểu mẫu đang mở (hợp lệ)</t>
  </si>
  <si>
    <t>EC30: Người dùng có thể thao tác với các chức năng tạo, cập nhật hoặc xóa khi biểu mẫu đang mở (hợp lệ)</t>
  </si>
  <si>
    <t>Điều kiện 7:</t>
  </si>
  <si>
    <t>EC31: Năm bắt đầu: hệ thống sẽ mặc định là năm hiện tại của người dùng (hợp lệ)</t>
  </si>
  <si>
    <t>EC32: Năm bắt đầu: hệ thống sẽ mặc định là năm bé hơn năm hiện tại của người dùng ( không hợp lệ)</t>
  </si>
  <si>
    <t>EC33: Năm bắt đầu: hệ thống sẽ mặc định là năm lớn hơn năm hiện tại của người dùng ( không hợp lệ)</t>
  </si>
  <si>
    <t>EC34: Năm bắt đầu: hệ thống không hiện năm mặc định( không hợp lệ)</t>
  </si>
  <si>
    <t>EC35: End year:: hệ thống sẽ mặc định cách năm hiện tại 1 năm( hợp lệ)</t>
  </si>
  <si>
    <t>EC36: End year:: hệ thống sẽ mặc định cách năm hiện tại bé hơn 1 năm( không hợp lệ)</t>
  </si>
  <si>
    <t>EC37: End year:: hệ thống sẽ mặc định cách năm hiện tại lớn hơn 1 năm( không hợp lệ)</t>
  </si>
  <si>
    <t>EC38: End year:: hệ thống không để năm mặc định( không hợp lệ)</t>
  </si>
  <si>
    <t>Điều kiện 8:</t>
  </si>
  <si>
    <t>EC39: Vùng chọn Ngày bắt đầu hiển thị bằng tiếng Việt ( hợp lệ)</t>
  </si>
  <si>
    <t>EC40: Vùng chọn Ngày bắt đầu không hiển thị bằng tiếng Việt (không hợp lệ)</t>
  </si>
  <si>
    <t>Chức năng cập nhập thay đổi thông tin học kỳ đã tồn tại trên hệ thống và chỉ thực hiện được với tài khoản BCN Khoa</t>
  </si>
  <si>
    <t>PB_10</t>
  </si>
  <si>
    <t>Cập nhập 1 học kỳ</t>
  </si>
  <si>
    <t>Với tư cách là BCN Khoa, tôi muốn cập nhật một học kỳ để tôi có thể chỉnh sửa thông tin của học kỳ đó nhằm quản lý tất cả các thông tin liên quan đến học kỳ như thời khóa biểu, số liệu thống kê hay thù lao</t>
  </si>
  <si>
    <t>* Chỉ có BCN Khoa mới có thể cập nhật một học kỳ.</t>
  </si>
  <si>
    <t>Chức năng quản lý học kỳ</t>
  </si>
  <si>
    <t>* Quy tắc định dạng:
    - Tuần bắt đầu tối đa là 52.
    - Bài tối đa là 15.
    - Lớp tối đa là 30.
Nếu không tuân thủ các quy định trên, hệ thống hiển thị thông báo lỗi ngay bên dưới trường thông tin vi phạm. Thông báo lỗi sẽ tự động biến mất sau khi người dùng điều chỉnh dữ liệu.</t>
  </si>
  <si>
    <t>Chức năng tìm kiếm</t>
  </si>
  <si>
    <t>* Id thuật ngữ không được phép cập nhật.</t>
  </si>
  <si>
    <t>Chức năng import TKB</t>
  </si>
  <si>
    <t>* Sau khi lưu dữ liệu nhập thành công, hệ thống đóng Form cập nhật phương thức, hiển thị thông báo "Đã lưu thành công!" ở góc trên bên phải màn hình &amp; tự động ẩn sau 5 giây.</t>
  </si>
  <si>
    <t>* Giao diện Cập nhật được mở dưới dạng cửa sổ bật lên và người dùng có thể tự do di chuyển biểu mẫu (có thể kéo được). Người dùng không thể thao tác với các chức năng tạo, cập nhật hoặc xóa khi biểu mẫu Cập nhật đang mở.</t>
  </si>
  <si>
    <t>Chức năng xem thời khóa biểu</t>
  </si>
  <si>
    <t>Chỉ có BCN Khoa mới có thể tạo một học kỳ mới( hợp lệ)</t>
  </si>
  <si>
    <t>Không phải BCN Khoa không thể tạo một học kì(không hợp lệ)</t>
  </si>
  <si>
    <t>Điền đây đủ thông tin “Học kỳ” và “Ngày bắt đầu”( hợp lệ).</t>
  </si>
  <si>
    <t>Chỉ điền thông tin “Học Kỳ” nhưng không điền  “Ngày bắt đầu”(không hợp lệ).</t>
  </si>
  <si>
    <t>Chỉ điền thông tin” Ngày bắt đầu” nhưng không điền “ Học Kỳ”(không hợp lệ).</t>
  </si>
  <si>
    <t>Không điền cả “ Học kỳ” và “ Ngày bắt đầu”(không hợp lệ).</t>
  </si>
  <si>
    <t>Tuần bắt đầu [1-52](hợp lệ)</t>
  </si>
  <si>
    <t>EC07,EC10,EC13</t>
  </si>
  <si>
    <t>EC08,EC09,EC11,EC12,EC14,EC15</t>
  </si>
  <si>
    <t>Tuần bắt đầu &lt;=0(không hợp lệ)</t>
  </si>
  <si>
    <t>Tuần bắt đầu =&gt;53(không hợp lệ)</t>
  </si>
  <si>
    <t>EC19,EC20,EC21</t>
  </si>
  <si>
    <t>Tiết [3-15](hợp lệ)</t>
  </si>
  <si>
    <t>EC22,EC25</t>
  </si>
  <si>
    <t>EC23,EC24</t>
  </si>
  <si>
    <t>Tiết &lt;=2(không hợp lệ)</t>
  </si>
  <si>
    <t>EC26,EC30</t>
  </si>
  <si>
    <t>EC27,EC28,EC29,EC31,EC32,EC33</t>
  </si>
  <si>
    <t>Tiết &gt;=16(không hợp lệ)</t>
  </si>
  <si>
    <t>Lớp [1-30](hợp lệ)</t>
  </si>
  <si>
    <t>Lớp &lt;= 0(không hợp lệ)</t>
  </si>
  <si>
    <t>Lớp &gt;= 31 ( không hợp lệ)</t>
  </si>
  <si>
    <t>Nhập Học kỳ khác với những học kỳ đã từng nhập trước đó (hợp lệ)</t>
  </si>
  <si>
    <t>Nhập Học kỳ trùng với với những học kỳ đã từng nhập trước đó (không hợp lệ)</t>
  </si>
  <si>
    <t>Sau khi lưu hệ thống đóng phương thức “Thêm biểu mẫu”, hiển thị thông báo thành công ở góc phải và tự động ẩn sau 5s (hợp lệ)</t>
  </si>
  <si>
    <t>Sau khi lưu hệ thông không đóng phương thức ”Thêm biểu mẫu” (không hợp lệ)</t>
  </si>
  <si>
    <t>Sau khi lưu hệ thống đóng phương thức “Thêm biểu mẫu”, nhưng không hiển thị thông báo thành công ở góc phải (không hợp lệ)</t>
  </si>
  <si>
    <t>Sau khi lưu hệ thống đóng phương thức “Thêm biểu mẫu”, hiển thị thông báo thành công ở góc phải nhưng không tự động ẩn sau 5s (không hợp lệ)</t>
  </si>
  <si>
    <t>Biểu mẫu bật lên người dùng có thể tự do di chuyển biểu mẫu( hợp lệ)</t>
  </si>
  <si>
    <t>Biểu mẫu bật lên người dùng không thể tự do di chuyển biểu mẫu (không hợp lệ)</t>
  </si>
  <si>
    <t>Người dùng không thể thao tác với các chức năng tạo, cập nhật hoặc xóa khi biểu mẫu đang mở (hợp lệ)</t>
  </si>
  <si>
    <t>Người dùng có thể thao tác với các chức năng tạo, cập nhật hoặc xóa khi biểu mẫu đang mở (hợp lệ)</t>
  </si>
  <si>
    <t>Năm bắt đầu: hệ thống sẽ mặc định là năm hiện tại của người dùng (hợp lệ)</t>
  </si>
  <si>
    <t>Năm bắt đầu: hệ thống sẽ mặc định là năm bé hơn năm hiện tại của người dùng ( không hợp lệ)</t>
  </si>
  <si>
    <t>Năm bắt đầu: hệ thống sẽ mặc định là năm lớn hơn năm hiện tại của người dùng ( không hợp lệ)</t>
  </si>
  <si>
    <t>Năm bắt đầu: hệ thống không hiện năm mặc định( không hợp lệ)</t>
  </si>
  <si>
    <t>End year:: hệ thống sẽ mặc định cách năm hiện tại 1 năm( hợp lệ)</t>
  </si>
  <si>
    <t>End year:: hệ thống sẽ mặc định cách năm hiện tại bé hơn 1 năm( không hợp lệ)</t>
  </si>
  <si>
    <t>End year:: hệ thống sẽ mặc định cách năm hiện tại lớn hơn 1 năm( không hợp lệ)</t>
  </si>
  <si>
    <t>End year:: hệ thống không để năm mặc định( không hợp lệ)</t>
  </si>
  <si>
    <t>Vùng chọn Ngày bắt đầu hiển thị bằng tiếng Việt ( hợp lệ)</t>
  </si>
  <si>
    <t>Vùng chọn Ngày bắt đầu không hiển thị bằng tiếng Việt ( không hợp lệ)</t>
  </si>
  <si>
    <t>PB_11</t>
  </si>
  <si>
    <t>Xóa 1 học kỳ</t>
  </si>
  <si>
    <t>* Chỉ có BCN Khoa mới có thể xóa một học kỳ.</t>
  </si>
  <si>
    <t>* Hệ thống hiển thị thông báo “Không thể xóa vì học phần này đã có dữ liệu” nếu người dùng xóa một chuyên ngành có dữ liệu trên hệ thống.</t>
  </si>
  <si>
    <t>Chỉ có BCN khoa mới có thể xóa 1 học kỳ</t>
  </si>
  <si>
    <t>Chức năng xóa học kỳ đã tồn tại trên hệ thống và chỉ thực hiện được bởi tài khoản có quyền BCN Khoa</t>
  </si>
  <si>
    <t>Không phải BCN khoa không thể xóa 1 học kỳ</t>
  </si>
  <si>
    <t>Chức năng này quan hệ với chức năng</t>
  </si>
  <si>
    <t>Chức năng quản lý học 
-Chức năng tìm 
-Chức năng import 
-Chức năng phân 
-Chức năng xem thời khóa
-Chức năng thống kê: số giờ giảng viên, số giờ giảng dạy, lịch giảng</t>
  </si>
  <si>
    <t>Hệ thống hiển thị thông báo “Không thể xóa vì học phần này đã có dữ liệu” nếu người dùng xóa một chuyên ngành có dữ liệu trên hệ thống.</t>
  </si>
  <si>
    <t>Hệ thống không hiển thị thông báo “Không thể xóa vì học phần này đã có dữ liệu” nếu người dùng xóa một chuyên ngành có dữ liệu trên hệ thống.</t>
  </si>
  <si>
    <t>Sau khi xóa thành công, hệ thống đóng form Xóa ngành nhưng không hiển thị thông báo "Xóa thành công!" ở góc trên bên phải màn hình &amp; tự động ẩn sau 5 giây.</t>
  </si>
  <si>
    <t>Giao diện Xóa không được mở ra dưới dạng cửa sổ bật lên và người dùng có thể chọn nút "Hủy" hoặc chọn bên ngoài cửa sổ bật lên để đóng cửa sổ bật lên xác nhận xóa.</t>
  </si>
  <si>
    <t>PB_12</t>
  </si>
  <si>
    <t>Tìm 1 học kỳ</t>
  </si>
  <si>
    <t>Với tư cách là BCN Khoa, tôi muốn tìm các học kỳ để có thể có thể tìm kiếm trong danh sách các học kỳ</t>
  </si>
  <si>
    <t>* Chỉ có BCN Khoa có thể tìm kiếm học kỳ.</t>
  </si>
  <si>
    <t>Chỉ có BCN Khoa mới có thể tìm kiếm học kỳ (valid)</t>
  </si>
  <si>
    <t>Chức năng tìm kiếm các học kỳ đã tồn tại trên hệ thống và chỉ được thực hiện bằng tài khoản có quyền BCN Khoa</t>
  </si>
  <si>
    <t>Không phải BCN Khoa không thể tìm kiếm học kỳ (invalid)</t>
  </si>
  <si>
    <t>Chức năng này quan hệ với các chức năng</t>
  </si>
  <si>
    <t xml:space="preserve">ĐIều kiện 2 </t>
  </si>
  <si>
    <t>Hệ thống sẽ hiển thị thông báo “Không tìm thấy kết quả” nếu người dùng nhập tìm kiếm thông tin không có trên hệ thống.(invalid)</t>
  </si>
  <si>
    <t>Chức năng xóa học kỳ</t>
  </si>
  <si>
    <t>Hệ thống sẽ hiển thị kết quả tìm kiếm nếu người dùng nhập thông tin có trên hệ thống (valid)</t>
  </si>
  <si>
    <t>Chức năng chỉnh sửa học kỳ</t>
  </si>
  <si>
    <t>Hệ thống sẽ hiện thị số lượng dữ liệu đã tìm được ở phía dưới bên trái của bảng quản lý (valid)</t>
  </si>
  <si>
    <t>Hệ thống không hiện thị số lượng dữ liệu đã tìm được ở phía dưới bên trái của bảng quản lý (invalid)</t>
  </si>
  <si>
    <t>Ô tìm kiếm không có nút “x” để người dùng xóa nhanh thông tin đã nhập. (invalid)</t>
  </si>
  <si>
    <t>Hệ thống sẽ ngay lập tức đưa ra kết quả nhanh khi người dùng vừa nhập thông tin vào ô tìm kiếm.(valid)</t>
  </si>
  <si>
    <t>Hệ thống không đưa kết quả khi người dùng vừa nhập thông tin vào ô tìm kiếm do nhập sai thông tin (invalid)</t>
  </si>
  <si>
    <t>Hệ thống không đưa ra kết quả khi người dùng không nhập thông tin vào ô tìm kiếm (invalid)</t>
  </si>
  <si>
    <t>EC10,EC11</t>
  </si>
  <si>
    <t>PB_13</t>
  </si>
  <si>
    <t>Khóa 1 học kỳ</t>
  </si>
  <si>
    <t>Với tư cách là BCN Khoa, tôi muốn khóa học kỳ để tránh các giảng viên khác chỉnh sửa sau khi dữ liệu đã được xác nhận</t>
  </si>
  <si>
    <t>* Chỉ có BCN Khoa mới có thể khóa một học kỳ.</t>
  </si>
  <si>
    <t>* Dữ liệu của thời hạn đã bị khóa vẫn xem được bình thường.</t>
  </si>
  <si>
    <t>* Nút khóa người dùng sẽ hiển thị theo giao diện chuyển đổi có thể bật/tắt.</t>
  </si>
  <si>
    <t>* Thời khóa biểu của học kỳ đó sẽ được làm mới ngay sau khi BCNK cập nhật trạng thái của học kỳ.</t>
  </si>
  <si>
    <t>Chỉ có BCN Khoa mới có thể khóa 1 học kỳ</t>
  </si>
  <si>
    <t>Không phải BCN Khoa thì không thể khóa 1 học kỳ</t>
  </si>
  <si>
    <t>Dữ liệu của thời hạn đã bị khóa vẫn xem được bình thường.</t>
  </si>
  <si>
    <t>Dữ liệu của thời hạn đã bị khóa không xem được bình thường.</t>
  </si>
  <si>
    <t>Nút khóa người dùng sẽ hiển thị theo giao diện chuyển đổi có thể bật/tắt.</t>
  </si>
  <si>
    <t>Nút khóa người dùng không hiển thị theo giao diện chuyển đổi có thể bật/tắt.</t>
  </si>
  <si>
    <t>Thời khóa biểu của học kỳ đó sẽ được làm mới ngay sau khi BCNK cập nhật trạng thái của học kỳ.</t>
  </si>
  <si>
    <t>Thời khóa biểu của học kỳ đó không được làm mới ngay sau khi BCNK cập nhật trạng thái của học kỳ.</t>
  </si>
  <si>
    <t>PB_14</t>
  </si>
  <si>
    <t>Xem danh sách chuyên ngành học</t>
  </si>
  <si>
    <t>Với tư cách là BCN Khoa, tôi muốn xem danh sách các chuyên ngành để có thể quản lý mọi thông tin liên quan đến chuyên ngành như thời khóa biểu, thống kê hay lương thưởng</t>
  </si>
  <si>
    <t>* Chỉ có BCN Khoa mới có thể Xem danh sách các chuyên ngành.</t>
  </si>
  <si>
    <t>* Hệ thống sẽ chia danh sách chính thành nhiều trang và người dùng có thể chọn số lượng dữ liệu mà người dùng muốn xem.</t>
  </si>
  <si>
    <t>Chỉ có BCN Khoa mới có thể Xem danh sách các chuyên ngành. (valid)</t>
  </si>
  <si>
    <t>Chức năng xem danh sách các chuyên ngành học đã tồn tại trên hệ thống và chỉ được thực hiện bởi tài khoản BCN Khoa</t>
  </si>
  <si>
    <t>Không phải BCN Khoa không thể xem danh sách các chuyên ngành. (invalid)</t>
  </si>
  <si>
    <t>Chức năng này quan hệ với chức năng :</t>
  </si>
  <si>
    <t>Chức năng thêm ngành ( ngành được thêm hiện thị trên danh sách ngành )</t>
  </si>
  <si>
    <t>Hệ thống sẽ đếm tổng số dữ liệu ở góc dưới cùng bên trái. (valid)</t>
  </si>
  <si>
    <t>Chức năng tìm kiếm ngành ( hiện thị ngành được tìm kiếm trên danh sách )</t>
  </si>
  <si>
    <t>Hệ thống không hiện thị số dữ liệu ở góc dưới cùng bên trái (invalid)</t>
  </si>
  <si>
    <t>Chức năng xóa ngành ( ngành được xóa không hiện thị trên danh sách ngành )</t>
  </si>
  <si>
    <t>Chức năng chỉnh sửa ngành ( các thay đổi, chỉnh sửa về ngành được hiện thị trên danh sách )</t>
  </si>
  <si>
    <t>Cột bảng có thể được sắp xếp. (valid)</t>
  </si>
  <si>
    <t>Cột bảng không được sắp và hiện thị lung tung trong giao diện (invalid)</t>
  </si>
  <si>
    <t>Hệ thống sẽ chia danh sách chính thành nhiều trang và người dùng có thể chọn số lượng dữ liệu mà người dùng muốn xem.</t>
  </si>
  <si>
    <t>Hệ thống không chia danh sách chính thành nhiều trang và người dùng không thể chọn số lượng dữ liệu mà người dùng muốn xem.</t>
  </si>
  <si>
    <t>Hệ thống sẽ hiển thị hành động sửa và xóa dưới dạng biểu tượng và có màu sắc riêng biệt</t>
  </si>
  <si>
    <t>Hệ thống không hiển thị hành động sửa và xóa dưới dạng biểu tượng và có màu sắc riêng biệt (invalid)</t>
  </si>
  <si>
    <t>Hệ thống hiện thị hành động xóa và sửa nhưng không dưới dạng biểu tượng và không có màu sắc (invalid)</t>
  </si>
  <si>
    <t>PB_15</t>
  </si>
  <si>
    <t>Tạo 1 chuyên ngành học mới</t>
  </si>
  <si>
    <t>Với tư cách là BCN Khoa, tôi muốn tạo một chuyên ngành mới để có thể quản lý mọi thông tin liên quan đến chuyên ngành như thời khóa biểu, thống kê hay lương thưởng</t>
  </si>
  <si>
    <t>* Chỉ có BCN Khoa mới có thể tạo một chuyên ngành mới.</t>
  </si>
  <si>
    <t>* Quy tắc định dạng:
    - Id chính chỉ cho phép nhập các ký tự: chữ và số, "-", "_". Độ dài tối đa của id chính là 50 ký tự.
    - Độ dài tối đa của tên chính là 255 ký tự
    - Độ dài tối đa của chữ viết tắt là 50 ký tự.
Nếu không tuân thủ các quy định trên, hệ thống hiển thị thông báo lỗi ngay bên dưới trường thông tin vi phạm. Thông báo lỗi sẽ tự động biến mất sau khi người dùng điều chỉnh dữ liệu.</t>
  </si>
  <si>
    <t>* Hệ thống hiển thị thông báo "Id chính này đã tồn tại." nếu người dùng nhập id chính giống với id đã có trong hệ thống.</t>
  </si>
  <si>
    <t>Chức năng tạo chuyên ngành chưa tồn tại trên hệ thống và chỉ được thực hiện bởi tài khoản có quyền BCN Khoa</t>
  </si>
  <si>
    <t>* Người dùng chỉ được chọn một trong hai giá trị cho Loại chương trình, bao gồm Chương trình tiêu chuẩn và Chương trình đặc biệt.</t>
  </si>
  <si>
    <t>Chỉ BCN Khoa mới có thể tạo một chuyên ngành mới</t>
  </si>
  <si>
    <t>Không phải BCN Khoa thì không thể tạo một chuyên ngành mới được</t>
  </si>
  <si>
    <t>Điền đầy đủ 4 trường biểu mẫu (valid)</t>
  </si>
  <si>
    <t>Điền thiếu 1 trong 4 trường biểu mẫu (invalid)</t>
  </si>
  <si>
    <t>Mã ngành từ 1-50 (valid)</t>
  </si>
  <si>
    <t>Mã ngành &lt;=0 (invalid)</t>
  </si>
  <si>
    <t>Mã ngành &gt;=50 (invalid)</t>
  </si>
  <si>
    <t>Nhập số vào ô mã ngành (valid)</t>
  </si>
  <si>
    <t>Nhập chữ vào ô mã ngành (valid)</t>
  </si>
  <si>
    <t>Nhập chữ-số vào ô mã ngành (valid)</t>
  </si>
  <si>
    <t>Nhập 2 kí tự "-" "_" vào ô mã ngành( valid)</t>
  </si>
  <si>
    <t>Nhập khoảng trắng vào ô mã ngành (invalid)</t>
  </si>
  <si>
    <t>Nhập kí từ đặc biệt khác vào ô mã ngành (invalid)</t>
  </si>
  <si>
    <t>Độ dài tên ngành (1-255) kí tự (valid)</t>
  </si>
  <si>
    <t>Độ dài tên ngành &lt;=0 ( invalid)</t>
  </si>
  <si>
    <t>Độ dài tên ngành &gt;=255 (invalid)</t>
  </si>
  <si>
    <t>Độ dài tên viết tắt từ 1-50 (valid)</t>
  </si>
  <si>
    <t>Độ dài tên viết tắt &lt;=0 (invalid)</t>
  </si>
  <si>
    <t>Độ dài tên viết tắt &gt;=50 (invalid)</t>
  </si>
  <si>
    <t>Nhập số vào ô tên viết tắt (valid)</t>
  </si>
  <si>
    <t>Nhập chữ vào ô tên viết tắt (valid)</t>
  </si>
  <si>
    <t>Nhập chữ-số vào tên viết tắt (valid)</t>
  </si>
  <si>
    <t>Nhập 2 kí tự "-" "_" vào ô tên viết tắt( valid)</t>
  </si>
  <si>
    <t>Nhập khoảng trắng vào ô tên viết tắt(valid)</t>
  </si>
  <si>
    <t>Nhập kí từ đặc biệt khác vào ô tên viết tắt (valid)</t>
  </si>
  <si>
    <t>Người dùng chỉ được chọn một trong hai giá trị cho Loại chương trình, bao gồm Chương trình tiêu chuẩn và Chương trình đặc biệt. (valid)</t>
  </si>
  <si>
    <t xml:space="preserve"> Hệ thống sẽ hiện thị mặc định là " Chọn CTĐT " mỗi khi nhấn tạo ngành (valid)</t>
  </si>
  <si>
    <t>Không chọn 1 trong 2 CTĐT (invalid)</t>
  </si>
  <si>
    <t>Hệ thống hiển thị thông báo "Id chính này đã tồn tại." nếu người dùng nhập id chính giống với id đã có trong hệ thống. (valid)</t>
  </si>
  <si>
    <t>Hệ thống khôn hiển thị thông báo "Id chính này đã tồn tại." nếu người dùng nhập id chính giống với id đã có trong hệ thống. (invalid)</t>
  </si>
  <si>
    <t>Sau khi lưu thành công dữ liệu nhập vào, hệ thống không đóng phương thức Thêm biểu mẫu, hiển thị thông báo "Đã lưu thành công!" ở góc trên bên phải màn hình &amp; tự động ẩn sau 5 giây.</t>
  </si>
  <si>
    <t>Giao diện Thêm mới được mở dưới dạng cửa sổ bật lên và người dùng có thể tự do di chuyển biểu mẫu (có thể kéo được). Người dùng không thể thao tác với các chức năng tạo, cập nhật hoặc xóa khi biểu mẫu Thêm đang mở.</t>
  </si>
  <si>
    <t>Giao diện Thêm mới không được mở dưới dạng cửa sổ bật lên và người dùng có thể tự do di chuyển biểu mẫu (có thể kéo được). Người dùng không thể thao tác với các chức năng tạo, cập nhật hoặc xóa khi biểu mẫu Thêm đang mở.</t>
  </si>
  <si>
    <t>EC8,EC11,EC12,EC13
EC14</t>
  </si>
  <si>
    <t>EC20,EC23,EC24
,EC25,EC26,EC27,EC28</t>
  </si>
  <si>
    <t>EC21,EC22</t>
  </si>
  <si>
    <t>PB_16</t>
  </si>
  <si>
    <t>Cập nhập chuyên ngành học</t>
  </si>
  <si>
    <t>Với tư cách là BCN Khoa, tôi muốn cập nhật chuyên ngành để có thể chỉnh sửa thông tin chuyên ngành để quản lý mọi thông tin liên quan đến chuyên ngành như thời khóa biểu, thống kê hay lương thưởng</t>
  </si>
  <si>
    <t>* Chỉ có BCN Khoa mới có thể cập nhật chuyên ngành.</t>
  </si>
  <si>
    <t>* Quy tắc định dạng:
    - Độ dài tối đa của tên chính là 255 ký tự
    - Độ dài tối đa của chữ viết tắt là 50 ký tự.
Nếu không tuân thủ các quy định trên, hệ thống hiển thị thông báo lỗi ngay bên dưới trường thông tin vi phạm. Thông báo lỗi sẽ tự động biến mất sau khi người dùng điều chỉnh dữ liệu.</t>
  </si>
  <si>
    <t>* Id chính không được phép cập nhật.</t>
  </si>
  <si>
    <t>* CTDT ảnh hưởng đến thù lao và giảng viên</t>
  </si>
  <si>
    <t>* Người dùng chỉ được chọn một trong hai giá trị cho Loại chương trình, bao gồm Chương trình tiêu chuẩn và Chương trình đặc biệt</t>
  </si>
  <si>
    <t>Chỉ có BCN Khoa mới có thể cập nhập chuyên ngành</t>
  </si>
  <si>
    <t>Không phải BCN Khoa thì không thể cập nhập chuyên ngành</t>
  </si>
  <si>
    <t>Chức năng này dùng để cập nhập, thay đổi ngành học đã tồn tại trên hệ thống và chỉ được thực hiện bằng tài khoản BCN Khoa</t>
  </si>
  <si>
    <t>Mã ngành không được phép cập nhập (valid)</t>
  </si>
  <si>
    <t xml:space="preserve">Chức năng thống kê: số giờ giảng viên, số giờ giảng dạy, lịch giảng dạy     </t>
  </si>
  <si>
    <t>Sau khi lưu dữ liệu nhập thành công, hệ thống đóng Form cập nhật phương thức, hiển thị thông báo "Đã lưu thành công!" ở góc trên bên phải màn hình &amp; tự động ẩn sau 5 giây.</t>
  </si>
  <si>
    <t>Sau khi lưu dữ liệu nhập thành công, hệ thống không đóng Form cập nhật phương thức, hiển thị thông báo "Đã lưu thành công!" ở góc trên bên phải màn hình &amp; tự động ẩn sau 5 giây.</t>
  </si>
  <si>
    <t>Giao diện Cập nhật được mở dưới dạng cửa sổ bật lên và người dùng có thể tự do di chuyển biểu mẫu (có thể kéo được). Người dùng không thể thao tác với các chức năng tạo, cập nhật hoặc xóa khi biểu mẫu Cập nhật đang mở.</t>
  </si>
  <si>
    <t>Giao diện Cập nhật không được mở dưới dạng cửa sổ bật lên và người dùng có thể tự do di chuyển biểu mẫu (có thể kéo được). Người dùng không thể thao tác với các chức năng tạo, cập nhật hoặc xóa khi biểu mẫu Cập nhật đang mở.</t>
  </si>
  <si>
    <t>CTDT ảnh hưởng đến thù lao và giảng viên</t>
  </si>
  <si>
    <t>EC12,EC15,EC16
EC17,EC18,EC19
EC20</t>
  </si>
  <si>
    <t>EC13,EC14</t>
  </si>
  <si>
    <t>EC26,EC27</t>
  </si>
  <si>
    <t>PB_17</t>
  </si>
  <si>
    <t>Xóa chuyên ngành</t>
  </si>
  <si>
    <t>Với tư cách là BCN Khoa, tôi muốn xóa một chuyên ngành để có thể loại bỏ một chuyên ngành không cần thiết hoặc do tôi vô tình tạo ra</t>
  </si>
  <si>
    <t>* Chỉ có BCN Khoa mới có thể xóa một chuyên ngành.</t>
  </si>
  <si>
    <t>* Hệ thống hiển thị thông báo “Không thể xóa vì chuyên ngành này đã có dữ liệu” nếu NSD xóa chuyên ngành có dữ liệu trên hệ thống.</t>
  </si>
  <si>
    <t>Chỉ có BCN Khoa mới có thể xóa một chuyên ngành.</t>
  </si>
  <si>
    <t>Chức năng xóa ngành học đã tồn tại trên hệ thống và chỉ được thực hiện bởi tài khoản có quyền BCN Khoa</t>
  </si>
  <si>
    <t>Không phải là BCN Khoa thì không thể xóa chuyên ngành</t>
  </si>
  <si>
    <t xml:space="preserve">Chức năng quản lý học kỳ                
Chức năng tìm kiếm                
Chức năng import TKB                
Chức năng phân công                
Chức năng xem thời khóa biểu                
Chức năng thống kê: số giờ giảng viên, số giờ giảng dạy, lịch giảng dạy  </t>
  </si>
  <si>
    <t>Trang web không hiện thị thông báo xác nhận và Ban giám hiệu phải xác nhận trước khi thực sự xóa.</t>
  </si>
  <si>
    <t>Hệ thống hiển thị thông báo “Không thể xóa vì chuyên ngành này đã có dữ liệu” nếu NSD xóa chuyên ngành có dữ liệu trên hệ thống.</t>
  </si>
  <si>
    <t>Hệ thống không hiển thị thông báo “Không thể xóa vì chuyên ngành này đã có dữ liệu” nếu NSD xóa chuyên ngành có dữ liệu trên hệ thống.</t>
  </si>
  <si>
    <t>Sau khi xóa thành công, hệ thống không đóng form Xóa ngành và không hiển thị thông báo "Xóa thành công!" ở góc trên bên phải màn hình &amp; tự động ẩn sau 5 giây.</t>
  </si>
  <si>
    <t>Giao diện Xóa không được mở ra dưới dạng cửa sổ bật lên và người dùng không thể chọn nút "Hủy" hoặc chọn bên ngoài cửa sổ bật lên để đóng cửa sổ bật lên xác nhận xóa.</t>
  </si>
  <si>
    <t>PB_18</t>
  </si>
  <si>
    <t>Tìm chuyên ngành học</t>
  </si>
  <si>
    <t>Với tư cách là BCN Khoa, tôi muốn tìm kiếm chuyên ngành để tôi có thể tìm kiếm trong danh sách các chuyên ngành</t>
  </si>
  <si>
    <t>* Chỉ có BCN Khoa mới có thể tìm kiếm chuyên ngành.</t>
  </si>
  <si>
    <t>Chỉ có BCN Khoa mới có thể tìm kiếm chuyên ngành. (valid)</t>
  </si>
  <si>
    <t>Chức năng tìm ngành học đã tồn tại trên hệ thống và chỉ được thực hiện bởi tài khoản BCN Khoa</t>
  </si>
  <si>
    <t>Không phải BCN Khoa thì không thể tìm kiếm chuyên ngành. (invalid</t>
  </si>
  <si>
    <t>Chức năng quản lý ngành học       
Chức năng xóa ngành học       
Chức năng chỉnh sửa ngành học</t>
  </si>
  <si>
    <t>Hệ thống sẽ hiển thị kết quả nếu người dùng nhập tìm kiếm thông tin có trên hệ thống (valid)</t>
  </si>
  <si>
    <t>Ô tìm kiếm sẽ không hiện thị nút "x" để người dùng xóa nhanh thông tin đã nhập</t>
  </si>
  <si>
    <t>Hệ thống sẽ ngay lập tức đưa ra kết quả nhanh khi người dùng vừa nhập thông tin vào ô tìm kiếm. (valid)</t>
  </si>
  <si>
    <t>Hệ thống không đưa ra kết quả nhanh khi người dùng không nhập thông tin vào ô tìm kiếm (invalid)</t>
  </si>
  <si>
    <t>Hệ thống không đưa ra kết quả kể cả khi người dùng nhập thông tin vào ô tìm kiếm (invalid)</t>
  </si>
  <si>
    <t>Chỉ có BCN Khoa mới có thể nhập thời khóa biểu vào hệ thống (valid)</t>
  </si>
  <si>
    <t>PB_19</t>
  </si>
  <si>
    <t>Nhập thời khóa biểu</t>
  </si>
  <si>
    <t>Với tư cách là BCN Khoa, tôi muốn nhập thời khóa biểu vào hệ thống để phân công giảng viên và quản lý mọi thông tin liên quan đến thời khóa biểu như thời khóa biểu, thống kê hay lương thưởng.</t>
  </si>
  <si>
    <t>* BCN Khoa có thể nhập thời khóa biểu vào hệ thống.</t>
  </si>
  <si>
    <t>Không phải BCN Khoa thì không thể nhập thời khóa biểu vào hệ thống (invalid)</t>
  </si>
  <si>
    <t>* Hệ thống sẽ báo lỗi nếu BCN Khoa chưa chọn hết các trường bắt buộc mà nhấn nút nhập.</t>
  </si>
  <si>
    <t>* Hệ thống sẽ báo lỗi nếu người dùng chọn sai định dạng file.</t>
  </si>
  <si>
    <t>Hệ thống sẽ báo lỗi nếu BCN Khoa chưa chọn hết các trường bắt buộc mà nhấn nút nhập.(valid)</t>
  </si>
  <si>
    <t>AC1</t>
  </si>
  <si>
    <t>* Hệ thống sẽ báo lỗi nếu file thiếu cột.</t>
  </si>
  <si>
    <t>Hệ thống không báo lỗi khi BCN Khoa chưa chọn hết các trường bắt buộc mà nhấn nút nhập(invalid)</t>
  </si>
  <si>
    <t>AC2</t>
  </si>
  <si>
    <t>* Người dùng có thể chọn nhập sửa (chỉ nhập sửa các lớp chưa phân công trong hệ thống) hoặc nhập lại (xóa thời khóa biểu nhập lại).</t>
  </si>
  <si>
    <t>AC3</t>
  </si>
  <si>
    <t>* Hệ thống hiển thị thông báo chờ khi hệ thống đang nhập tệp.</t>
  </si>
  <si>
    <t>Hệ thống sẽ báo lỗi nếu BCN Khoa chọn sai định dạng file (valid)</t>
  </si>
  <si>
    <t>AC4</t>
  </si>
  <si>
    <t>* Hệ thống hiển thị tiến trình nhập trong khi nhập dữ liệu.</t>
  </si>
  <si>
    <t>Hệ thống không báo lỗi khi BCN Khoa chọn sai định dạng file (invalid)</t>
  </si>
  <si>
    <t>AC5</t>
  </si>
  <si>
    <t>* Hệ thống sẽ hiển thị thông báo để người dùng chọn cập nhật hoặc nhập lại thời khóa biểu.</t>
  </si>
  <si>
    <t>AC6</t>
  </si>
  <si>
    <t>* Người dùng không thể nhấp chuột ra bên ngoài hoặc nhấn phím thoát để bỏ qua thông báo chờ trong khi nhập dữ liệu.</t>
  </si>
  <si>
    <t>Hệ thống sẽ báo lỗi nếu file thiếu cột (valid)</t>
  </si>
  <si>
    <t>AC7</t>
  </si>
  <si>
    <t>* Hệ thống sẽ hiển thị thông báo cảnh báo nếu người dùng đóng tab trình duyệt khi đang nhập dữ liệu.</t>
  </si>
  <si>
    <t>Hệ thống không báo lỗi nếu file thiếu cột (invalid)</t>
  </si>
  <si>
    <t>AC8</t>
  </si>
  <si>
    <t>* Hệ thống sẽ tự động thay thế tệp nếu người dùng chọn tệp khác vào vùng tệp đã chọn.</t>
  </si>
  <si>
    <t>AC9</t>
  </si>
  <si>
    <t>* BCNK có thể kéo hoặc chọn file để nhập.</t>
  </si>
  <si>
    <t>BCN Khoa có thể chọn nhập sửa (chỉ nhập sửa các lớp chưa phân công trong hệ thống) hoặc nhập lại (xóa thời khóa biểu nhập lại). (valid)</t>
  </si>
  <si>
    <t>* Trong khi nhập dữ liệu, nếu cột nào thiếu giá trị hệ thống sẽ báo lỗi tại dòng đó.</t>
  </si>
  <si>
    <t>BCN Khoa không thể thể chọn nhập sửa (chỉ nhập sửa các lớp chưa phân công trong hệ thống) hoặc nhập lại (xóa thời khóa biểu nhập lại). (invalid)</t>
  </si>
  <si>
    <t>* Trong khi nhập dữ liệu, nếu hệ thống chưa có id giảng viên và tên giảng viên, hệ thống sẽ báo lỗi và hiển thị bảng cho người dùng xem.</t>
  </si>
  <si>
    <t>AC15</t>
  </si>
  <si>
    <t>* Người dùng có thể nhập giảng viên chưa có trong hệ thống bằng cách nhấn vào nút "Nhập người dùng" trong bảng giảng viên lỗi.</t>
  </si>
  <si>
    <t>Hệ thống hiển thị thông báo chờ khi hệ thống đang nhập tệp.</t>
  </si>
  <si>
    <t>AC16</t>
  </si>
  <si>
    <t>* Trong fiel import có lớp không có sinh viên đăng kí hệ thống sẽ hỏi có muốn import tiếp không</t>
  </si>
  <si>
    <t>Hệ thống không hiển thị thông báo chờ khi hệ thống đang nhập tệp.</t>
  </si>
  <si>
    <t>AC17</t>
  </si>
  <si>
    <t>* Không thể import file khác định dạng</t>
  </si>
  <si>
    <t>Hệ thống hiển thị tiến trình nhập trong khi nhập dữ liệu.</t>
  </si>
  <si>
    <t>AC18</t>
  </si>
  <si>
    <t>* Giảng viên không có tên trong hệ thống mà có tên trong file sẽ không import được</t>
  </si>
  <si>
    <t>Hệ thống không hiển thị tiến trình nhập trong khi nhập dữ liệu.</t>
  </si>
  <si>
    <t>AC19</t>
  </si>
  <si>
    <t>* Hệ thống sẽ hiển thị thông báo cảnh báo nếu lớp nào có số sinh viên đăng ký bằng 0.</t>
  </si>
  <si>
    <t>Hệ thống sẽ hiển thị thông báo để người dùng chọn cập nhật hoặc nhập lại thời khóa biểu.</t>
  </si>
  <si>
    <t>AC20</t>
  </si>
  <si>
    <t>Hệ thống không hiển thị thông báo để người dùng chọn cập nhật hoặc nhập lại thời khóa biểu.</t>
  </si>
  <si>
    <t>Người dùng không thể nhấp chuột ra bên ngoài hoặc nhấn phím thoát để bỏ qua thông báo chờ trong khi nhập dữ liệu.</t>
  </si>
  <si>
    <t>Chức năng nhập thời khóa biểu vào hệ thống và chỉ được thực hiện bởi tài khoản có quyền BCN Khoa</t>
  </si>
  <si>
    <t>Người dùng có thể nhấp chuột ra bên ngoài hoặc nhấn phím thoát để bỏ qua thông báo chờ trong khi nhập dữ liệu.</t>
  </si>
  <si>
    <t>Hệ thống sẽ hiển thị thông báo cảnh báo nếu người dùng đóng tab trình duyệt khi đang nhập dữ liệu.</t>
  </si>
  <si>
    <t>-Chức năng phân công giảng dạy (vì khi phân công giảng dạy thì thời khóa biểu sẽ được cập nhật theo lịch đã được phân công)</t>
  </si>
  <si>
    <t>Hệ thống không hiển thị thông báo cảnh báo nếu người dùng đóng tab trình duyệt khi đang nhập dữ liệu.</t>
  </si>
  <si>
    <t>Hệ thống sẽ tự động thay thế tệp nếu người dùng chọn tệp khác vào vùng tệp đã chọn.</t>
  </si>
  <si>
    <t>Hệ thống không tự động thay thế tệp nếu người dùng chọn tệp khác vào vùng tệp đã chọn.</t>
  </si>
  <si>
    <t>BCNK có thể kéo hoặc chọn file để nhập.</t>
  </si>
  <si>
    <t>BCNK không thể kéo hoặc chọn file để nhập.</t>
  </si>
  <si>
    <t>Trong khi nhập dữ liệu, nếu cột nào thiếu giá trị hệ thống sẽ báo lỗi tại dòng đó.</t>
  </si>
  <si>
    <t>Trong khi nhập dữ liệu, nếu cột nào thiếu giá trị hệ thống không báo lỗi tại dòng đó.</t>
  </si>
  <si>
    <t>Trong khi nhập dữ liệu, nếu hệ thống chưa có id giảng viên và tên giảng viên, hệ thống sẽ báo lỗi và hiển thị bảng cho người dùng xem.</t>
  </si>
  <si>
    <t>Trong khi nhập dữ liệu, nếu hệ thống chưa có id giảng viên và tên giảng viên, hệ thống không lỗi và không hiển thị bảng cho người dùng xem.</t>
  </si>
  <si>
    <t>Điều kiện 15</t>
  </si>
  <si>
    <t>Người dùng có thể nhập giảng viên chưa có trong hệ thống bằng cách nhấn vào nút "Nhập người dùng" trong bảng giảng viên lỗi.</t>
  </si>
  <si>
    <t>Người dùng không thể nhập giảng viên chưa có trong hệ thống bằng cách nhấn vào nút "Nhập người dùng" trong bảng giảng viên lỗi.</t>
  </si>
  <si>
    <t>Điều kiện 16</t>
  </si>
  <si>
    <t>Trong file import có lớp không có sinh viên đăng kí hệ thống sẽ hỏi có muốn import tiếp không</t>
  </si>
  <si>
    <t>Trong fiel import có lớp không có sinh viên đăng kí hệ thống sẽ không hỏi có muốn import tiếp không</t>
  </si>
  <si>
    <t>Điều kiện 17</t>
  </si>
  <si>
    <t>Không thể import file khác định dạng</t>
  </si>
  <si>
    <t>Có thể import file khác định dạng</t>
  </si>
  <si>
    <t>Điều kiện 18</t>
  </si>
  <si>
    <t>Giảng viên không có tên trong hệ thống mà có tên trong file sẽ không import được</t>
  </si>
  <si>
    <t>Giảng viên không có tên trong hệ thống mà có tên trong file sẽ import được</t>
  </si>
  <si>
    <t>Điều kiện 19</t>
  </si>
  <si>
    <t>Hệ thống sẽ hiển thị thông báo cảnh báo nếu lớp nào có số sinh viên đăng ký bằng 0.</t>
  </si>
  <si>
    <t>Hệ thống không hiển thị thông báo cảnh báo nếu lớp nào có số sinh viên đăng ký bằng 0.</t>
  </si>
  <si>
    <t xml:space="preserve">Chỉ có BCN Khoa mới có thể nhập thời khóa biểu vào hệ thống </t>
  </si>
  <si>
    <t xml:space="preserve">Không phải BCN Khoa thì không thể nhập thời khóa biểu vào hệ thống </t>
  </si>
  <si>
    <t>Hệ thống sẽ báo lỗi nếu BCN Khoa chưa chọn hết các trường bắt buộc mà nhấn nút nhập.</t>
  </si>
  <si>
    <t>Hệ thống không báo lỗi khi BCN Khoa chưa chọn hết các trường bắt buộc mà nhấn nút nhập</t>
  </si>
  <si>
    <t xml:space="preserve">Hệ thống sẽ báo lỗi nếu BCN Khoa chọn sai định dạng file </t>
  </si>
  <si>
    <t xml:space="preserve">Hệ thống không báo lỗi khi BCN Khoa chọn sai định dạng file </t>
  </si>
  <si>
    <t xml:space="preserve">Hệ thống sẽ báo lỗi nếu file thiếu cột </t>
  </si>
  <si>
    <t xml:space="preserve">Hệ thống không báo lỗi nếu file thiếu cột </t>
  </si>
  <si>
    <t xml:space="preserve">BCN Khoa có thể chọn nhập sửa (chỉ nhập sửa các lớp chưa phân công trong hệ thống) hoặc nhập lại (xóa thời khóa biểu nhập lại). </t>
  </si>
  <si>
    <t xml:space="preserve">BCN Khoa không thể thể chọn nhập sửa (chỉ nhập sửa các lớp chưa phân công trong hệ thống) hoặc nhập lại (xóa thời khóa biểu nhập lại). </t>
  </si>
  <si>
    <t>PB_20</t>
  </si>
  <si>
    <t>Xuất thời khóa biểu</t>
  </si>
  <si>
    <t>Với tư cách là BCN Khoa, tôi muốn kết xuất thời khóa biểu từ hệ thống để gửi file thời khóa biểu đã phân công về Phòng Đào tạo</t>
  </si>
  <si>
    <t>* BCN Khoa có thể xuất thời khóa biểu từ hệ thống.</t>
  </si>
  <si>
    <t>* Hệ thống sẽ đánh dấu các hàng trống id giảng viên và tên giảng viên khi xuất thời khóa biểu.</t>
  </si>
  <si>
    <t>* Dữ liệu khi xuất phải đúng như GV vừa gán.</t>
  </si>
  <si>
    <t>* Hệ thống sẽ bật lên một tab trình duyệt mới để tải xuống tệp xuất.</t>
  </si>
  <si>
    <t>* Hệ thống sẽ xuất dữ liệu của thuật ngữ và chuyên ngành mà người dùng đang chọn.</t>
  </si>
  <si>
    <t>* Chỉ có thể thay đổi giảng viên trong thời khóa biểu</t>
  </si>
  <si>
    <t>* Hệ thống sẽ xuất dữ liệu của tất cả các chuyên ngành khi người dùng chọn "tất cả" chuyên ngành.</t>
  </si>
  <si>
    <t>BCN Khoa có thể xuất thời khóa biểu từ hệ thống.</t>
  </si>
  <si>
    <t>Chức năng export thời khóa biểu từ hệ thống và chỉ được thực hiện bằng tài khoản BCN Khoa</t>
  </si>
  <si>
    <t>BCN Khoa không thể xuất thời khóa biểu từ hệ thống.</t>
  </si>
  <si>
    <t>Hệ thống sẽ đánh dấu các hàng trống id giảng viên và tên giảng viên khi xuất thời khóa biểu.</t>
  </si>
  <si>
    <t>Chức năng phân công ( hệ thống sẽ xuất thời khóa biểu dựa trên lịch được phân công giảng viên hiện có)</t>
  </si>
  <si>
    <t>Hệ thống không đánh dấu các hàng trống id giảng viên và tên giảng viên khi xuất thời khóa biểu.</t>
  </si>
  <si>
    <t>Điều kiệu 3</t>
  </si>
  <si>
    <t>Dữ liệu khi xuất phải đúng như GV vừa gán.</t>
  </si>
  <si>
    <t>Dữ liệu khi xuất không đúng như GV vừa gán.</t>
  </si>
  <si>
    <t>Hệ thống sẽ bật lên một tab trình duyệt mới để tải xuống tệp xuất.</t>
  </si>
  <si>
    <t>Hệ thống không hiện lên một tab trình duyệt mới để tải xuống tệp xuất.</t>
  </si>
  <si>
    <t>Hệ thống sẽ xuất dữ liệu của thuật ngữ và chuyên ngành mà người dùng đang chọn.</t>
  </si>
  <si>
    <t>Đk2</t>
  </si>
  <si>
    <t>Hệ thống không xuất dữ liệu của thuật ngữ và chuyên ngành mà người dùng đang chọn.</t>
  </si>
  <si>
    <t>Chỉ có thể thay đổi giảng viên trong thời khóa biểu</t>
  </si>
  <si>
    <t>Không thể thay đổi giảng viên trong thời khóa biểu</t>
  </si>
  <si>
    <t>Hệ thống sẽ xuất dữ liệu của tất cả các chuyên ngành khi người dùng chọn "tất cả" chuyên ngành.</t>
  </si>
  <si>
    <t>Hệ thống không xuất dữ liệu của tất cả các chuyên ngành khi người dùng chọn "tất cả" chuyên ngành.</t>
  </si>
  <si>
    <t>PB_21</t>
  </si>
  <si>
    <t>Xem thời khóa biểu của khoa</t>
  </si>
  <si>
    <t>Với tư cách là BCN Khoa, tôi muốn xem thời khóa biểu của khoa để phân công giảng viên trong giao diện này</t>
  </si>
  <si>
    <t>* BCN Khoa có thể xem toàn bộ thời khóa biểu của khoa dựa trên tuần.</t>
  </si>
  <si>
    <t>BCN Khoa có thể xem toàn bộ thời khóa biểu của khoa dựa trên tuần.</t>
  </si>
  <si>
    <t>* Hệ thống sẽ tự động chọn học kỳ mới nhất và chuyên ngành "Công nghệ thông tin" khi người dùng vào giao diện.</t>
  </si>
  <si>
    <t>Không phải BCN Khoa thì không xem được toàn bộ thời khóa biểu của khoa dựa trên tuần</t>
  </si>
  <si>
    <t>* Hội đồng khoa có thể thay đổi học kỳ và chuyên ngành, thời khóa biểu sẽ hiển thị đúng như người dùng đã thay đổi.</t>
  </si>
  <si>
    <t>Hệ thống sẽ tự động chọn học kỳ mới nhất và chuyên ngành "Công nghệ thông tin" khi người dùng vào giao diện.</t>
  </si>
  <si>
    <t>* Cột đầu tiên - tên chủ đề, phải cố định khi cuộn ngang.</t>
  </si>
  <si>
    <t>Hệ thống không tự động chọn học kỳ mới nhất và chuyên ngành "Công nghệ thông tin" khi người dùng vào giao diện.</t>
  </si>
  <si>
    <t>* Header phải cố định để người phân công phân công giảng viên dễ dàng hơn.</t>
  </si>
  <si>
    <t>Hội đồng khoa có thể thay đổi học kỳ và chuyên ngành, thời khóa biểu sẽ hiển thị đúng như người dùng đã thay đổi.</t>
  </si>
  <si>
    <t>* Khi di chuột vào một lớp, hệ thống sẽ hiển thị thông tin bổ sung về lớp bên trong chú giải công cụ</t>
  </si>
  <si>
    <t>Hội đồng khoa có thể thay đổi học kỳ và chuyên ngành, thời khóa biểu không hiển thị đúng như người dùng đã thay đổi.</t>
  </si>
  <si>
    <t>* Lớp lý thuyết và lớp thực hành sẽ có màu khác nhau.</t>
  </si>
  <si>
    <t>Cột đầu tiên - tên chủ đề, phải cố định khi cuộn ngang.</t>
  </si>
  <si>
    <t>* Hệ thống sẽ hiển thị chữ viết tắt của tên giảng viên thay vì hiển thị họ và tên.</t>
  </si>
  <si>
    <t>Cột đầu tiên - tên chủ đề, không cố định khi cuộn ngang.</t>
  </si>
  <si>
    <t>* Người dùng có thể lọc chủ đề và giảng viên khi xem thời khóa biểu.</t>
  </si>
  <si>
    <t>Header phải cố định để người phân công phân công giảng viên dễ dàng hơn.</t>
  </si>
  <si>
    <t>* Hệ thống sẽ hiển thị thông báo nếu thuật ngữ và chuyên ngành đó chưa có dữ liệu.</t>
  </si>
  <si>
    <t>Header không cố định để người phân công phân công giảng viên dễ dàng hơn.</t>
  </si>
  <si>
    <t>* Hệ thống sẽ hiển thị chú giải để chỉ lớp học lý thuyết, lớp thực hành hoặc lớp chưa được phân công.</t>
  </si>
  <si>
    <t>Khi di chuột vào một lớp, hệ thống sẽ hiển thị thông tin bổ sung về lớp bên trong chú giải công cụ</t>
  </si>
  <si>
    <t>* Hệ thống sẽ hiển thị ai đã phân công lớp đó khi di chuột vào các lớp.</t>
  </si>
  <si>
    <t>Khi di chuột vào một lớp, hệ thống không hiển thị thông tin bổ sung về lớp bên trong chú giải công cụ</t>
  </si>
  <si>
    <t>* Nên có vạch đậm giữa các ngày trong tuần để dễ xem hơn.</t>
  </si>
  <si>
    <t>Lớp lý thuyết và lớp thực hành sẽ có màu khác nhau.</t>
  </si>
  <si>
    <t>* Hệ thống sẽ hiển thị tổng số lớp đã phân công và tổng số môn học.</t>
  </si>
  <si>
    <t>Lớp lý thuyết và lớp thực hành sẽ có màu giống nhau.</t>
  </si>
  <si>
    <t>* Hệ thống sẽ hiển thị các lớp chưa phân công bằng màu xám, nhưng vẫn thể hiện màu của lớp đó là các lớp lý thuyết hoặc các lớp thực hành theo màu viền.</t>
  </si>
  <si>
    <t>Hệ thống sẽ hiển thị chữ viết tắt của tên giảng viên thay vì hiển thị họ và tên.</t>
  </si>
  <si>
    <t>* Chuyên ngành nên có tùy chọn "tất cả" để người dùng xem thời khóa biểu tất cả các chuyên ngành trong học kỳ đó.</t>
  </si>
  <si>
    <t>Hệ thống không hiện thị chữ viết tắt của tên giảng viên thay vì hiện thị họ và tên</t>
  </si>
  <si>
    <t>ĐK15</t>
  </si>
  <si>
    <t>* Hệ thống sẽ hiển thị số lớp lý thuyết và số lớp thực hành theo bộ lọc của người dùng</t>
  </si>
  <si>
    <t>BCN Khoa có thể lọc chủ đề và giảng viên khi xem thời khóa biểu.</t>
  </si>
  <si>
    <t>ĐK16</t>
  </si>
  <si>
    <t>* Hệ thống sẽ hiển thị thông báo lỗi khi người dùng lọc giảng viên chưa được phân công trên thời khóa biểu</t>
  </si>
  <si>
    <t>ĐK17</t>
  </si>
  <si>
    <t>Hệ thống sẽ hiển thị thông báo nếu thuật ngữ và chuyên ngành đó chưa có dữ liệu.</t>
  </si>
  <si>
    <t>ĐK18</t>
  </si>
  <si>
    <t>Hệ thống không hiển thị thông báo nếu thuật ngữ và chuyên ngành đó chưa có dữ liệu.</t>
  </si>
  <si>
    <t>Chức năng xem thời khóa biểu và chỉ được thực hiện bởi tài khoản có quyền BCN KHoa</t>
  </si>
  <si>
    <t>Hệ thống sẽ hiển thị chú giải để chỉ lớp học lý thuyết, lớp thực hành hoặc lớp chưa được phân công.</t>
  </si>
  <si>
    <t>Hệ thống không hiển thị chú giải để chỉ lớp học lý thuyết, lớp thực hành hoặc lớp chưa được phân công.</t>
  </si>
  <si>
    <t>-Chức năng phân công giảng dạy  (vì khi phân công giảng dạy thì thời khóa biểu sẽ được cập nhật và hiện thị theo lịch phân công giảng dạy)</t>
  </si>
  <si>
    <t>Hệ thống sẽ hiển thị ai đã phân công lớp đó khi di chuột vào các lớp.</t>
  </si>
  <si>
    <t>Hệ thống không hiển thị ai đã phân công lớp đó khi di chuột vào các lớp.</t>
  </si>
  <si>
    <t>Nên có vạch đậm giữa các ngày trong tuần để dễ xem hơn.</t>
  </si>
  <si>
    <t>Không có vạch đậm giữa các ngày trong tuần để dễ xem hơn</t>
  </si>
  <si>
    <t>Hệ thống sẽ hiển thị tổng số lớp đã phân công và tổng số môn học.</t>
  </si>
  <si>
    <t>Hệ thống không hiện thị tổng số lớp đã phân công và tổng số môn học.</t>
  </si>
  <si>
    <t>Hệ thống sẽ hiển thị các lớp chưa phân công bằng màu xám, nhưng vẫn thể hiện màu của lớp đó là các lớp lý thuyết hoặc các lớp thực hành theo màu viền.</t>
  </si>
  <si>
    <t>Hệ thống không hiển thị các lớp chưa phân công bằng màu xám, nhưng vẫn thể hiện màu của lớp đó là các lớp lý thuyết hoặc các lớp thực hành theo màu viền.</t>
  </si>
  <si>
    <t>Chuyên ngành nên có tùy chọn "tất cả" để người dùng xem thời khóa biểu tất cả các chuyên ngành trong học kỳ đó.</t>
  </si>
  <si>
    <t>Chuyên ngành không có tùy chọn "tất cả" để người dùng xem thời khóa biểu tất cả các chuyên ngành trong học kỳ đó.</t>
  </si>
  <si>
    <t>Hệ thống sẽ hiển thị số lớp lý thuyết và số lớp thực hành theo bộ lọc của người dùng</t>
  </si>
  <si>
    <t>Hệ thống không hiển thị số lớp lý thuyết và số lớp thực hành theo bộ lọc của người dùng</t>
  </si>
  <si>
    <t>Hệ thống sẽ hiển thị thông báo lỗi khi người dùng lọc giảng viên chưa được phân công trên thời khóa biểu</t>
  </si>
  <si>
    <t>Hệ thống không hiển thị thông báo lỗi khi người dùng lọc giảng viên chưa được phân công trên thời khóa biểu</t>
  </si>
  <si>
    <t>PB_22</t>
  </si>
  <si>
    <t>Phân công giảng viên</t>
  </si>
  <si>
    <t>Với tư cách là BCN Khoa, tôi muốn gán thời khóa biểu cho giảng viên để tôi có thể quản lý và gán dữ liệu thời khóa biểu, nếu trùng lớp hoặc quá nhiều lớp thì hệ thống có thể chặn lại. Sau khi xếp hết các lớp trong thời khóa biểu, tôi có thể xuất file và gửi lại Phòng Đào tạo</t>
  </si>
  <si>
    <t>* BCN Khoa có thể phân công giảng viên theo thời khóa biểu.</t>
  </si>
  <si>
    <t>* Người dùng không thể gán các điều khoản đã bị khóa.</t>
  </si>
  <si>
    <t>* Phân công không được đồng thời, dạy không được vượt quá số tiết trong ngày, số tiết quy định trong tuần (số tiết trong ngày, số tiết quy định trong tuần sẽ phụ thuộc vào số tiết tối đa , các lớp tối đa do người dùng thiết lập cho học kỳ đó trong chức năng quản lý học kỳ),….Nếu có lỗi sẽ hiển thị thông báo lỗi.</t>
  </si>
  <si>
    <t>* Hệ thống sẽ hiển thị cửa sổ để người dùng phân công giảng viên.</t>
  </si>
  <si>
    <t>* Hội đồng khoa có thể tìm kiếm giảng viên theo tên trong danh sách thả xuống.</t>
  </si>
  <si>
    <t>* Khi phân công giảng viên có lớp gần cơ sở khác hệ thống sẽ hiển thị cảnh báo cho người dùng (VD: Tiết 1 giảng viên A dạy tại cơ sở A nhưng người dùng giao tiết 4 giảng viên A dạy tại cơ sở B).</t>
  </si>
  <si>
    <t>* Danh sách thả xuống sẽ có biểu tượng x để xóa giảng viên của lớp đó.</t>
  </si>
  <si>
    <t>* Khi gán thành công, lớp sẽ đổi màu để phản ánh rằng nó đã được gán.</t>
  </si>
  <si>
    <t>* Khi hủy phân lớp, lớp sẽ đổi màu về xám nhưng vẫn có màu viền như lớp lý thuyết, lớp thực hành.</t>
  </si>
  <si>
    <t>* Hệ thống sẽ hiển thị thông báo thành công trong 5 giây sau khi BCNK phân công thành công.</t>
  </si>
  <si>
    <t>* Người dùng có thể loại bỏ cửa sổ bật lên bằng cách nhấp vào bảng.</t>
  </si>
  <si>
    <t>* Nếu người dùng phân công trong cùng học kỳ nhưng khác số tuần (VD: lớp A học từ tuần 7 đến tuần 12, lớp B học từ tuần 13 đến tuần 20) thì vẫn phân công bình thường.</t>
  </si>
  <si>
    <t>Không thể gán các điều khoản đã bị khóa</t>
  </si>
  <si>
    <t>Chức năng phân công giảng viên dạy học để gán dữ liệu cho TKB và chỉ được thực hiện bởi tài khoản có quyền BCN Khoa</t>
  </si>
  <si>
    <t>Có thể gán các điều khoản đã bị khóa</t>
  </si>
  <si>
    <t>Tiết trong ngày nằm trong khoảng [0-9]</t>
  </si>
  <si>
    <t>Tiết trong ngày lớn hơn 9</t>
  </si>
  <si>
    <t>Chức năng quản lý người dùng</t>
  </si>
  <si>
    <t>Tiết trong tuần nằm trong khoảng [0-56]</t>
  </si>
  <si>
    <t>Chức năng thêm mới thời khóa biểu</t>
  </si>
  <si>
    <t>Tiết trong tuần lớn hơn 56</t>
  </si>
  <si>
    <t>Vailid</t>
  </si>
  <si>
    <t>Invailid</t>
  </si>
  <si>
    <t>Trong một ngày giáo viên không được dạy cùng một môn hai lần trở lên</t>
  </si>
  <si>
    <t>Giáo viên được phân công hai tiết cùng môn trong một ngày</t>
  </si>
  <si>
    <t>EC03;EC05;EC07</t>
  </si>
  <si>
    <t>EC04;EC06;EC08</t>
  </si>
  <si>
    <t>Hiển thị cửa sổ để người dùng phân công giảng viên.</t>
  </si>
  <si>
    <t>Không hiển thị cửa sổ để người dùng phân công giảng viên.</t>
  </si>
  <si>
    <t>Đk4</t>
  </si>
  <si>
    <t>Hội đồng khoa có thể tìm kiếm giảng viên theo tên trong danh sách thả xuống.</t>
  </si>
  <si>
    <t>EC13:EC15</t>
  </si>
  <si>
    <t>EC14;EC16</t>
  </si>
  <si>
    <t>Không hiển thị danh sách thả xuống để tìm kiếm giảng viên</t>
  </si>
  <si>
    <t>Không thể phân công một giáo viên có hai tiết liền kề khác cơ sở</t>
  </si>
  <si>
    <t>Có thể phân công một giáo viên có hai tiết liền kề khác cơ sở</t>
  </si>
  <si>
    <t>Khi phân công giảng viên có lớp gần cơ sở khác hệ thống sẽ hiển thị cảnh báo cho người dùng</t>
  </si>
  <si>
    <t>Khi phân công giảng viên có lớp gần cơ sở khác hệ thống sẽ không hiển thị cảnh báo cho người dùng</t>
  </si>
  <si>
    <t>Danh sách thả xuống sẽ có biểu tượng x để xóa giảng viên của lớp đó.</t>
  </si>
  <si>
    <t>Danh sách thả xuống sẽ không biểu tượng x để xóa giảng viên của lớp đó.</t>
  </si>
  <si>
    <t>Khi gán thành công, lớp sẽ đổi màu để phản ánh rằng nó đã được gán.</t>
  </si>
  <si>
    <t>Khi gán thành công, lớp không đổi màu để phản ánh rằng nó đã được gán.</t>
  </si>
  <si>
    <t>Khi hủy phân lớp, lớp sẽ đổi màu về xám nhưng vẫn có màu viền như lớp lý thuyết, lớp thực hành.</t>
  </si>
  <si>
    <t>Khi hủy phân lớp, lớp không đổi màu về xám nhưng vẫn có màu viền như lớp lý thuyết, lớp thực hành.</t>
  </si>
  <si>
    <t>Hệ thống sẽ hiển thị thông báo thành công trong 5 giây sau khi BCNK phân công thành công.</t>
  </si>
  <si>
    <t>Hệ thống không hiển thị thông báo thành công trong 5 giây sau khi BCNK phân công thành công.</t>
  </si>
  <si>
    <t>Người dùng có thể loại bỏ cửa sổ bật lên bằng cách nhấp vào bảng.</t>
  </si>
  <si>
    <t>Người dùng không thể loại bỏ cửa sổ bật lên bằng cách nhấp vào bảng.</t>
  </si>
  <si>
    <t>Nếu người dùng phân công trong cùng học kỳ nhưng khác số tuần thì vẫn phân công bình thường.</t>
  </si>
  <si>
    <t>Nếu người dùng phân công trong cùng học kỳ nhưng khác số tuần nhưng vẫn không phân công được</t>
  </si>
  <si>
    <t>kết quả mong đợi</t>
  </si>
  <si>
    <t>vailid</t>
  </si>
  <si>
    <t>invailid</t>
  </si>
  <si>
    <t>gán các điều khoản bị khóa</t>
  </si>
  <si>
    <t>bình thường sẽ không gán được</t>
  </si>
  <si>
    <t>không gán được</t>
  </si>
  <si>
    <t>Thứ 2 Môn KTPM phân ca1 cs1</t>
  </si>
  <si>
    <t>Phân công thành công</t>
  </si>
  <si>
    <t>Thứ 2 Môn KTPM phân ca1 cs1,ca2 cs1</t>
  </si>
  <si>
    <t>Thứ 2 Môn KTPM phân ca1 cs1,ca3 cs1,ca5 cs1</t>
  </si>
  <si>
    <t>PB_23</t>
  </si>
  <si>
    <t>Xóa lớp học</t>
  </si>
  <si>
    <t>Với tư cách là BCN Khoa, tôi muốn xóa lớp trên thời khóa biểu để có thể loại bỏ một số lớp không mong muốn khỏi dữ liệu thời khóa biểu</t>
  </si>
  <si>
    <t>* Chỉ có BCN Khoa mới có quyền Xóa lớp trên thời khóa biểu.</t>
  </si>
  <si>
    <t>* Hệ thống lại hiển thị thông báo "Vui lòng nhập lại id tiết mục lớp để xác nhận xóa." để Ban giám hiệu xác nhận lại trước khi xóa.</t>
  </si>
  <si>
    <t>* Sau khi xóa thành công, hệ thống đóng form Xóa, hiển thị thông báo "Xóa thành công!" ở góc trên bên phải màn hình &amp; tự động ẩn sau 5 giây.</t>
  </si>
  <si>
    <t>Chỉ có BCN Khoa mới có quyền Xóa lớp trên thời khóa biểu.</t>
  </si>
  <si>
    <t>Chức năng xóa lớp học đã tồn tại trên thời khóa biểu và chỉ được thực hiện bởi tài khoản có quyền BCN Khoa</t>
  </si>
  <si>
    <t>Không phải BCN Khoa thì không có quyền xóa lớp trên thời khóa biểu</t>
  </si>
  <si>
    <t>Hệ thống lại hiển thị thông báo "Vui lòng nhập lại id tiết mục lớp để xác nhận xóa." để Ban giám hiệu xác nhận lại trước khi xóa.</t>
  </si>
  <si>
    <t>Hệ thống không hiển thị thông báo "Vui lòng nhập lại id tiết mục lớp để xác nhận xóa." để Ban giám hiệu xác nhận lại trước khi xóa.</t>
  </si>
  <si>
    <t>Chức năng quản lý chuyên ngành</t>
  </si>
  <si>
    <t>Sau khi xóa thành công, hệ thống đóng form Xóa, hiển thị thông báo "Xóa thành công!" ở góc trên bên phải màn hình &amp; tự động ẩn sau 5 giây.</t>
  </si>
  <si>
    <t>Sau khi xóa thành công, hệ thống đóng form Xóa, không hiển thị thông báo "Xóa thành công!" ở góc trên bên phải màn hình &amp; tự động ẩn sau 5 giây.</t>
  </si>
  <si>
    <t>PB_24</t>
  </si>
  <si>
    <t>Xem thời khóa biểu cá nhân</t>
  </si>
  <si>
    <t>Với tư cách là BCN Khoa, tôi muốn xem thời khóa biểu cá nhân của mình trong học kỳ này, xem tôi cần dạy những lớp nào và biết thời gian của từng lớp</t>
  </si>
  <si>
    <t>* BCN Khoa có thể xem thời gian biểu cá nhân của riêng họ.</t>
  </si>
  <si>
    <t>BCN Khoa có thể xem thời gian biểu cá nhân của riêng họ.</t>
  </si>
  <si>
    <t>* Hệ thống sẽ tự động chọn học kỳ mới nhất và tuần hiện tại của học kỳ.</t>
  </si>
  <si>
    <t>Hệ thống sẽ tự động chọn học kỳ mới nhất và tuần hiện tại của học kỳ.</t>
  </si>
  <si>
    <t>* Hệ thống sẽ hiển thị ngày bắt đầu và ngày kết thúc của tuần đó trong một nhãn.</t>
  </si>
  <si>
    <t xml:space="preserve"> Hệ thống không tự động chọn học kỳ mới nhất và tuần hiện tại của học kỳ.</t>
  </si>
  <si>
    <t>* Hội đồng khoa có thể thay đổi học kỳ và tuần, thời khóa biểu sẽ hiển thị chính xác như người dùng đã thay đổi.</t>
  </si>
  <si>
    <t>Hệ thống sẽ hiển thị ngày bắt đầu và ngày kết thúc của tuần đó trong một nhãn.</t>
  </si>
  <si>
    <t>Hệ thống không hiển thị ngày bắt đầu và ngày kết thúc của tuần đó trong một nhãn.</t>
  </si>
  <si>
    <t>* Ngày bắt đầu học kỳ phải đúng như BCNK đã đặt khi tạo học kỳ.</t>
  </si>
  <si>
    <t>Hội đồng khoa có thể thay đổi học kỳ và tuần, thời khóa biểu sẽ hiển thị chính xác như người dùng đã thay đổi.</t>
  </si>
  <si>
    <t>* Hệ thống sẽ hiển thị tooltip để hiển thị thông tin bổ sung khi người dùng di chuột vào lớp học.</t>
  </si>
  <si>
    <t>Hội đồng khoa có thể thay đổi học kỳ và tuần, thời khóa biểu không hiển thị chính xác như người dùng đã thay đổi.</t>
  </si>
  <si>
    <t>* Người dùng có thể xem thời khóa biểu cá nhân của các giảng viên khác.</t>
  </si>
  <si>
    <t>*Hệ thống sẽ hiển thị thông báo lỗi khi người dùng chọn giảng viên chưa được phân công trên thời khóa biểu.</t>
  </si>
  <si>
    <t>Lớp lý thuyết và lớp thực hành sẽ có màu giống nhau</t>
  </si>
  <si>
    <t>Ngày bắt đầu học kỳ phải đúng như BCNK đã đặt khi tạo học kỳ.</t>
  </si>
  <si>
    <t>Ngày bắt đầu học kỳ không đúng như BCNK đã đặt khi tạo học kỳ.</t>
  </si>
  <si>
    <t>Chức năng xem thời khóa biểu cá nhân và chỉ được thực hiện bởi tài khoản có quyền BCN Khoa</t>
  </si>
  <si>
    <t>Hệ thống sẽ hiển thị tooltip để hiển thị thông tin bổ sung khi người dùng di chuột vào lớp học.</t>
  </si>
  <si>
    <t>Hệ thống không hiển thị tooltip để hiển thị thông tin bổ sung khi người dùng di chuột vào lớp học.</t>
  </si>
  <si>
    <t>- Chức năng phân công giảng dạy (vì thời khoa biểu cá nhân sẽ được cập nhật theo sự phân công giảng dạy của quyền BCN khoa)</t>
  </si>
  <si>
    <t>Người dùng có thể xem thời khóa biểu cá nhân của các giảng viên khác.</t>
  </si>
  <si>
    <t>Người dùng không thể xem thời khóa biểu cá nhân của các giảng viên khác.</t>
  </si>
  <si>
    <t>Hệ thống sẽ hiển thị thông báo lỗi khi người dùng chọn giảng viên chưa được phân công trên thời khóa biểu.</t>
  </si>
  <si>
    <t>Hệ thống không hiển thị thông báo lỗi khi người dùng chọn giảng viên chưa được phân công trên thời khóa biểu.</t>
  </si>
  <si>
    <t>PB_25</t>
  </si>
  <si>
    <t>xem giờ  học trong học kì</t>
  </si>
  <si>
    <t>Là BCNK, tôi muốn xem giờ theo giảng viên để có thể kiểm soát được lượng giảng dạy của từng giảng viên và phân công hợp lý</t>
  </si>
  <si>
    <t>Hội đồng khoa có thể xem thống kê về số giờ mà mỗi giảng viên phải giảng dạy trong mỗi học kỳ</t>
  </si>
  <si>
    <t>Hệ thống sẽ hiển thị biểu đồ thể hiện số giờ giảng dạy của từng giảng viên trong học kỳ đó.</t>
  </si>
  <si>
    <t>Dữ liệu phải được sắp xếp theo thứ tự lớn nhất đến nhỏ nhất theo mặc định.</t>
  </si>
  <si>
    <t>Hội đồng khoa có thể xem dữ liệu trong chế độ xem bảng.</t>
  </si>
  <si>
    <t>BCNK có thể xuất dữ liệu thống kê.</t>
  </si>
  <si>
    <t>Hệ thống sẽ hiển thị tổng số giảng viên trong học phần thống kê, và tổng số giờ trong học phần đó.</t>
  </si>
  <si>
    <t>Hệ thống sẽ hiển thị thông báo lỗi nếu BCNK chọn học kỳ và chuyên ngành chưa có dữ liệu.</t>
  </si>
  <si>
    <t>Biểu đồ phải hiển thị nhãn dữ liệu cho giờ giảng viên.</t>
  </si>
  <si>
    <t>BCNK có thể tìm kiếm dữ liệu trong bảng.</t>
  </si>
  <si>
    <t>Số liệu thống kê phải chính xác, tổng số giờ dạy của từng giảng viên phải bằng số giờ dạy của từng lớp giảng viên trong học kỳ đó.</t>
  </si>
  <si>
    <t>Người dùng có thể xem chi tiết các lớp do giảng viên giảng dạy.</t>
  </si>
  <si>
    <t>Chức năng này dùng để xem giờ các trong các học kỳ. Chỉ có Bộ Môn hoặc BCN Khoa mới sử dụng được chức năng này.</t>
  </si>
  <si>
    <t>Chức năng này chỉ dùng để xem không có sự tương tác với các chức năng khác</t>
  </si>
  <si>
    <t>Hệ thống tự chọn học kỳ mới, chuyên ngành CNTT khi người dùng vào giao diện</t>
  </si>
  <si>
    <t>Hệ thống không tự chọn học kỳ mới, chuyên ngành CNTT khi người dùng vào giao diện</t>
  </si>
  <si>
    <t>Có drop down sổ xuống tại textbox học kỳ</t>
  </si>
  <si>
    <t>Có drop down sổ xuống tại textbox ngành</t>
  </si>
  <si>
    <t>Hiển thị số giờ giảng dạy của từng giảng 
viên học kỳ đó</t>
  </si>
  <si>
    <t>Không hiển thị số giờ giảng dạy của từng giảng viên học kỳ đó</t>
  </si>
  <si>
    <t>Điều kiện</t>
  </si>
  <si>
    <t>Dữ liệu được sắp xếp từ lớn đến bé</t>
  </si>
  <si>
    <t>EC01,EC03</t>
  </si>
  <si>
    <t>EC02,EC04</t>
  </si>
  <si>
    <t>Dữ liệu đước sắp xếp lộn xộn</t>
  </si>
  <si>
    <t>Dữ liệu đước sắp xếp từ bé đến lớn</t>
  </si>
  <si>
    <t>EC08,EC09</t>
  </si>
  <si>
    <t>Có thể xem dữ liệu trong chế độ bảng</t>
  </si>
  <si>
    <t>Không thể xem dữ liệu trong chế độ bảng</t>
  </si>
  <si>
    <t>Có thể xuất dữ liệu thống kê</t>
  </si>
  <si>
    <t>Không thể xuất dữ liệu thống kê</t>
  </si>
  <si>
    <t>Các cột trong bảng có thể được sắp xếp.</t>
  </si>
  <si>
    <t>Các cột trong bảng không thể được sắp xếp.</t>
  </si>
  <si>
    <t>Hệ thống sẽ hiển thị tổng số giảng viên trong học phần thống kê và tổng số giờ học trong học phần đó.</t>
  </si>
  <si>
    <t>Hệ thống không hiển thị tổng số giảng viên trong học phần thống kê và tổng số giờ học trong học phần đó.</t>
  </si>
  <si>
    <t>Hệ thống sẽ hiển thị thông báo lỗi nếu Bộ môn chọn học kỳ và chuyên ngành chưa có dữ liệu.</t>
  </si>
  <si>
    <t>Hệ thống không hiển thị thông báo lỗi nếu Bộ môn chọn học kỳ và chuyên ngành chưa có dữ liệu.</t>
  </si>
  <si>
    <t>Biểu đồ không hiển thị nhãn dữ liệu cho giờ giảng viên.</t>
  </si>
  <si>
    <t>Có thể tìm kiếm dữ liệu trong bảng</t>
  </si>
  <si>
    <t>Không thể tìm kiếm dữ liều trong bảng</t>
  </si>
  <si>
    <t>Số liệu thống kê không chính xác, tổng số giờ dạy của từng giảng viên không bằng số giờ dạy của từng lớp giảng viên trong học kỳ đó.</t>
  </si>
  <si>
    <t>Có thể xem chi tiết các lớp do giảng viên giảng dạy</t>
  </si>
  <si>
    <t>Không thể xem chi tiết các lớp do giảng viên giảng dạy</t>
  </si>
  <si>
    <t>Học kỳ 2023-2024, ngành CNTT</t>
  </si>
  <si>
    <t>Exacly</t>
  </si>
  <si>
    <t>Học kỳ 2022-2023. ngành KTPM</t>
  </si>
  <si>
    <t> Click text box học kỳ</t>
  </si>
  <si>
    <t> Click text box ngành</t>
  </si>
  <si>
    <t>Hiển thị số giờ giảng dạy của từng giảng viên học kỳ đó</t>
  </si>
  <si>
    <t>Không hiển thị số giờ giảng dạy</t>
  </si>
  <si>
    <t>Xem được chế độ bảng</t>
  </si>
  <si>
    <t>Không xem được chế độ bảng</t>
  </si>
  <si>
    <t>Click export và xuất dữ liệu</t>
  </si>
  <si>
    <t>Click export nhưng không xuất dữ liệu</t>
  </si>
  <si>
    <t>Các cột trong bảng được sắp xếp</t>
  </si>
  <si>
    <t>Hệ thống sẽ hiển thị tổng số giảng viên trong năm học thống kê và tổng số giờ học trong học kỳ đó.</t>
  </si>
  <si>
    <t>Hệ thống không hiển thị tổng số giảng viên trong năm học thống kê và tổng số giờ học trong học kỳ đó.</t>
  </si>
  <si>
    <t>Để dữ liệu trống</t>
  </si>
  <si>
    <t>Để dữ liệu trống nhưng không thông báo</t>
  </si>
  <si>
    <t>Biểu đồ hiển thị nhãn dữ liệu</t>
  </si>
  <si>
    <t>Biểu đồ không hiển thị nhãn dữ liệu</t>
  </si>
  <si>
    <t xml:space="preserve">CLick tìm kiếm </t>
  </si>
  <si>
    <t>Click tìm kiếm nhưng không thành công</t>
  </si>
  <si>
    <t>Tổng số giờ dạy của giảng viên 20h, số giờ từng lớp giảng viên 20</t>
  </si>
  <si>
    <t>Tổng số giờ dạy của giảng viên 20h, số giờ từng lớp giảng viên 30</t>
  </si>
  <si>
    <t>Xem được chi tiết</t>
  </si>
  <si>
    <t>Không xem được chi tiết</t>
  </si>
  <si>
    <t>PB_26</t>
  </si>
  <si>
    <t>xem giờ trong năm</t>
  </si>
  <si>
    <t>Là BCNK, tôi muốn xem số giờ trong năm của giảng viên để có thể kiểm soát được khối lượng giảng dạy của từng giảng viên và phân công hợp lý</t>
  </si>
  <si>
    <t>Hội đồng khoa có thể xem thống kê về số giờ mà mỗi giảng viên phải giảng dạy trong mỗi năm học.</t>
  </si>
  <si>
    <t>Hệ thống sẽ tự động chọn năm gần nhất khi người dùng chọn đơn vị năm.</t>
  </si>
  <si>
    <t>Hệ thống sẽ hiển thị biểu đồ thể hiện số giờ giảng dạy của từng giảng viên trong năm học đó.</t>
  </si>
  <si>
    <t>Hệ thống sẽ hiển thị tổng số giảng viên theo thống kê, và tổng số giờ trong năm học đó.</t>
  </si>
  <si>
    <t>Hệ thống sẽ báo lỗi nếu BCNK chọn năm học, ngành học chưa có dữ liệu.</t>
  </si>
  <si>
    <t>Chức năng này dùng để xem giờ các trong các năm học. Chỉ có Bộ Môn hoặc BCN Khoa mới sử dụng được chức năng này.</t>
  </si>
  <si>
    <t>Hệ thống không tự động chọn năm gần nhất khi người dùng chọn đơn vị năm.</t>
  </si>
  <si>
    <t>Có drop down sổ xuống tại textbox thống kê theo</t>
  </si>
  <si>
    <t>Có drop down sổ xuống tại textbox năm học</t>
  </si>
  <si>
    <t>Có drop down sổ xuống tại textbox loại giảng viên</t>
  </si>
  <si>
    <t>Hiển thị số giờ giảng dạy của từng giảng 
viên năm đó</t>
  </si>
  <si>
    <t>Không hiển thị số giờ giảng dạy của từng giảng viên năm đó</t>
  </si>
  <si>
    <t>Hệ thống sẽ hiển thị tổng số giảng viên trong năm học thống kê và tổng số giờ học trong năm học đó.</t>
  </si>
  <si>
    <t>EC01,EC03,EC04,EC05,EC0106</t>
  </si>
  <si>
    <t>Hệ thống không hiển thị tổng số giảng viên trong năm học thống kê và tổng số giờ học trong năm học đó.</t>
  </si>
  <si>
    <t>Số liệu thống kê phải chính xác, tổng số giờ dạy của từng giảng viên phải bằng số giờ dạy của từng lớp giảng viên trong năm học đó.</t>
  </si>
  <si>
    <t>Số liệu thống kê không chính xác, tổng số giờ dạy của từng giảng viên không bằng số giờ dạy của từng lớp giảng viên trong năm học đó.</t>
  </si>
  <si>
    <t>Năm học 2023-2024</t>
  </si>
  <si>
    <t>Exactly</t>
  </si>
  <si>
    <t>Năm học 2024-2025</t>
  </si>
  <si>
    <t> Click text box thống kê theo</t>
  </si>
  <si>
    <t> Click text box năm học</t>
  </si>
  <si>
    <t> Click text box giảng viên</t>
  </si>
  <si>
    <t>Hiển thị số giờ giảng dạy của từng giảng 
viên năm học đó</t>
  </si>
  <si>
    <t>Báo lỗi</t>
  </si>
  <si>
    <t>PB_27</t>
  </si>
  <si>
    <t>xem các môn trong học kì</t>
  </si>
  <si>
    <t>Là BCNK, tôi muốn xem các môn học theo giảng viên, xem giảng viên đó dạy môn học nào trong kỳ đó để có thể kiểm soát được khối lượng giảng dạy của từng giảng viên và phân công hợp lý.</t>
  </si>
  <si>
    <t>Hội đồng khoa có thể xem các môn học mà giảng viên đã dạy trong học kỳ đó.</t>
  </si>
  <si>
    <t>Nút xem môn học(+) sẽ chuyển thành (-) và chuyển sang màu đỏ sau khi được nhấp vào.</t>
  </si>
  <si>
    <t>Tổng số giờ của mỗi môn học phải bằng tổng số giờ của giảng viên trong học kỳ đó.</t>
  </si>
  <si>
    <t>Tổng số tiết dạy của từng môn học phải bằng tổng số tiết dạy của giảng viên trong học kỳ đó.</t>
  </si>
  <si>
    <t>Chức năng này dùng để xem giờ các môn học trong học kỳ. Chỉ có Bộ Môn hoặc BCN Khoa mới sử dụng được chức năng này.</t>
  </si>
  <si>
    <t>Nút xem chủ đề (+) sẽ chuyển thành (-) và chuyển sang màu đỏ sau khi được nhấp vào.</t>
  </si>
  <si>
    <t>Nút xem chủ đề (+) không chuyển thành (-) và chuyển sang màu đỏ sau khi được nhấp vào.</t>
  </si>
  <si>
    <t>Nút xem chủ đề (+) chuyển thành (-) và không chuyển sang màu đỏ sau khi được nhấp vào.</t>
  </si>
  <si>
    <t>Tổng số giờ của mỗi môn học phải bằng tổng số giờ của giảng viên trong học phần đó.</t>
  </si>
  <si>
    <t>Tổng số giờ của mỗi môn học không bằng tổng số giờ của giảng viên trong học phần đó.</t>
  </si>
  <si>
    <t>EC02,EC03</t>
  </si>
  <si>
    <t>Tổng số tiết dạy của từng môn học không bằng tổng số tiết dạy của giảng viên trong học kỳ đó.</t>
  </si>
  <si>
    <t>EC09,EC10,EC11</t>
  </si>
  <si>
    <t>Số liệu thống kê chính xác</t>
  </si>
  <si>
    <t>Số liệu thống kê không chính xác</t>
  </si>
  <si>
    <t>Tổng số giờ dạy của từng giảng viên phải bằng số giờ dạy của từng lớp giảng viên trong học kỳ đó.</t>
  </si>
  <si>
    <t>Tổng số giờ dạy của từng giảng viên không bằng số giờ dạy của từng lớp giảng viên trong học kỳ đó.</t>
  </si>
  <si>
    <t> Click button (+)</t>
  </si>
  <si>
    <t>Chuyển thành (-)</t>
  </si>
  <si>
    <t>Chuyển thành (-) và chuyển sang màu đỏ</t>
  </si>
  <si>
    <t> Số giờ giảng viên 9 số giờ môn học 9</t>
  </si>
  <si>
    <t> Số giờ giảng viên 9 số giờ môn học 12</t>
  </si>
  <si>
    <t> Số tiết dạy từng môn học 9 số tiết dạy của giảng viên 9</t>
  </si>
  <si>
    <t> Số tiết dạy từng môn học 9 số tiết dạy của giảng viên 12</t>
  </si>
  <si>
    <t> Theo lịch dạy</t>
  </si>
  <si>
    <t>Không theo lịch dạy</t>
  </si>
  <si>
    <t> Số giờ dạy 9 số giờ dạy từng lớp 9</t>
  </si>
  <si>
    <t> Số giờ dạy 9 số giờ dạy từng lớp 12</t>
  </si>
  <si>
    <t>PB_28</t>
  </si>
  <si>
    <t>xem các môn trong năm</t>
  </si>
  <si>
    <t>Là BCNK, tôi muốn xem các môn học trong năm của giảng viên, xem giảng viên đó đã dạy môn học nào trong học kỳ đó để có thể kiểm soát được khối lượng giảng dạy của từng giảng viên và phân công hợp lý.</t>
  </si>
  <si>
    <t>BCNK có thể xem các môn học giảng viên đã giảng dạy trong năm học đó.</t>
  </si>
  <si>
    <t>Tổng số giờ của từng môn học phải bằng tổng số giờ của giảng viên trong năm học đó.</t>
  </si>
  <si>
    <t>Tổng số tiết dạy của từng môn học phải bằng tổng số tiết dạy của giảng viên trong năm học đó.</t>
  </si>
  <si>
    <t>Chức năng này dùng để xem giờ các môn học trong năm học. Chỉ có Bộ Môn hoặc BCN Khoa mới sử dụng được chức năng này.</t>
  </si>
  <si>
    <t>xem với tư cách ban chủ nhiệm khoa</t>
  </si>
  <si>
    <t>không xem với tư cách ban chủ nhiệm khoa</t>
  </si>
  <si>
    <t>Ấn vào nút dấu (+) màu xanh sẽ chuyển thành nút dấu (-) màu đỏ</t>
  </si>
  <si>
    <t>không nhấn được nút dấu (+) và sẽ không chuyển thành dấu (-) màu đỏ</t>
  </si>
  <si>
    <t>Tổng số giờ của từng môn học bằng tổng số giờ của giảng viên trong năm học đó.</t>
  </si>
  <si>
    <t>Tổng số giờ của từng môn học không bằng tổng số giờ của giảng viên trong năm học đó.</t>
  </si>
  <si>
    <t>Tổng số tiết dạy của từng môn học bằng tổng số tiết dạy của giảng viên trong năm học đó.</t>
  </si>
  <si>
    <t>Tổng số tiết dạy của từng môn học không bằng tổng số tiết dạy của giảng viên trong năm học đó.</t>
  </si>
  <si>
    <t>Số liệu thống kê phải chính xác, tổng số giờ dạy của từng giảng viên bằng số giờ dạy của từng lớp giảng viên trong học kỳ đó.</t>
  </si>
  <si>
    <t>Số liệu thống kê phải chính xác, tổng số giờ dạy của từng giảng viên không bằng số giờ dạy của từng lớp giảng viên trong học kỳ đó.</t>
  </si>
  <si>
    <t>xem được biểu đồ,bảng biểu,chi tiết trong Số giờ giảng viên của mục thống kê</t>
  </si>
  <si>
    <t>xem với tư cách không phải ban chủ nhiệm khoa</t>
  </si>
  <si>
    <t>không xem được biểu đồ,bảng biểu,chi tiết trong Số giờ giảng viên của mục thống kê</t>
  </si>
  <si>
    <t>nhấn được dấu (+) màu xanh trong mục bảng biểu và nút chuyển thành (-) màu đỏ</t>
  </si>
  <si>
    <t>xem được mã hp,tên hp,nghành ,số tc,số lớp,số giờ giảng của giang viên</t>
  </si>
  <si>
    <t>không nhấn được dấu (+) màu xanh trong mục bảng biểu và nút không chuyển thành (-) màu đỏ</t>
  </si>
  <si>
    <t xml:space="preserve"> không xem được mã hp,tên hp,nghành ,số tc,số lớp,số giờ giảng của giang viên</t>
  </si>
  <si>
    <t>hiển thị tổng số giờ từng môn học của giảng viên bằng tổng số giờ của giang viên trong năm</t>
  </si>
  <si>
    <t>EC01,EC05</t>
  </si>
  <si>
    <t>hiển thị tổng số giờ từng môn học của giảng viên không bằng tổng số giờ của giang viên trong năm</t>
  </si>
  <si>
    <t>hiển thị tổng số tiết dạy từng môn học của giảng viên bằng tổng số tiết dạy của giang viên trong năm</t>
  </si>
  <si>
    <t>EC01,EC07</t>
  </si>
  <si>
    <t>Tổng số tiết dạy của từng môn học  không bằng tổng số tiết dạy của giảng viên trong năm học đó.</t>
  </si>
  <si>
    <t>hiển thị tổng số tiết dạy từng môn học của giảng viên không bằng tổng số tiết dạy của giang viên trong năm</t>
  </si>
  <si>
    <t>Số liệu thống kê chính xác, tổng số giờ dạy của từng giảng viên bằng số giờ dạy của từng lớp giảng viên trong học kỳ đó.</t>
  </si>
  <si>
    <t>hiển thị các số liệu chính xác,trùng khớp với các mục khác của hệ thống</t>
  </si>
  <si>
    <t>EC01,EC09</t>
  </si>
  <si>
    <t>Số liệu thống kê không chính xác, tổng số giờ dạy của từng giảng viên bằng số giờ dạy của từng lớp giảng viên trong học kỳ đó.</t>
  </si>
  <si>
    <t>không hiển thị các số liệu chính xác,trùng khớp với các mục khác của hệ thống</t>
  </si>
  <si>
    <t>PB_29</t>
  </si>
  <si>
    <t>xem giờ theo từng môn học trong học kì</t>
  </si>
  <si>
    <t>Là BCNK, tôi muốn xem giờ dạy theo từng giảng viên để có thể kiểm soát được khối lượng giảng dạy của từng giảng viên và phân công hợp lý</t>
  </si>
  <si>
    <t>BCK có thể xem số liệu thống kê về tổng số giờ của giảng viên trong học kỳ dựa trên bài dạy.</t>
  </si>
  <si>
    <t>Hệ thống sẽ tự động thay đổi để xem thống kê bài học nếu người dùng đánh dấu vào ô "Xem theo ca giảng".</t>
  </si>
  <si>
    <t>Các môn học nên có màu sắc khác nhau để dễ xem.</t>
  </si>
  <si>
    <t>Tổng số giờ của mỗi tiết học bằng tổng số giờ của giảng viên trong học kỳ đó.</t>
  </si>
  <si>
    <t>Hội đồng khoa có thể xuất dữ liệu thống kê.</t>
  </si>
  <si>
    <t>Người dùng có thể lọc bài học bằng cách chọn chú giải.</t>
  </si>
  <si>
    <t>Bộ lọc chú giải sẽ thay đổi tổng số giảng viên và tổng số giờ của nhãn biểu đồ.</t>
  </si>
  <si>
    <t>Người dùng có thể xem chi tiết các lớp do giảng viên giảng dạy</t>
  </si>
  <si>
    <t>Chức năng này dùng để xem giờ theo từng môn trong học kỳ. Chỉ có Bộ Môn hoặc BCN Khoa mới sử dụng được chức năng này.</t>
  </si>
  <si>
    <t>Hệ thống sẽ không tự động thay đổi để xem thống kê bài học nếu người dùng đánh dấu vào ô "Xem theo ca giảng".</t>
  </si>
  <si>
    <t>khi đánh dấu vào ô xem theo ca giảng thì ô sẽ hiện dấu V</t>
  </si>
  <si>
    <t>khi đánh dấu vào ô xem theo ca giảng thì ô sẽ không hiện dấu V</t>
  </si>
  <si>
    <t>các môn có màu sắc khác nhau để dễ xem</t>
  </si>
  <si>
    <t>các môn không có màu sắc khác nhau để dễ xem</t>
  </si>
  <si>
    <t>Tổng số giờ của mỗi tiết học không bằng tổng số giờ của giảng viên trong học kỳ đó.</t>
  </si>
  <si>
    <t>Hệ thống không hiển thị biểu đồ thể hiện số giờ giảng dạy của từng giảng viên trong học kỳ đó.</t>
  </si>
  <si>
    <t>Dữ liệu được sắp xếp theo thứ tự lớn nhất đến nhỏ nhất theo mặc định.</t>
  </si>
  <si>
    <t>Dữ liệu không được sắp xếp theo thứ tự lớn nhất đến nhỏ nhất theo mặc định.</t>
  </si>
  <si>
    <t>Hội đồng khoa không thể xem dữ liệu trong chế độ xem bảng.</t>
  </si>
  <si>
    <t>Hội đồng khoa khoa có thể xuất dữ liệu thống kê.</t>
  </si>
  <si>
    <t>Hội đồng khoa khoa không thể xuất dữ liệu thống kê.</t>
  </si>
  <si>
    <t>Cột bảng không thể được sắp xếp.</t>
  </si>
  <si>
    <t>Hệ thống không hiển thị tổng số giảng viên trong học phần thống kê, và tổng số giờ trong học phần đó.</t>
  </si>
  <si>
    <t>Hệ thống không hiển thị thông báo lỗi nếu BCNK chọn học kỳ và chuyên ngành chưa có dữ liệu.</t>
  </si>
  <si>
    <t>Biểu đồ hiển thị nhãn dữ liệu cho giờ giảng viên.</t>
  </si>
  <si>
    <t>BCNK không thể tìm kiếm dữ liệu trong bảng.</t>
  </si>
  <si>
    <t>Số liệu thống kê chính xác, tổng số giờ dạy của từng giảng viên phải bằng số giờ dạy của từng lớp giảng viên trong học kỳ đó.</t>
  </si>
  <si>
    <t>Số liệu thống kê phải không chính xác, tổng số giờ dạy của từng giảng viên phải bằng số giờ dạy của từng lớp giảng viên trong học kỳ đó.</t>
  </si>
  <si>
    <t>Người dùng không thể lọc bài học bằng cách chọn chú giải.</t>
  </si>
  <si>
    <t>Bộ lọc chú giải không thay đổi tổng số giảng viên và tổng số giờ của nhãn biểu đồ.</t>
  </si>
  <si>
    <t>Người dùng không thể xem chi tiết các lớp do giảng viên giảng dạy</t>
  </si>
  <si>
    <t>hệ thống thay đổi thống kê ngay tức thì khi đánh dấu vào ô "Xem theo ca giảng"</t>
  </si>
  <si>
    <t>hệ thống không thay đổi gì khi đánh dấu vào ô "Xem theo ca giảng"</t>
  </si>
  <si>
    <t>đánh dấu vào ô ca giảng ô sẽ hiện dấu V</t>
  </si>
  <si>
    <t>EC01,EC03,EC05</t>
  </si>
  <si>
    <t>đánh dấu vào ô ca giảng ô không hiện dấu V</t>
  </si>
  <si>
    <t xml:space="preserve">các môn hiển thị các màu sác khác nhau </t>
  </si>
  <si>
    <t xml:space="preserve">các môn không hiển thị các màu sác khác nhau </t>
  </si>
  <si>
    <t>hiển thị tổng số giờ của mỗi tiết học bằng tổng số giờ của giảng viên trong học kỳ đó.</t>
  </si>
  <si>
    <t>không hiển thị tổng số giờ của mỗi tiết học bằng tổng số giờ của giảng viên trong học kỳ đó.</t>
  </si>
  <si>
    <t>EC01,EC11</t>
  </si>
  <si>
    <t>Dữ liệu hiển thị được sắp xếp theo thứ tự lớn nhất đến nhỏ nhất theo mặc định.</t>
  </si>
  <si>
    <t>EC01,EC13</t>
  </si>
  <si>
    <t>Dữ liệu hiển thị không được sắp xếp theo thứ tự lớn nhất đến nhỏ nhất theo mặc định.</t>
  </si>
  <si>
    <t>EC01,EC15</t>
  </si>
  <si>
    <t>EC01,EC17</t>
  </si>
  <si>
    <t>EC01,EC19</t>
  </si>
  <si>
    <t>EC01,EC21</t>
  </si>
  <si>
    <t>EC01,EC23</t>
  </si>
  <si>
    <t>EC01,EC25</t>
  </si>
  <si>
    <t>EC01,EC27</t>
  </si>
  <si>
    <t>EC01,EC29</t>
  </si>
  <si>
    <t>EC01,EC31</t>
  </si>
  <si>
    <t>EC01,EC33</t>
  </si>
  <si>
    <t>EC01,EC35</t>
  </si>
  <si>
    <t>PB_30</t>
  </si>
  <si>
    <t>xem giờ theo từng môn học trong năm</t>
  </si>
  <si>
    <t>Là BCNK , tôi muốn xem giờ dạy theo năm của các giảng viên để có thể kiểm soát được khối lượng giảng dạy của từng giảng viên và phân công hợp lý</t>
  </si>
  <si>
    <t>Hội đồng khoa có thể xem thống kê về tổng số giờ của giảng viên trong năm học dựa trên bài học.</t>
  </si>
  <si>
    <t>Hệ thống sẽ tự động thay đổi để xem thống kê bài học nếu người dùng đánh dấu vào ô "Xem theo bài học".</t>
  </si>
  <si>
    <t>Các bài nên có màu sắc khác nhau để dễ xem.</t>
  </si>
  <si>
    <t>Tổng số giờ của mỗi tiết học bằng tổng số giờ của giảng viên trong năm học đó.</t>
  </si>
  <si>
    <t>Chức năng này dùng để xem giờ theo từng môn trong năm học. Chỉ có Bộ Môn hoặc BCN Khoa mới sử dụng được chức năng này.</t>
  </si>
  <si>
    <t>Tổng số giờ của mỗi tiết học không bằng tổng số giờ của giảng viên trong năm học đó.</t>
  </si>
  <si>
    <t>Hệ thống không hiển thị biểu đồ thể hiện số giờ giảng dạy của từng giảng viên trong năm học đó.</t>
  </si>
  <si>
    <t>Hệ thống sẽ hiển thị thông báo lỗi nếu BCNK chọn năm học và chuyên ngành chưa có dữ liệu.</t>
  </si>
  <si>
    <t>Hệ thống không hiển thị thông báo lỗi nếu BCNK chọn năm học và chuyên ngành chưa có dữ liệu.</t>
  </si>
  <si>
    <t>Số liệu thống kê chính xác, tổng số giờ dạy của từng giảng viên phải bằng số giờ dạy của từng lớp giảng viên trong năm học đó.</t>
  </si>
  <si>
    <t>Số liệu thống kê phải không chính xác, tổng số giờ dạy của từng giảng viên phải bằng số giờ dạy của từng lớp giảng viên trong năm học đó.</t>
  </si>
  <si>
    <t>hiển thị tổng số giờ của mỗi tiết học bằng tổng số giờ của giảng viên trong năm học đó.</t>
  </si>
  <si>
    <t>không hiển thị tổng số giờ của mỗi tiết học bằng tổng số giờ của giảng viên trong năm học đó.</t>
  </si>
  <si>
    <t>PB_31</t>
  </si>
  <si>
    <t>Xem giờ theo hệ số giờ trong học kỳ</t>
  </si>
  <si>
    <t>Là BCNK , tôi muốn xem số giờ theo hệ số thù lao theo giảng viên để có thể xem số giờ quy đổi của giảng viên sau khi đã nhân hệ số theo năm. Và từ đó tôi có thể kiểm soát được khối lượng giảng dạy của từng giảng viên và phân công hợp lý.</t>
  </si>
  <si>
    <t>BCNK có thể xem thống kê về tổng số giờ của giảng viên trong năm dựa trên hệ số thù lao.</t>
  </si>
  <si>
    <t>Dữ liệu số giờ quy đổi phải đúng như công thức tính thù lao: số giờ lớp * hệ số lớp đông * hệ số thời gian * hệ số môn học . Trong đó:
- Số giờ lớp: Số giờ giảng dạy của lớp đó
- Hệ số lớp đông: Hệ số này tăng dựa trên sỉ số của lớp sinh viên, lớp càng đông thì hệ số này càng cao, cách tính: 
  Lớp lý thuyết:
     + Sỉ số &lt;= 50: 1.0
    + Sỉ số &gt; 50:  1 + (sỉ số - 50) * 0.0025
  Lớp thực hành:
   + Sỉ số &lt;= 30: 1.0
   + Sỉ số &gt; 30: 1 + (sỉ số - 30) * 0.0025
- Hệ số thời gian: Hệ số này sẽ bằng 1.2 nếu giảng viên dạy lớp đó vào ca 5  (tiết 10 - 13). Các ca còn lại thì hệ số mặc định sẽ là 1.0
- Hệ số môn học: Hệ số môn học được tình bằng cách lấy hệ số ngôn ngữ nhân với hệ số loại lớp học. Ví dụ lớp đó là lớp thực hành, môn học giảng dạy là tiếng Việt thì sẽ lấy hệ số thực hành nhân với hệ số tiếng Việt trong năm học đó.
Công thức tình số giờ quy đổi này này là tính cho từng lớp riêng biệt mà giảng viên dạy trong học kỳ đó, nếu giảng viên đó dạy nhiều lớp thì sẽ cộng dồn số giờ quy đổi của từng lớp lại là sẽ ra tổng giờ quy đổi của giảng viên trong học kỳ đó</t>
  </si>
  <si>
    <t>Công thức tính số giờ quy đổi này được tính cho từng lớp riêng biệt mà giảng viên dạy trong năm đó, nếu giảng viên dạy nhiều lớp thì cộng số giờ quy đổi của từng lớp lại để được tổng số giờ trong năm đó.</t>
  </si>
  <si>
    <t>Hệ thống sẽ tự động chuyển sang chế độ xem thống kê bài học nếu người dùng tích vào ô “Xem theo ca giảng”.</t>
  </si>
  <si>
    <t>Hệ thống sẽ hiển thị thông báo lỗi nếu BCNK chọn năm và chuyên ngành chưa có dữ liệu.</t>
  </si>
  <si>
    <t>Hệ thống sẽ chỉ hiển thị giảng viên cơ hữu trong thống kê.</t>
  </si>
  <si>
    <t>Số giờ quy đổi phải bằng hoặc lớn hơn số giờ ban đầu của giảng viên.</t>
  </si>
  <si>
    <t>Chức năng này dùng để xem hệ số giờ trong học kỳ. Chỉ có Bộ Môn hoặc BCN Khoa mới sử dụng được chức năng này.</t>
  </si>
  <si>
    <t>Đk1</t>
  </si>
  <si>
    <t>Dữ liệu số giờ quy đổi phải đúng như công thức tính thù lao</t>
  </si>
  <si>
    <t>Dữ liệu số giờ quy đổi không đúng như công thức tính thù lao</t>
  </si>
  <si>
    <t>xem Dữ liệu số giờ quy đổi phải đúng như công thức tính thù lao</t>
  </si>
  <si>
    <t>số liệu đúng như công thức</t>
  </si>
  <si>
    <t>tông số giờ trong năm bằng tổng số giờ quy đổi của từng lớp</t>
  </si>
  <si>
    <t>số liệu không đúng như công thức</t>
  </si>
  <si>
    <t>tông số giờ trong năm không bằng tổng số giờ quy đổi của từng lớp</t>
  </si>
  <si>
    <t>xem tổng số giờ trong năm bằng tổng số giờ quy đổi của từng lớp</t>
  </si>
  <si>
    <t>số giờ quy đổi trong năm khớp với tổng số giờ quy đổi của từng lớp</t>
  </si>
  <si>
    <t>Đk3</t>
  </si>
  <si>
    <t>Hệ thống sẽ tự động chuyển sang chế độ xem thống kê bài học nếu người dùng tích vào ô “Xem theo ca giảng”</t>
  </si>
  <si>
    <t>số giờ quy đổi trong năm  không khớp với tổng số giờ quy đổi của từng lớp</t>
  </si>
  <si>
    <t>Hệ thống không tự động chuyển sang chế độ xem thống kê bài học nếu người dùng tích vào ô “Xem theo ca giảng”</t>
  </si>
  <si>
    <t>xem Hệ thống sẽ tự động chuyển sang chế độ xem thống kê bài học hay không nếu người dùng tích vào ô “Xem theo ca giảng”</t>
  </si>
  <si>
    <t>hệ thống tự chuyển sang chế độ xem thông kê khi tích vào ô "Xem theo ca giảng"</t>
  </si>
  <si>
    <t>nhấn vào ô xem theo ca giảng sẽ đổi màu và thêm kí hiệu "v"</t>
  </si>
  <si>
    <t>hệ thống không tự chuyển sang chế độ xem thông kê khi tích vào ô "Xem theo ca giảng"</t>
  </si>
  <si>
    <t>nhấn vào ô xem theo ca giảng không đổi màu và thêm kí hiệu "v"</t>
  </si>
  <si>
    <t>xem nhấn vào ô xem theo ca giảng sẽ đổi màu và thêm kí hiệu "v"</t>
  </si>
  <si>
    <t>ô "Xem theo ca giảng" đổi màu và thêm dấu tích</t>
  </si>
  <si>
    <t>Đk5</t>
  </si>
  <si>
    <t>ô "Xem theo ca giảng" không đổi màu và thêm dấu tích</t>
  </si>
  <si>
    <t>xem Hệ thống sẽ hiển thị biểu đồ có thể hiện số giờ giảng dạy của từng giảng viên trong học kỳ đó hay không</t>
  </si>
  <si>
    <t>hệ thống hiển thị biểu đồ</t>
  </si>
  <si>
    <t>Đk6</t>
  </si>
  <si>
    <t>BCNK có thể xem dữ liệu trong chế độ xem bảng.</t>
  </si>
  <si>
    <t>hệ thống không hiển thị biểu đồ</t>
  </si>
  <si>
    <t>BCNK không thể xem dữ liệu trong chế độ xem bảng.</t>
  </si>
  <si>
    <t>xem BCNK có thể xem dữ liệu trong chế độ xem bảng hay không</t>
  </si>
  <si>
    <t>BCNK có thể xem</t>
  </si>
  <si>
    <t>Đk7</t>
  </si>
  <si>
    <t>BCNK không thể xem</t>
  </si>
  <si>
    <t>BCNK không thể xuất dữ liệu thống kê.</t>
  </si>
  <si>
    <t>xem BCNK có thể xuất dữ liệu thống kê hay không</t>
  </si>
  <si>
    <t>có nút export cho BCNK xuất dữ liệu</t>
  </si>
  <si>
    <t>Đk8</t>
  </si>
  <si>
    <t>không có nút export cho BCNK xuất dữ liệu</t>
  </si>
  <si>
    <t>Cột bảng  không thể sắp xếp.</t>
  </si>
  <si>
    <t>có nút export cho BCNK xuất dữ liệu nhưng không nhấn được</t>
  </si>
  <si>
    <t>Đk9</t>
  </si>
  <si>
    <t>xem Cột bảng có thể được sắp xếp hay không</t>
  </si>
  <si>
    <t>cột bảng được sắp xêp</t>
  </si>
  <si>
    <t>cột bảng không được sắp xêp</t>
  </si>
  <si>
    <t>Đk10</t>
  </si>
  <si>
    <t>xem Hệ thống sẽ hiển thị tổng số giảng viên trong học phần thống kê, và tổng số giờ trong học phần đó hay không</t>
  </si>
  <si>
    <t>có hiển thị</t>
  </si>
  <si>
    <t>Hệ thống không hiển thị thông báo lỗi nếu BCNK chọn năm và chuyên ngành chưa có dữ liệu.</t>
  </si>
  <si>
    <t>không hiển thị</t>
  </si>
  <si>
    <t>Đk11</t>
  </si>
  <si>
    <t>xem Hệ thống sẽ hiển thị thông báo lỗi nếu BCNK chọn năm và chuyên ngành chưa có dữ liệu hay không</t>
  </si>
  <si>
    <t>Đk12</t>
  </si>
  <si>
    <t>xem Biểu đồ phải hiển thị nhãn dữ liệu cho giờ giảng viên hay không</t>
  </si>
  <si>
    <t>Đk13</t>
  </si>
  <si>
    <t>xem BCNK có thể tìm kiếm dữ liệu trong bảng hay không</t>
  </si>
  <si>
    <t>BCNK có thể tìm kiếm bình thường khi nhập vào</t>
  </si>
  <si>
    <t>Số liệu thống kê không chính xác, tổng số giờ dạy của từng giảng viên phải bằng số giờ dạy của từng lớp giảng viên trong học kỳ đó.</t>
  </si>
  <si>
    <t>BCNK không thể tìm kiếm gì khi nhập vào</t>
  </si>
  <si>
    <t>Đk14</t>
  </si>
  <si>
    <t>xem Số liệu thống kê chính xác, tổng số giờ dạy của từng giảng viên bằng số giờ dạy của từng lớp giảng viên trong học kỳ đó hay không</t>
  </si>
  <si>
    <t>số liệu thống kê chính xác,tổng số giờ dạy của từng igangr viên bằng số giờ dạy của từng lớp giảng viên đó dạy trong học kì</t>
  </si>
  <si>
    <t>số liệu thống kê không chính xác,tổng số giờ dạy của từng giảng viên không bằng số giờ dạy của từng lớp giảng viên đó dạy trong học kì</t>
  </si>
  <si>
    <t>Đk15</t>
  </si>
  <si>
    <t>xem Bộ lọc chú giải sẽ thay đổi tổng số giảng viên và tổng số giờ của nhãn biểu đồ hay không</t>
  </si>
  <si>
    <t>bộ lọc chú giải thay đổi tổng số giờ</t>
  </si>
  <si>
    <t>Hệ thống sẽ hiển thị cả giảng viên cơ hữu và giang viên thỉnh giảng hoặc không hiện thị</t>
  </si>
  <si>
    <t>bộ lọc chú giải không thay đổi tổng số giờ</t>
  </si>
  <si>
    <t>Đk16</t>
  </si>
  <si>
    <t>Số giờ quy đổi bằng hoặc lớn hơn số giờ ban đầu của giảng viên.</t>
  </si>
  <si>
    <t>xem Hệ thống sẽ có hiển thị giảng viên cơ hữu trong thống kê hay không</t>
  </si>
  <si>
    <t>hệ thống hiển thị giang viên cơ hữu trong thống kê</t>
  </si>
  <si>
    <t>Số giờ quy đổi không bằng hoặc lớn hơn số giờ ban đầu của giảng viên.</t>
  </si>
  <si>
    <t>hệ thống hiển thị cả giảng viển cơ hưu lần thỉnh giảng</t>
  </si>
  <si>
    <t>Đk17</t>
  </si>
  <si>
    <t>hệ thống không hiển thị giảng viên nào</t>
  </si>
  <si>
    <t>xem Số giờ quy đổi  có bằng hoặc lớn hơn số giờ ban đầu của giảng viên hay không</t>
  </si>
  <si>
    <t>số giờ quy đổi bằng</t>
  </si>
  <si>
    <t>Đk18</t>
  </si>
  <si>
    <t>nút Export khi nhấn vào sẽ thả xuống một bảng nhỏ</t>
  </si>
  <si>
    <t>số giờ quy đổi không bằng</t>
  </si>
  <si>
    <t>nút Export khi nhấn vào không thả xuống một bảng nhỏ</t>
  </si>
  <si>
    <t>xem Người dùng có thể xem chi tiết các lớp do giảng viên giảng dạy hay không</t>
  </si>
  <si>
    <t>BCNK có thể xem chi tiết</t>
  </si>
  <si>
    <t>bảng nhỏ của nút Export thao tác được</t>
  </si>
  <si>
    <t>BCNK không thể xem chi tiết</t>
  </si>
  <si>
    <t>bảng nhỏ của nút Export không thao tác được</t>
  </si>
  <si>
    <t>xem nút export</t>
  </si>
  <si>
    <t>EC35,EC37</t>
  </si>
  <si>
    <t>Đk19</t>
  </si>
  <si>
    <t>PB_32</t>
  </si>
  <si>
    <t>Xem giờ theo hệ số giờ trong năm</t>
  </si>
  <si>
    <t xml:space="preserve">Là BCNK , tôi muốn xem số giờ theo hệ số thù lao trong năm của giảng viên để có thể xem số giờ quy đổi của giảng viên sau khi đã nhân hệ số trong năm. Và từ đó tôi có thể kiểm soát được khối lượng giảng dạy của từng giảng viên và phân công hợp lý. </t>
  </si>
  <si>
    <t>Ban giảng viên có thể xem thống kê về tổng số giờ của giảng viên trong năm dựa trên hệ số thù lao.</t>
  </si>
  <si>
    <t>Dữ liệu số giờ quy đổi phải đúng như công thức tính thù lao: số giờ lớp * hệ số lớp đông * hệ số thời gian * hệ số môn học . Trong đó:
- Số giờ lớp: Số giờ giảng dạy của lớp đó
- Hệ số lớp đông: Hệ số này tăng dựa trên sỉ số của lớp sinh viên, lớp càng đông thì hệ số này càng cao, cách tính: 
  Lớp lý thuyết:
     + Sỉ số &lt;= 50: 1.0
    + Sỉ số &gt; 50:  1 + (sỉ số - 50) * 0.0025
  Lớp thực hành:
   + Sỉ số &lt;= 30: 1.0
   + Sỉ số &gt; 30: 1 + (sỉ số - 30) * 0.0025
- Hệ số thời gian: Hệ số này sẽ bằng 1.2 nếu giảng viên dạy lớp đó vào ca 5  (tiết 10 - 13) hoặc là vào ngày Chủ Nhật. Các ca còn lại thì hệ số mặc định sẽ là 1.0
- Hệ số môn học: Hệ số môn học được tình bằng cách lấy hệ số ngôn ngữ nhân với hệ số loại lớp học. Ví dụ lớp đó là lớp thực hành, môn học giảng dạy là tiếng Việt thì sẽ lấy hệ số thực hành nhân với hệ số tiếng Việt trong năm học đó.
Công thức tình số giờ quy đổi này này là tính cho từng lớp riêng biệt mà giảng viên dạy trong học kỳ đó, nếu giảng viên đó dạy nhiều lớp thì sẽ cộng dồn số giờ quy đổi của từng lớp lại là sẽ ra tổng giờ quy đổi của giảng viên trong học kỳ đó</t>
  </si>
  <si>
    <t>Hệ thống sẽ tự động chuyển sang chế độ xem thống kê bài học nếu NSD tích vào ô “Xem theo hệ số thù lao”.</t>
  </si>
  <si>
    <t>Hệ thống sẽ hiển thị biểu đồ thể hiện số giờ giảng dạy của từng giảng viên trong năm đó.</t>
  </si>
  <si>
    <t>Hệ thống sẽ hiển thị tổng số giảng viên thống kê, và tổng số giờ trong năm đó.</t>
  </si>
  <si>
    <t>Số liệu thống kê phải chính xác, tổng số giờ dạy của từng giảng viên phải bằng số giờ dạy từng lớp của giảng viên trong năm đó.</t>
  </si>
  <si>
    <t>Hệ thống sẽ chỉ hiển thị các giảng viên trong thống kê.</t>
  </si>
  <si>
    <t>Chức năng này dùng để xem hệ số giờ trong năm học. Chỉ có Bộ Môn hoặc BCN Khoa mới sử dụng được chức năng này.</t>
  </si>
  <si>
    <t>xem Hệ thống sẽ hiển thị biểu đồ có thể hiện số giờ giảng dạy của từng giảng viên trong năm học đó hay không</t>
  </si>
  <si>
    <t>Số liệu thống kê không chính xác, tổng số giờ dạy của từng giảng viên phải bằng số giờ dạy của từng lớp giảng viên trong năm học đó.</t>
  </si>
  <si>
    <t>xem Số liệu thống kê chính xác, tổng số giờ dạy của từng giảng viên bằng số giờ dạy của từng lớp giảng viên trong năm học đó hay không</t>
  </si>
  <si>
    <t>PB_33</t>
  </si>
  <si>
    <t>Xem thống kê giảng viên thỉnh giảng</t>
  </si>
  <si>
    <t>Với tư cách là BCNK, tôi muốn xem số liệu thống kê về giảng viên thỉnh giảng để có thể kiểm soát danh sách các môn học mà giảng viên đã giảng dạy trong mỗi học kỳ</t>
  </si>
  <si>
    <t>BCNK có thể Xem danh sách các môn học mà giảng viên thỉnh giảng đã giảng dạy trong kỳ</t>
  </si>
  <si>
    <t>BCNK có thể chọn cùng lúc nhiều kỳ để xem danh sách giảng viên thỉnh giảng</t>
  </si>
  <si>
    <t>BCNK có thể “chọn hết học kỳ” hoặc “bỏ chọn hết học kỳ” để xem danh sách giảng viên thỉnh giảng</t>
  </si>
  <si>
    <t>Hội đồng khoa có thể tìm kiếm các giảng viên thỉnh giảng</t>
  </si>
  <si>
    <t>Hệ thống sẽ hiển thị thông báo “Không tìm thấy kết quả” nếu người dùng nhập tìm kiếm thông tin không có trên hệ thống</t>
  </si>
  <si>
    <t>BCNK có thể kết xuất danh sách giảng viên thỉnh giảng từ hệ thống.</t>
  </si>
  <si>
    <t>Hệ thống sẽ hiển thị tổng số dữ liệu ở góc dưới cùng bên trái.</t>
  </si>
  <si>
    <t>Hệ thống sẽ hiển thị danh sách các học kỳ giảm dần từ trái sang phải</t>
  </si>
  <si>
    <t>Hệ thống sẽ hiển thị thông báo lỗi khi người dùng chọn từ chưa có dữ liệu.</t>
  </si>
  <si>
    <t>Phần chọn học kì thả xuống một bảng chọn</t>
  </si>
  <si>
    <t>Bảng chọn học kì có nút chọn tất cả khi nhấn vào sẽ chọn tất cả học kì và nút bỏ chọn tất cả sẽ bỏ chọn tất cả học kì đang chọn</t>
  </si>
  <si>
    <t xml:space="preserve">hiện thị dữ liệu có một bảng thả xuống cho người dùng chọn số dữ liệu hiển thị </t>
  </si>
  <si>
    <t>có thanh hiển thị các trang dữ liệu và các số đánh dấu trang trên thanh</t>
  </si>
  <si>
    <t>Chức năng này dùng để xem  thống kê giảng viên thỉnh giảng. Chỉ có Bộ Môn hoặc BCN Khoa mới sử dụng được chức năng này.</t>
  </si>
  <si>
    <t>BCNK không chọn cùng lúc nhiều kỳ để xem danh sách giang viên thỉnh giảng</t>
  </si>
  <si>
    <t>xem BCNK có thể chọn cùng lúc nhiều kỳ để xem danh sách giảng viên thỉnh giảng hay không</t>
  </si>
  <si>
    <t>BCNk có thể xem cùng lúc nhiều kỳ</t>
  </si>
  <si>
    <t>BCNK không thể xem cùng lúc nhiều kì</t>
  </si>
  <si>
    <t>Phần chọn học kì không thả xuống một bảng chọn nào</t>
  </si>
  <si>
    <t>BCNK không thể xem được kì nào</t>
  </si>
  <si>
    <t>Bảng chọn học kì có nút chọn tất cả khi nhấn vào sẽ "chọn tất cả học kì" và nút bỏ chọn tất cả sẽ "bỏ chọn tất" cả học kì đang chọn</t>
  </si>
  <si>
    <t>xem khi bấm Phần chọn học kì thả xuống một bảng chọn hay không</t>
  </si>
  <si>
    <t>phần chọn học kì thả xuống một bảng chọn</t>
  </si>
  <si>
    <t>Bảng chọn học kì không có một trong 2 nút chọn "tất cả học kì",."bỏ chọn tất cả", hay không có hoặc bị lỗi</t>
  </si>
  <si>
    <t>phần chọn học kì không thả xuống một bảng chọn</t>
  </si>
  <si>
    <t>xem Bảng chọn học kì có nút chọn tất cả khi nhấn vào sẽ "chọn tất cả học kì" và nút bỏ chọn tất cả sẽ "bỏ chọn tất" cả học kì đang chọn hay không</t>
  </si>
  <si>
    <t>có 2 nút "chọn tất cả học kì" và nút "bỏ chọn tất cả" và đầy đủ chức năng hoạt động</t>
  </si>
  <si>
    <t>Hệ thống không hiển thị thông báo “Không tìm thấy kết quả” nếu người dùng nhập tìm kiếm thông tin không có trên hệ thống</t>
  </si>
  <si>
    <t>không có một trong 2 nút</t>
  </si>
  <si>
    <t>bấm vào 1 trong 2 nút không thực hiện chức năng</t>
  </si>
  <si>
    <t>BCNK không thể kết xuất danh sách giảng viên thỉnh giảng từ hệ thống.</t>
  </si>
  <si>
    <t>xem Hệ thống sẽ hiển thị thông báo “Không tìm thấy kết quả” nếu người dùng nhập tìm kiếm thông tin không có trên hệ thống</t>
  </si>
  <si>
    <t>hệ thống hiện thị thông báo</t>
  </si>
  <si>
    <t>Hệ thống hiển thị tổng số dữ liệu ở góc dưới cùng bên trái.</t>
  </si>
  <si>
    <t>hệ thống không hiển thị thông báo</t>
  </si>
  <si>
    <t>Hệ thống không hiển thị tổng số dữ liệu ở góc dưới cùng bên trái.</t>
  </si>
  <si>
    <t>BCNK có thể kết xuất danh sách giảng viên thỉnh giảng từ hệ thốnghay không</t>
  </si>
  <si>
    <t>BCNK có thể xuất danh sách</t>
  </si>
  <si>
    <t>Hệ thống chia danh sách chính thành nhiều trang và người dùng có thể chọn số lượng dữ liệu hiển thị mà người dùng muốn xem</t>
  </si>
  <si>
    <t>BCNK không thể xuất danh sách</t>
  </si>
  <si>
    <t>Hệ thống không chia danh sách chính thành nhiều trang và người dùng có thể chọn số lượng hiển thị dữ liệu mà người dùng muốn xem.</t>
  </si>
  <si>
    <t>xem Hệ thống có đếm tổng số dữ liệu ở góc dưới cùng bên trái hay không</t>
  </si>
  <si>
    <t>hệ tthống hiển thị</t>
  </si>
  <si>
    <t>hệ thống không hiển thị</t>
  </si>
  <si>
    <t>Hệ thống không hiển thị danh sách các học kỳ giảm dần từ trái sang phải</t>
  </si>
  <si>
    <t>xem Hệ thống chia danh sách chính thành nhiều trang và người dùng có thể chọn số lượng dữ liệu mà người dùng muốn xem hay không</t>
  </si>
  <si>
    <t xml:space="preserve">có chia danh sách thành nhiều trang và có thể chọn hiển thị số dữ liệu muốn xem </t>
  </si>
  <si>
    <t>không chia danh sách thành nhiều trang và người dùng không thể chọn dữ liệu</t>
  </si>
  <si>
    <t>Hệ thống không hiển thị thông báo lỗi khi người dùng chọn từ chưa có dữ liệu.</t>
  </si>
  <si>
    <t>xem Hệ thống sẽ hiển thị danh sách các học kỳ giảm dần từ trái sang phải hay không</t>
  </si>
  <si>
    <t>hệ thống hiển thị danh sách học kì từ trái sang phải</t>
  </si>
  <si>
    <t>hệ thống hiển thị không theo thứ tự từ trái sang phải</t>
  </si>
  <si>
    <t>xem Hệ thống sẽ hiển thị thông báo lỗi khi người dùng chọn từ chưa có dữ liệu hay không</t>
  </si>
  <si>
    <t>hệ thống sẽ hiển thị thông báo lỗi</t>
  </si>
  <si>
    <t>hệ thống không hiển thị thông báo lỗi</t>
  </si>
  <si>
    <t>các cột sắp xếp được khi bấm vào mục đầu cột</t>
  </si>
  <si>
    <t>các cột không sắp xếp được khi bấm vào mục đầu cột</t>
  </si>
  <si>
    <t>không hiện thị dữ liệu có một bảng thả xuống cho người dùng chọn số dữ liệu hiển thị</t>
  </si>
  <si>
    <t>không thao tác trong bảng được</t>
  </si>
  <si>
    <t>có thanh chọn bảng hiển thị dữ liệu cho người dùng thao tác</t>
  </si>
  <si>
    <t xml:space="preserve">xem" hiển thị dữ liệu" có một bảng thả xuống cho người dùng chọn số dữ liệu hiển thị không </t>
  </si>
  <si>
    <t>hiển thị một bảng thả xuống</t>
  </si>
  <si>
    <t>không có thanh chọn bảng hiển thị dữ liệu cho người dùng thao tác</t>
  </si>
  <si>
    <t>không hiển thị bảng thả xuống</t>
  </si>
  <si>
    <t>trang được chọn sẽ đổi màu khi bấm vào và chuyển tơi trang đó</t>
  </si>
  <si>
    <t>trang được chọn bị lỗi không ấn được hoặc không đổi màu</t>
  </si>
  <si>
    <t>thao tác chọn thanh chọn cac bảng để hiển thị dữ liệu</t>
  </si>
  <si>
    <t xml:space="preserve">có thanh chọn bảng </t>
  </si>
  <si>
    <t>thao tác bình thường trên thanh chọn bảng</t>
  </si>
  <si>
    <t>EC28,EC30</t>
  </si>
  <si>
    <t>không có thanh chọn bảng</t>
  </si>
  <si>
    <t>không thao tác được trên thanh chọn bảng</t>
  </si>
  <si>
    <t xml:space="preserve">ấn vào thanh số trang được thay đổi nhưng trang không đổi </t>
  </si>
  <si>
    <t>Ec04</t>
  </si>
  <si>
    <t>PB_34</t>
  </si>
  <si>
    <t>Xem giờ cá nhân trong học kì</t>
  </si>
  <si>
    <t>Với tư cách là BCNK , tôi muốn xem số giờ cá nhân của mình trong học kỳ, xem khối lượng giảng dạy của bản thân, tôi đã dạy bao nhiêu giờ trong học kỳ đó</t>
  </si>
  <si>
    <t>BCNK có thể xem số liệu thống kê về số giờ mà BCNK phải giảng dạy trong mỗi học kỳ, được nhóm theo chủ đề.</t>
  </si>
  <si>
    <t>Hệ thống sẽ hiển thị biểu đồ thể hiện số giờ dạy của từng BCNK trong học kỳ đó.</t>
  </si>
  <si>
    <t>Cột trong bảng có thể được sắp xếp.</t>
  </si>
  <si>
    <t>Hệ thống sẽ hiển thị tổng số môn học và số giờ của giảng viên trong học kỳ.</t>
  </si>
  <si>
    <t>Hệ thống sẽ hiển thị thông báo lỗi nếu BCNK chọn học kỳ chưa có dữ liệu.</t>
  </si>
  <si>
    <t>Biểu đồ phải hiển thị nhãn dữ liệu cho giờ hội đồng Khoa.</t>
  </si>
  <si>
    <t>Chức năng này dùng để xem  giờ các nhân trong học kỳ. Chỉ có Bộ Môn hoặc BCN Khoa mới sử dụng được chức năng này.</t>
  </si>
  <si>
    <t>xem Hệ thống sẽ tự động chọn học kỳ mới nhất và chuyên ngành "Công nghệ thông tin" khi người dùng vào giao diện hay không</t>
  </si>
  <si>
    <t>hệ thống tự chọn học kỳ mới nhất và chuyên ngành " Công nghệ thông tin" khi vào giao diện</t>
  </si>
  <si>
    <t>hệ thống không tự chọn học kỳ mới nhất và chuyên ngành " Công nghệ thông tin" khi vào giao diện</t>
  </si>
  <si>
    <t>xem Hệ thống sẽ hiển thị biểu đồ thể hiện số giờ dạy của từng BCNK trong học kỳ đó hay không</t>
  </si>
  <si>
    <t>hệ thống hiển thị số giờ dạy</t>
  </si>
  <si>
    <t>Hệ thống không hiển thị biểu đồ thể hiện số giờ dạy của từng BCNK trong học kỳ đó.</t>
  </si>
  <si>
    <t>hệ thống không hiển thị số giờ dạy</t>
  </si>
  <si>
    <t>xem Dữ liệu có được sắp xếp theo thứ tự lớn nhất đến nhỏ nhất theo mặc định không</t>
  </si>
  <si>
    <t>dữ liệu được sắp xếp</t>
  </si>
  <si>
    <t>Dữ liệu phải không  được sắp xếp theo thứ tự lớn nhất đến nhỏ nhất theo mặc định.</t>
  </si>
  <si>
    <t>dữ liệu không được sắp xếp</t>
  </si>
  <si>
    <t>xem BCNK có thể xem dữ liệu trong chế độ xem bảng không</t>
  </si>
  <si>
    <t>xem Cột trong bảng được sắp xếp không</t>
  </si>
  <si>
    <t>các cột được sắp xếp</t>
  </si>
  <si>
    <t>Cột trong bảng không sắp xếp được</t>
  </si>
  <si>
    <t>các cột không được sắp xếp</t>
  </si>
  <si>
    <t>xem Hệ thống sẽ hiển thị tổng số môn học và số giờ của giảng viên trong học kỳ không</t>
  </si>
  <si>
    <t>hệ thống hiển thị đầy đủ</t>
  </si>
  <si>
    <t>Hệ thống không hiển thị tổng số môn học và số giờ của giảng viên trong học kỳ.</t>
  </si>
  <si>
    <t>he thổng không hiển thị đẩy đủ</t>
  </si>
  <si>
    <t>xem Hệ thống sẽ hiển thị thông báo lỗi nếu BCNK chọn học kỳ chưa có dữ liệu không</t>
  </si>
  <si>
    <t>hệ thống hiển thị báo lỗi</t>
  </si>
  <si>
    <t>Hệ thống không hiển thị thông báo lỗi nếu BCNK chọn học kỳ chưa có dữ liệu.</t>
  </si>
  <si>
    <t>hệ thống không hiển thị báo lỗi</t>
  </si>
  <si>
    <t>xem Biểu đồ phải hiển thị nhãn dữ liệu cho giờ hội đồng Khoa không</t>
  </si>
  <si>
    <t>biểu đồ hiển thị nhãn dữ liệu</t>
  </si>
  <si>
    <t>Biểu đồ không hiển thị nhãn dữ liệu cho giờ hội đồng Khoa.</t>
  </si>
  <si>
    <t>biểu đồ không hiển thị nhãn dữ liệu</t>
  </si>
  <si>
    <t>xem BCNK có thể tìm kiếm dữ liệu trong bảng không</t>
  </si>
  <si>
    <t>BCNK có thể tiềm kiếm</t>
  </si>
  <si>
    <t>BCNK không thể tìm kiếm</t>
  </si>
  <si>
    <t>xem Số liệu thống kê phải chính xác, tổng số giờ dạy của từng giảng viên phải bằng số giờ dạy của từng lớp giảng viên trong học kỳ đó không</t>
  </si>
  <si>
    <t>số liệu thống kê chính xác</t>
  </si>
  <si>
    <t>Số liệu thống kê không  chính xác, tổng số giờ dạy của từng giảng viên phải không bằng số giờ dạy của từng lớp giảng viên trong học kỳ đó.</t>
  </si>
  <si>
    <t>số liệu thống kê không chính xác</t>
  </si>
  <si>
    <t>PB_35</t>
  </si>
  <si>
    <t>Xem giờ cá nhân trong năm</t>
  </si>
  <si>
    <t>Với tư cách là BCNK , tôi muốn xem số giờ cá nhân của mình theo tiết học trong học kỳ, xem khối lượng giảng dạy của bản thân, tôi đã dạy bao nhiêu tiết nhóm theo tiết dạy trong học kỳ đó</t>
  </si>
  <si>
    <t>BCNK có thể xem số liệu thống kê về số giờ mà BCNK phải giảng dạy mỗi năm, được nhóm theo chủ đề.</t>
  </si>
  <si>
    <t>Hệ thống sẽ hiển thị biểu đồ thể hiện số giờ mà từng BCNK đã giảng dạy trong học kỳ đó, được nhóm theo môn học.</t>
  </si>
  <si>
    <t>Hệ thống sẽ hiển thị tổng số môn học và số giờ của giảng viên trong năm học.</t>
  </si>
  <si>
    <t>Chức năng này dùng để xem  giờ các nhân trong năm học. Chỉ có Bộ Môn hoặc BCN Khoa mới sử dụng được chức năng này.</t>
  </si>
  <si>
    <t>PB_36</t>
  </si>
  <si>
    <t>Xem giờ cá nhân theo bài học trong học kỳ</t>
  </si>
  <si>
    <t>Với tư cách là BCN khoa , tôi muốn xem giờ dạy của mình trong năm, xem thời lượng giảng dạy của bản thân, năm đó tôi đã dạy bao nhiêu giờ</t>
  </si>
  <si>
    <t>BCN khoa có thể xem thống kê về tổng số giờ của BCN khoa trong học kỳ dựa trên bài học, được nhóm theo chủ đề.</t>
  </si>
  <si>
    <t>Tổng số giờ của mỗi tiết học bằng tổng số giờ của Ban giám hiệu trong học kỳ đó.</t>
  </si>
  <si>
    <t>Hệ thống sẽ hiển thị biểu đồ thể hiện số giờ dạy của từng BCN khoa trong học kỳ đó.</t>
  </si>
  <si>
    <t>BCN khoa có thể xuất dữ liệu thống kê.</t>
  </si>
  <si>
    <t>Hệ thống sẽ hiển thị thông báo lỗi nếu BCN khoa chọn học kỳ chưa có dữ liệu.</t>
  </si>
  <si>
    <t>BCN khoa có thể tìm kiếm dữ liệu trong bảng.</t>
  </si>
  <si>
    <t>Người dùng có thể lọc bài học bằng cách chọn ca giảng</t>
  </si>
  <si>
    <t>Bộ lọc legend sẽ thay đổi tổng số giờ của nhãn biểu đồ.</t>
  </si>
  <si>
    <t>Chức năng này dùng để xem  giờ các nhân theo bài học trong học kỳ. Chỉ có Bộ Môn hoặc BCN Khoa mới sử dụng được chức năng này.</t>
  </si>
  <si>
    <t>BCN khoa không thể xem thống kê về tổng số giờ của BCN khoa trong học kỳ dựa trên bài học, được nhóm theo chủ đề.</t>
  </si>
  <si>
    <t>Hệ thống không tự động thay đổi để xem thống kê bài học nếu người dùng đánh dấu vào ô "Xem theo bài học".</t>
  </si>
  <si>
    <t>Các bài không có màu sắc khác nhau để dễ xem.</t>
  </si>
  <si>
    <t>Tổng số giờ của mỗi tiết học không bằng tổng số giờ của Ban giám hiệu trong học kỳ đó.</t>
  </si>
  <si>
    <t>Hệ thống không hiển thị biểu đồ thể hiện số giờ dạy của từng BCN khoa trong học kỳ đó.</t>
  </si>
  <si>
    <t>BCN khoa không thể xuất dữ liệu thống kê.</t>
  </si>
  <si>
    <t>Hệ thống không hiển thị thông báo lỗi nếu BCN khoa chọn học kỳ chưa có dữ liệu.</t>
  </si>
  <si>
    <t>BCN khoa không thể tìm kiếm dữ liệu trong bảng.</t>
  </si>
  <si>
    <t>Người dùng không thể lọc bài học bằng cách chọn ca giảng</t>
  </si>
  <si>
    <t>PB_37</t>
  </si>
  <si>
    <t>Xem giờ cá nhân theo tiết học trong năm</t>
  </si>
  <si>
    <t>Với tư cách là BCNK , tôi muốn xem giờ cá nhân theo tiết học trong năm, xem khối lượng tiết dạy của bản thân, năm đó tôi đã dạy bao nhiêu tiết nhóm theo tiết dạy</t>
  </si>
  <si>
    <t>BCN Khoa có thể xem thống kê về tổng số giờ của BCNK trong năm dựa trên bài học, được nhóm theo chủ đề.</t>
  </si>
  <si>
    <t>Tổng số giờ của mỗi tiết học bằng tổng số giờ của BCN Khoa trong năm đó.</t>
  </si>
  <si>
    <t>Hệ thống sẽ hiển thị biểu đồ thể hiện số giờ dạy của từng BCN Khoa trong năm học đó.</t>
  </si>
  <si>
    <t>BCN Khoa có thể xem dữ liệu trong bảng.</t>
  </si>
  <si>
    <t>BCN Khoa có thể xuất dữ liệu thống kê.</t>
  </si>
  <si>
    <t>Hệ thống sẽ hiển thị thông báo lỗi nếu BCN Khoa chọn học kỳ chưa có dữ liệu.</t>
  </si>
  <si>
    <t>Biểu đồ phải hiển thị nhãn dữ liệu cho giờ BCN Khoa.</t>
  </si>
  <si>
    <t>BCN Khoa có thể tìm kiếm dữ liệu trong bảng.</t>
  </si>
  <si>
    <t>Bộ lọc sẽ thay đổi tổng số giờ của nhãn biểu đồ.</t>
  </si>
  <si>
    <t>Chức năng này dùng để xem  giờ các nhân theo bài học trong năm học. Chỉ có Bộ Môn hoặc BCN Khoa mới sử dụng được chức năng này.</t>
  </si>
  <si>
    <t>BCN Khoa không thể xem thống kê về tổng số giờ của BCNK trong năm dựa trên bài học, được nhóm theo chủ đề.</t>
  </si>
  <si>
    <t>Hệ thống không thay đổi để xem thống kê bài học nếu người dùng đánh dấu vào ô "Xem theo ca giảng".</t>
  </si>
  <si>
    <t>Tổng số giờ của mỗi tiết học không bằng tổng số giờ của BCN Khoa trong năm đó.</t>
  </si>
  <si>
    <t>Hệ thống sẽ hiển thị biểu đồ thể hiện số giờ dạy của từng BCN Khoa trong năm học đó</t>
  </si>
  <si>
    <t>Hệ thống không hiển thị biểu đồ thể hiện số giờ dạy của từng BCN Khoa trong năm học đó.</t>
  </si>
  <si>
    <t>BCN Khoa không thể xem dữ liệu trong bảng.</t>
  </si>
  <si>
    <t>BCN Khoa không thể xuất dữ liệu thống kê.</t>
  </si>
  <si>
    <t>Hệ thống không hiển thị thông báo lỗi nếu BCN Khoa chọn học kỳ chưa có dữ liệu.</t>
  </si>
  <si>
    <t>Biểu đồ không hiển thị nhãn dữ liệu cho giờ BCN Khoa.</t>
  </si>
  <si>
    <t>BCN Khoa không thể tìm kiếm dữ liệu trong bảng.</t>
  </si>
  <si>
    <t>Bộ lọc không thay đổi tổng số giờ của nhãn biểu đồ.</t>
  </si>
  <si>
    <t>PB_38</t>
  </si>
  <si>
    <t>Xem thời khóa biểu giảng viên</t>
  </si>
  <si>
    <t>Là BCNK, tôi muốn xem thời khóa biểu của giảng viên để có thể xem thời khóa biểu của các giảng viên khác trong học kỳ</t>
  </si>
  <si>
    <t>BCNK có thể xem thời khóa biểu của nhiều giảng viên theo tuần.</t>
  </si>
  <si>
    <t>Hệ thống sẽ hiển thị "..." nếu tên chủ đề quá dài. Ví dụ: "Nhập môn Công Nghê Thông Tin" sẽ hiển thị là "Nhập môn Công..."</t>
  </si>
  <si>
    <t>BCNK có thể tìm kiếm giảng viên để xem thời khóa biểu.</t>
  </si>
  <si>
    <t>Hội đồng khoa có thể chọn tất cả giảng viên hoặc bỏ chọn tất cả giảng viên.</t>
  </si>
  <si>
    <t>Hội đồng khoa có thể lọc theo loại giảng viên.</t>
  </si>
  <si>
    <t>Hội đồng khoa có thể lọc theo bài học.</t>
  </si>
  <si>
    <t>Hội đồng khoa có thể lọc theo ngày trong tuần.</t>
  </si>
  <si>
    <t>Chức năng này dùng để xem thời khóa biểu giảng viên . Chỉ có Bộ Môn hoặc BCN Khoa mới sử dụng được chức năng này.</t>
  </si>
  <si>
    <t>BCNK không thể xem thời khóa biểu của nhiều giảng viên theo tuần.</t>
  </si>
  <si>
    <t>Hệ thống không tự động chọn học kỳ mới nhất và tuần hiện tại của học kỳ.</t>
  </si>
  <si>
    <t>Hệ thống không hiển thị "..." nếu tên chủ đề quá dài. Ví dụ: "Nhập môn Công Nghê Thông Tin" sẽ hiển thị là "Nhập môn Công..."</t>
  </si>
  <si>
    <t>không có vạch đậm giữa các ngày trong tuần.</t>
  </si>
  <si>
    <t>Hội đồng khoa không thể thay đổi học kỳ và tuần, thời khóa biểu không hiển thị chính xác như người dùng đã thay đổi.</t>
  </si>
  <si>
    <t>Lớp lý thuyết và lớp thực hành có màu giống nhau.</t>
  </si>
  <si>
    <t>BCNK không thể tìm kiếm giảng viên để xem thời khóa biểu.</t>
  </si>
  <si>
    <t>Hội đồng khoa không thể chọn tất cả giảng viên hoặc bỏ chọn tất cả giảng viên.</t>
  </si>
  <si>
    <t>Hội đồng khoa không thể lọc theo loại giảng viên.</t>
  </si>
  <si>
    <t>Hội đồng khoa không thể lọc theo bài học.</t>
  </si>
  <si>
    <t>Hội đồng khoa không thể lọc theo ngày trong tuần.</t>
  </si>
  <si>
    <t>PB_39</t>
  </si>
  <si>
    <t>Xem danh sách các bằng cấp,học vị</t>
  </si>
  <si>
    <t>Là BCNK, tôi muốn xem danh sách học vị để quản lý học vị phục vụ công tác quản lý thù lao</t>
  </si>
  <si>
    <t>Chỉ hội đồng Khoa mới có thể Xem danh sách các học vị.</t>
  </si>
  <si>
    <t>Hệ thống sẽ đếm tổng số dữ liệu ở góc dưới cùng bên trái.</t>
  </si>
  <si>
    <t>Hệ thống sẽ chia danh sách học vị thành nhiều trang, người dùng có thể chọn số lượng hồ sơ muốn xem.</t>
  </si>
  <si>
    <t>Kiểm tra tài liệu đã qua
+ Kiểm tra chức năng: Đạt
+ Kiểm tra tích hợp: Đạt.</t>
  </si>
  <si>
    <t>Chức năng này dùng để xem danh sách các bằng cấp học hàm học vị . Chỉ có BCN Khoa mới sử dụng được chức năng này.</t>
  </si>
  <si>
    <t>EC1</t>
  </si>
  <si>
    <t>EC2</t>
  </si>
  <si>
    <t>bộ môn và giảng viên không thể xem danh sách học vị</t>
  </si>
  <si>
    <t>EC3</t>
  </si>
  <si>
    <t>EC4</t>
  </si>
  <si>
    <t>hệ thống không hiện tông số dữ liệu hiển thị</t>
  </si>
  <si>
    <t>EC5</t>
  </si>
  <si>
    <t>EC6</t>
  </si>
  <si>
    <t>EC7</t>
  </si>
  <si>
    <t>EC8</t>
  </si>
  <si>
    <t>Hệ thống không chia danh sách học vị thành nhiều trang</t>
  </si>
  <si>
    <t>EC9</t>
  </si>
  <si>
    <t>PB_40</t>
  </si>
  <si>
    <t>Tạo bằng cấp,học vị</t>
  </si>
  <si>
    <t>Là BCNK , tôi muốn tạo ra các học vị để tôi có thể quản lý các học vị để quản lý lương thưởng</t>
  </si>
  <si>
    <t>Chỉ có BCNK mới có thể tạo ra một văn bằng học hàm,học vị mới.</t>
  </si>
  <si>
    <t>Quy tắc định dạng:
   - Id học vị chỉ cho phép nhập các ký tự: chữ, số, "-", "_". Độ dài tối đa của id bằng cấp học hàm,học vị là 50 ký tự.
    - Độ dài tối đa của tên học vị là 100 ký tự.
    - Đơn hàng không được lớn hơn 100.
Nếu không tuân thủ các quy định trên, hệ thống hiển thị thông báo lỗi ngay bên dưới trường thông tin vi phạm. Thông báo lỗi sẽ tự động biến mất sau khi người dùng điều chỉnh dữ liệu.</t>
  </si>
  <si>
    <t>Hệ thống hiển thị thông báo "Id học vị này đã tồn tại." nếu người dùng nhập id bằng cấp học hàm,học vị giống với id đã có trong hệ thống.</t>
  </si>
  <si>
    <t>Chức năng này dùng để tạo bằng cấp, học vị . Chỉ có BCN Khoa mới sử dụng được chức năng này.</t>
  </si>
  <si>
    <t>Chức năng này tác động đến chức năng: Thống kê số giờ giảng viên, Thống kê số giờ quy đổi, Thống kê GV thỉnh giảng, Thống kê Sô giờ cá nhân, Thống kê Lịch giảng dạy, Thù Lao và Xem Lịch giảng dạy của Role Giảng viên</t>
  </si>
  <si>
    <t>giảng viên và bộ môn cũng có thể tạo một văn bằng học hàm,học vị</t>
  </si>
  <si>
    <t>Tất cả các trường trên biểu mẫu là bắt buộc. hệ thống hiển thị thông báo lỗi ngay bên dưới trường vi phạm. Thông báo lỗi sẽ tự động biến mất sau khi người dùng điều chỉnh dữ liệu chính xác.</t>
  </si>
  <si>
    <t>Quy tắc định dạng đúng với hệ thống đề ra</t>
  </si>
  <si>
    <t>Quy tắc định dạng không đúng với hệ thống đề ra</t>
  </si>
  <si>
    <t>Hệ thống không hiển thị thông báo "Id học vị này đã tồn tại." nếu người dùng nhập id bằng cấp học hàm,học vị giống với id đã có trong hệ thống.</t>
  </si>
  <si>
    <t>Sau khi lưu thành công dữ liệu nhập vào, hệ thống không đóng phương thức Thêm biểu mẫu hay không hiển thị thông báo "Đã lưu thành công!" ở góc trên bên phải màn hình &amp; tự động ẩn sau 5 giây.</t>
  </si>
  <si>
    <t>Availid</t>
  </si>
  <si>
    <t>PB_41</t>
  </si>
  <si>
    <t>Cập nhật bằng cấp , học vị</t>
  </si>
  <si>
    <t>Là BCNK , tôi muốn cập nhật học vị để có thể chỉnh sửa thông tin học vị để quản lý học vị phục vụ công tác quản lý thù lao</t>
  </si>
  <si>
    <t>Chỉ có hội đồng Khoa mới có thể cập nhật học hàm,học vị</t>
  </si>
  <si>
    <t>Quy tắc định dạng:
    - Độ dài tối đa của tên học vị là 100 ký tự.
    - Đơn hàng không được lớn hơn 100.
Nếu không tuân thủ các quy định trên, hệ thống hiển thị thông báo lỗi ngay bên dưới trường thông tin vi phạm. Thông báo lỗi sẽ tự động biến mất sau khi người dùng điều chỉnh dữ liệu.</t>
  </si>
  <si>
    <t>Id bằng cấp học hàm,học vị không được phép cập nhật.</t>
  </si>
  <si>
    <t>Chức năng này dùng để cập nhật bằng cấp, học vị . Chỉ có BCN Khoa mới sử dụng được chức năng này.</t>
  </si>
  <si>
    <t>Chỉ có BCNK mới có thể cập nhật học hàm học vị</t>
  </si>
  <si>
    <t>giảng viên và bộ môn cung có thể cập nhật bằng cấp học hàm,học vị</t>
  </si>
  <si>
    <t xml:space="preserve">chỉ BCNK có thể cập nhật </t>
  </si>
  <si>
    <t>phải nhập đẩy đủ các trường dữ liệu,nếu thiếu sẽ báo lỗi ngày dưới trường dữ liệu đó</t>
  </si>
  <si>
    <t>ngoài BCNK thì bộ môn và giảng viên cũng có thể cập nhật</t>
  </si>
  <si>
    <t>hệ thống không báo lỗi</t>
  </si>
  <si>
    <t>không nhập đầy đủ hệ thống sẽ báo lỗi</t>
  </si>
  <si>
    <t>quy tắc định dạng đúng với yêu cầu hệ thống</t>
  </si>
  <si>
    <t>Ec4</t>
  </si>
  <si>
    <t>quy tác định dạng không đúng với yêu cầu hệ thống</t>
  </si>
  <si>
    <t>Mã học hàm,học vị không thể cập nhật được</t>
  </si>
  <si>
    <t>Mã học hàm,học vị cập nhật được</t>
  </si>
  <si>
    <t>sau khi lưu dữ liệu thành công hệ thống đóng Form cập nhật phương thức,hiển thi thông báo " Đã lưu thành công"</t>
  </si>
  <si>
    <t>sau khi lưu dữ liệu thành công hệ thống đóng Form cập nhật phương thức,không hiển thi thông báo " Đã lưu thành công"</t>
  </si>
  <si>
    <t>Giao diện Cập nhật được mở dưới dạng cửa sổ bật lên và người dùng không thể tự do di chuyển biểu mẫu (có thể kéo được) hay Người dùng có thể thao tác với các chức năng tạo, cập nhật hoặc xóa khi biểu mẫu Cập nhật đang mở.</t>
  </si>
  <si>
    <t>PB_42</t>
  </si>
  <si>
    <t>Xóa bằng cấp , học vị</t>
  </si>
  <si>
    <t>Là BCNK , tôi muốn xóa học hàm để xóa một học hàm không cần thiết hoặc do tôi vô tình tạo ra</t>
  </si>
  <si>
    <t>Chỉ có BCNK mới có thể xóa một học vị.</t>
  </si>
  <si>
    <t>Hệ thống hiển thị thông báo “Không thể xóa vì học vị này đã có dữ liệu” nếu người dùng xóa học vị đã có dữ liệu trên hệ thống.</t>
  </si>
  <si>
    <t>Chức năng này dùng để xóa bằng cấp, học vị . Chỉ có hoặc BCN Khoa mới sử dụng được chức năng này.</t>
  </si>
  <si>
    <t>bộ môn và giảng viên có thể xóa học vị</t>
  </si>
  <si>
    <t>Hệ thống không hiển thị thông báo “Không thể xóa vì học vị này đã có dữ liệu” nếu người dùng xóa học vị đã có dữ liệu trên hệ thống.</t>
  </si>
  <si>
    <t>Sau khi xóa thành công, hệ thống không đóng form Xóa ngành, hay không hiển thị thông báo "Xóa thành công!" ở góc trên bên phải màn hình &amp; tự động ẩn sau 5 giây.</t>
  </si>
  <si>
    <t>Giao diện Xóa không được mở ra dưới dạng cửa sổ bật lên hay người dùng không thể chọn nút "Hủy" hoặc chọn bên ngoài cửa sổ bật lên để đóng cửa sổ bật lên xác nhận xóa.</t>
  </si>
  <si>
    <t>PB_43</t>
  </si>
  <si>
    <t>Tìm kiếm bằng cấp , học vị</t>
  </si>
  <si>
    <t>Là BCNK , tôi muốn tra cứu học vị để có thể tra cứu trong danh sách học vị</t>
  </si>
  <si>
    <t>Chỉ BCNK mới có thể tìm kiếm bằng cấp học hàm,học vị.</t>
  </si>
  <si>
    <t>Chức năng này dùng để tim kiếm bằng cấp, học vị . Chỉ có BCN Khoa mới sử dụng được chức năng này.</t>
  </si>
  <si>
    <t>Chức năng này không tác động đến các chức năng khác</t>
  </si>
  <si>
    <t>x</t>
  </si>
  <si>
    <t>bộ môn và giảng viên cũng có thể tìm kiếm bằng cấp học hàm,học vị</t>
  </si>
  <si>
    <t>hệ thống không hiển thị số lượng dữ liệu</t>
  </si>
  <si>
    <t>Hệ thống không ngay lập tức đưa ra kết quả nhanh khi người dùng vừa nhập thông tin vào ô tìm kiếm.</t>
  </si>
  <si>
    <t>PB_44</t>
  </si>
  <si>
    <t>Xem danh sách bằng cấp , học vị</t>
  </si>
  <si>
    <t>Là BCNK ,tôi muốn xem danh sách cấp bậc học vị để quản lý cấp bậc học vị phục vụ công tác quản lý thù lao</t>
  </si>
  <si>
    <t>Chỉ hội đồng Khoa mới có thể Xem danh sách các cấp bậc học hàm,học vị.</t>
  </si>
  <si>
    <t>Hệ thống sẽ chia danh sách xếp loại học vị thành nhiều trang và người dùng có thể chọn số lượng hồ sơ mà người dùng muốn xem.</t>
  </si>
  <si>
    <t>Xếp hạng trình độ học hàm,học vị sẽ được nhóm theo trình độ học vấn.</t>
  </si>
  <si>
    <t>Nhóm trình độ học vấn có thể được sắp xếp nếu người dùng nhấp chuột vào nhóm.</t>
  </si>
  <si>
    <t>Chức năng này dùng để xem danh sách bằng cấp, học vị . Chỉ có BCN Khoa mới sử dụng được chức năng này.</t>
  </si>
  <si>
    <t xml:space="preserve">bộ môn và giảng viên cũng có thẻ xem danh sách các cấp bậc học hàm </t>
  </si>
  <si>
    <t>hệ thống không đếm số dữ liệu.</t>
  </si>
  <si>
    <t>cột bảng không được sắp xếp</t>
  </si>
  <si>
    <t>Hệ thống không chia danh sách xếp loại học vị thành nhiều trang hay người dùng không thể chọn số lượng hồ sơ mà người dùng muốn xem.</t>
  </si>
  <si>
    <t>Hệ thống không hiển thị hành động sửa và xóa dưới dạng biểu tượng hay không có màu sắc riêng biệt.</t>
  </si>
  <si>
    <t>Xếp hạng trình độ học hàm,học vị không được nhóm theo trình độ học vấn.</t>
  </si>
  <si>
    <t>Nhóm trình độ học vấn không được sắp xếp nếu người dùng nhấp chuột vào nhóm.</t>
  </si>
  <si>
    <t>PB_45</t>
  </si>
  <si>
    <t>Tạo thứ hạng bằng cấp , học vị</t>
  </si>
  <si>
    <t>Là BCNK , tôi muốn tạo ra thứ hạng học vị để tôi có thể quản lý thứ hạng học vị để quản lý thù lao</t>
  </si>
  <si>
    <t>Chỉ BCNK mới có thể tạo ra một thứ hạng bằng cấp học hàm,học vị mới.</t>
  </si>
  <si>
    <t>Quy tắc định dạng:
   - Id cấp bậc học vị chỉ cho phép nhập các ký tự: chữ, số, "-", "_". Độ dài tối đa của id bằng cấp học hàm,học vị là 50 ký tự.
Nếu không tuân thủ các quy định trên, hệ thống hiển thị thông báo lỗi ngay bên dưới trường thông tin vi phạm. Thông báo lỗi sẽ tự động biến mất sau khi người dùng điều chỉnh dữ liệu.</t>
  </si>
  <si>
    <t>Hệ thống hiển thị thông báo "Id xếp loại học vị này đã tồn tại." nếu người dùng nhập id bằng cấp học hàm,học vị giống với id đã có trong hệ thống.</t>
  </si>
  <si>
    <t>Người dùng chỉ có thể chọn một trong các học vị đã được tạo trước đó</t>
  </si>
  <si>
    <t>Chức năng này dùng để tạo thứ hạng, học vị . Chỉ có hoặc BCN Khoa mới sử dụng được chức năng này.</t>
  </si>
  <si>
    <t>bộ môn hay giảng viên cũng có thể</t>
  </si>
  <si>
    <t>Ec3</t>
  </si>
  <si>
    <t>hệ thống không hiển thị thông báo lỗi bên dưới trường vi phạm,hay thông báo lỗi không tự động biến mất</t>
  </si>
  <si>
    <t>quy tắc đinh dạng không đúng định dạng</t>
  </si>
  <si>
    <t>hệ thống không đóng phương thức thêm biểu mẫu,hay không hiển thị thông báo "Đã lưu thành công!" ở góc trên bên phải màn hình &amp; tự động ẩn sau 5 giây.</t>
  </si>
  <si>
    <t>giao diện không mở lên dưới dạng cửa sổ,hay người dùng không tự do di chuyển bảng được</t>
  </si>
  <si>
    <t>người dùng không thể</t>
  </si>
  <si>
    <t>PB_46</t>
  </si>
  <si>
    <t>Cập nhật thứ hạng bằng cấp , học vị</t>
  </si>
  <si>
    <t>Là BCNK , tôi muốn cập nhật thứ hạng học vị để tôi có thể chỉnh sửa thông tin của thứ hạng học vị để quản lý thứ hạng học vị để quản lý thù lao</t>
  </si>
  <si>
    <t>Chỉ hội đồng Khoa mới có thể cập nhật thứ hạng bằng cấp học hàm,học vị.</t>
  </si>
  <si>
    <t>Mã xếp hạng bằng cấp học hàm,học vị không được phép cập nhật.</t>
  </si>
  <si>
    <t>Chức năng này dùng để cập nhật thứ hạng, học vị . Chỉ có hoặc BCN Khoa mới sử dụng được chức năng này.</t>
  </si>
  <si>
    <t>Bộ môn và giảng viên cũng cập nhật được</t>
  </si>
  <si>
    <t>phải nhâp đầy đủ các trường dữ liệu nếu không hệ thống sẽ báo lỗi</t>
  </si>
  <si>
    <t>không nhập đẩy đủ và hệ thống không báo lỗi</t>
  </si>
  <si>
    <t>mã xếp hạng bằn cấp học hàm,học vị xếp hạng được</t>
  </si>
  <si>
    <t>không lưu thành công,không hiển thị thông báo"Lưu thành công!" ở góc phải màn hình</t>
  </si>
  <si>
    <t>giao diện không kéo được,người dùng thao tác được với các chức năng tạo,cập nhật ,xóa</t>
  </si>
  <si>
    <t>người dùng chọn được học vị không có sẵn</t>
  </si>
  <si>
    <t>PB_47</t>
  </si>
  <si>
    <t>Xóa thứ hạng bằng cấp , học vị</t>
  </si>
  <si>
    <t>Là BCNK , tôi muốn xóa thứ hạng học vị để có thể xóa thứ hạng học vị không cần thiết hoặc do tôi vô tình tạo ra</t>
  </si>
  <si>
    <t>Chỉ hội đồng Khoa mới có thể xóa xếp hạng bằng cấp học hàm,học vị.</t>
  </si>
  <si>
    <t>Trang web sẽ hiển thị thông báo xác nhận và BCNK phải xác nhận trước khi thực sự xóa.</t>
  </si>
  <si>
    <t>Hệ thống hiển thị thông báo “Không thể xóa vì thứ hạng học vị này đã có dữ liệu” nếu người dùng xóa học vị đã có dữ liệu trên hệ thống.</t>
  </si>
  <si>
    <t>Chức năng này dùng để xóa thứ hạng, học vị . Chỉ có hoặc BCN Khoa mới sử dụng được chức năng này.</t>
  </si>
  <si>
    <t>không hiển thị thông báo xác nhận trước khi xóa</t>
  </si>
  <si>
    <t>xóa được học vị có trong dữ liệu</t>
  </si>
  <si>
    <t>hệ thống không đóng form Xóa ngành,hay không hiển thị thông báo sau đóng form ở góc trên bên phải màn hình</t>
  </si>
  <si>
    <t>giao diện không mở ra dưới dạng cửa sổ,bấm nút hủy hay bấm bên ngoài giao diện không đóng giao diện</t>
  </si>
  <si>
    <t>PB_48</t>
  </si>
  <si>
    <t>Tìm kiếm thứ hạng bằng cấp , học vị</t>
  </si>
  <si>
    <t>Là BCNK , tôi muốn tìm kiếm thứ hạng học vị để tôi có thể tìm kiếm trong danh sách các cấp học vị</t>
  </si>
  <si>
    <t>Chỉ hội đồng Khoa mới có thể tìm kiếm cấp độ học hàm,học vị.</t>
  </si>
  <si>
    <t>Bộ môn và giảng viên tìm kiếm được</t>
  </si>
  <si>
    <t>không hiển thị thông báo“Không tìm thấy kết quả” nếu người dùng nhập tìm kiếm thông tin không có trên hệ thống"</t>
  </si>
  <si>
    <t>hệ thống không hiển thị số liệu đã tìm được ở bên trái bảng quản lý</t>
  </si>
  <si>
    <t>không có nút "x"</t>
  </si>
  <si>
    <t>hệ thống không ngay lập tức đưa ra kết quả</t>
  </si>
  <si>
    <t>PB_49</t>
  </si>
  <si>
    <t>Xem danh sách môn học</t>
  </si>
  <si>
    <t xml:space="preserve">Là BCNK , tôi muốn xem danh sách môn học để quản lý thông tin môn học phục vụ cho việc tính lương </t>
  </si>
  <si>
    <t>Hội đồng khoa có thể Xem danh sách môn học theo học kỳ và chuyên ngành.</t>
  </si>
  <si>
    <t>Hệ thống sẽ tự động chọn học kỳ và chuyên ngành "Công nghệ thông tin" mới nhất khi người dùng vào giao diện.</t>
  </si>
  <si>
    <t>Hệ thống sẽ thay đổi danh sách môn học khi người dùng thay đổi học kỳ hoặc chuyên ngành.</t>
  </si>
  <si>
    <t>Hệ thống sẽ chia danh sách thành nhiều trang và người dùng có thể chọn số lượng dữ liệu mà người dùng muốn xem.</t>
  </si>
  <si>
    <t>Hệ thống sẽ hiển thị ngôn ngữ của đối tượng dưới dạng biểu tượng cờ.</t>
  </si>
  <si>
    <t>hội đồng khoa không thể xem</t>
  </si>
  <si>
    <t>hệ thống không tự chọn học kỳ và chuyên ngành"Công nghệ thông tin" mới nhất</t>
  </si>
  <si>
    <t>hệ thống không thay đổi</t>
  </si>
  <si>
    <t>hệ thống không đếm tổng số dữ liệu</t>
  </si>
  <si>
    <t>hệ thống không chia danh sách thành nhiều trang,hay người dùng không chọn số lượng dữ liệu muốn xem được</t>
  </si>
  <si>
    <t>không hiển thị dưới dạng biểu tượng và có màu sắc riêng biệt</t>
  </si>
  <si>
    <t>không hiển thị cờ hay ngôn ngữ</t>
  </si>
  <si>
    <t>không có cột chỉ số</t>
  </si>
  <si>
    <t>PB_50</t>
  </si>
  <si>
    <t>Cập nhật môn học</t>
  </si>
  <si>
    <t>Là BCNK , tôi muốn cập nhật môn học để có thể chỉnh sửa thông tin môn học nhằm quản lý thông tin môn học để tính lương</t>
  </si>
  <si>
    <t>Chỉ có BCNK mới có thể cập nhật một chủ đề.</t>
  </si>
  <si>
    <t>Người dùng chỉ có thể chọn ngôn ngữ cho chủ đề bằng cách đánh dấu vào ô Tiếng Việt hoặc không</t>
  </si>
  <si>
    <t>bộ môn và giảng viên</t>
  </si>
  <si>
    <t>không đóng form,không hiển thị thông báo</t>
  </si>
  <si>
    <t>không thể chọn ngôn ngữ</t>
  </si>
  <si>
    <t>PB_51</t>
  </si>
  <si>
    <t>Tìm kiếm  môn học</t>
  </si>
  <si>
    <t xml:space="preserve">Là BCNK , tôi muốn tìm kiếm chủ đề để tôi có thể tìm kiếm trong danh sách các chủ đề </t>
  </si>
  <si>
    <t>Chỉ có BCNK mới có thể tìm kiếm đối tượng.</t>
  </si>
  <si>
    <t>bộ môn và giảng viển cũng tìm được</t>
  </si>
  <si>
    <t>không hiển thị thông báo khi tìm kiếm thông tin không có trên hệ thống</t>
  </si>
  <si>
    <t>không hiển thị số lượng dữ liệu phía dưới bên trái</t>
  </si>
  <si>
    <t>không có nút dấu "x"</t>
  </si>
  <si>
    <t xml:space="preserve">hệ thống không ngày lập tức đưa ra kết quả </t>
  </si>
  <si>
    <t>PB_52</t>
  </si>
  <si>
    <t>Xem danh sách giảng viên theo thứ hạng</t>
  </si>
  <si>
    <t>Là BCNK , tôi muốn xem cấp bậc giảng viên để có thể chỉnh sửa thông tin cấp bậc giảng viên nhằm quản lý ngạch giảng viên để tính thù lao</t>
  </si>
  <si>
    <t>BCNK có thể Xem danh sách giảng viên theo cấp bậc trong nhiệm kỳ.</t>
  </si>
  <si>
    <t>Hệ thống sẽ chỉ hiển thị các giảng viên thỉnh giảng trong danh sách.</t>
  </si>
  <si>
    <t>Hệ thống sẽ tự động chọn kỳ hạn mới nhất khi người dùng vào giao diện.</t>
  </si>
  <si>
    <t>Hệ thống sẽ thay đổi danh sách giảng viên theo cấp bậc khi người dùng thay đổi thời hạn.</t>
  </si>
  <si>
    <t>Hệ thống sẽ hiển thị hành động chỉnh sửa dưới dạng các biểu tượng và có màu sắc riêng biệt.</t>
  </si>
  <si>
    <t>Hệ thống chỉ hiển thị các giảng viên thỉnh giảng để người dùng xếp hạng.</t>
  </si>
  <si>
    <t>BCNK không thể Xem danh sách giảng viên theo cấp bậc trong nhiệm kỳ.</t>
  </si>
  <si>
    <t>Hệ thống hiển thị các giảng viên cơ hữu</t>
  </si>
  <si>
    <t>Hệ thống không tự động chọn kỳ hạn mới nhất khi người dùng vào giao diện.</t>
  </si>
  <si>
    <t>Hệ thống  không thay đổi danh sách giảng viên theo cấp bậc khi người dùng thay đổi thời hạn.</t>
  </si>
  <si>
    <t>Hệ thống không đếm tổng số dữ liệu ở góc dưới cùng bên trái.</t>
  </si>
  <si>
    <t>Hệ thống không chia danh sách thuật ngữ thành nhiều trang và người dùng có thể chọn số lượng dữ liệu mà người dùng muốn xem.</t>
  </si>
  <si>
    <t>Hệ thống không hiển thị hành động chỉnh sửa dưới dạng các biểu tượng và có màu sắc riêng biệt.</t>
  </si>
  <si>
    <t>Hệ thống hiển thị cả các giảng viên cơ hữu</t>
  </si>
  <si>
    <t>PB_53</t>
  </si>
  <si>
    <t xml:space="preserve">Cập nhật thứ hạng giảng viên </t>
  </si>
  <si>
    <t>Là BCNK , tôi muốn cập nhật cấp bậc giảng viên để có thể chỉnh sửa thông tin cấp bậc giảng viên nhằm quản lý cấp bậc giảng viên để tính thù lao</t>
  </si>
  <si>
    <t>Chỉ có BCNK mới cập nhật được cấp bậc giảng viên.</t>
  </si>
  <si>
    <t>Id giảng viên và tên giảng viên không được phép cập nhật.</t>
  </si>
  <si>
    <t>Người dùng chỉ có thể chọn một trong các cấp độ học hàm,học vị đã được tạo trước đó</t>
  </si>
  <si>
    <t>bộ môn và giảng viên có thể cảm cập nhật cấp bậc giảng viên</t>
  </si>
  <si>
    <t>mã giảng viên và tên giảng viên cập nhật được</t>
  </si>
  <si>
    <t>không đóng form hay không hiển thị thông báo</t>
  </si>
  <si>
    <t>không di chuyển được biểu mẫu,hay có thể cập nhật hoặc xóa</t>
  </si>
  <si>
    <t>chọn được học hàm,học vị khác</t>
  </si>
  <si>
    <t>PB_54</t>
  </si>
  <si>
    <t xml:space="preserve">Tìm kiếm giảng viên theo cấp bậc </t>
  </si>
  <si>
    <t>Là BCNK , tôi muốn tìm kiếm giảng viên theo cấp bậc để tôi có thể tìm kiếm trong danh sách cấp bậc của giảng viên</t>
  </si>
  <si>
    <t>Chỉ có BCNK mới tra cứu được cấp bậc giảng viên.</t>
  </si>
  <si>
    <t>chỉ có BCNK mới tra cứu được cấp bậc giảng viên</t>
  </si>
  <si>
    <t>bộ môn và giang viên cũng có thể tra cứu</t>
  </si>
  <si>
    <t>PB_55</t>
  </si>
  <si>
    <t>Xem danh sách hệ số lương trong năm</t>
  </si>
  <si>
    <t>Là BCNK , tôi muốn xem danh sách hệ số lương theo năm để quản lý đơn giá, hệ số theo năm để tính lương giảng viên và số giờ quy đổi</t>
  </si>
  <si>
    <t>BCNK có thể Xem danh sách hệ số thù lao, bao gồm đơn giá, và các hệ số trong năm học.</t>
  </si>
  <si>
    <t>Hệ thống sẽ hiển thị 3 tab để người dùng chỉnh sửa trong tab đơn giá: chương trình tiêu chuẩn, chương trình đặc biệt và nước ngoài.</t>
  </si>
  <si>
    <t>Hệ thống sẽ hiển thị bảng để người dùng sửa hệ số năm học nếu người dùng vào tab Hệ số.</t>
  </si>
  <si>
    <t>Hệ thống sẽ tự động chọn năm học gần nhất khi người dùng vào giao diện.</t>
  </si>
  <si>
    <t>Hệ thống sẽ thay đổi danh sách hệ số thù lao khi người dùng thay đổi năm học.</t>
  </si>
  <si>
    <t>Hệ thống sẽ hiển thị giá trị đơn giá ở định dạng nghìn.</t>
  </si>
  <si>
    <t>Nếu cấp bậc học vị chưa đặt đơn giá, hệ thống sẽ hiển thị thông báo "chưa đặt" của cấp bậc học vị đó.</t>
  </si>
  <si>
    <t>Nếu hệ thống không có dữ liệu cấp bậc học hàm thì hệ thống sẽ hiển thị thông báo "Không tìm thấy dữ liệu".</t>
  </si>
  <si>
    <t>Hệ thống sẽ hiển thị giá trị hệ số dưới dạng 2 chữ số thập phân.</t>
  </si>
  <si>
    <t>BCNK không xem được</t>
  </si>
  <si>
    <t>không hiển thị đủ hay không hiển thị 3 tab</t>
  </si>
  <si>
    <t>hệ thống không hiển thị bảng</t>
  </si>
  <si>
    <t>không tự động chọn năm học gần nhất</t>
  </si>
  <si>
    <t>hệ thống không đếm dữ liệu</t>
  </si>
  <si>
    <t>không hiển thị dưới dạng biểu tượng và không có màu sắc riêng</t>
  </si>
  <si>
    <t>hiển thị sai định dạng ,hay không hiển thị</t>
  </si>
  <si>
    <t>không hiện thông báo "chưa đặt</t>
  </si>
  <si>
    <t>không tìm thấy dữ liệu</t>
  </si>
  <si>
    <t>hiển thị khác</t>
  </si>
  <si>
    <t>PB_56</t>
  </si>
  <si>
    <t>Cập nhật hệ số lương</t>
  </si>
  <si>
    <t>Là BCNK , tôi muốn cập nhật hệ số lương để có thể chỉnh sửa thông tin đơn giá, hệ số để quản lý đơn giá, hệ số trong năm tính lương giảng viên và giờ quy đổi</t>
  </si>
  <si>
    <t>Chỉ có BCNK mới cập nhật được hệ số thù lao, bao gồm đơn giá, hệ số.</t>
  </si>
  <si>
    <t>ID xếp hạng bằng cấp học hàm,học vị không được phép cập nhật.</t>
  </si>
  <si>
    <t>Hệ thống sẽ định dạng trường đơn giá dưới dạng dấu phân cách nghìn theo kiểu người dùng.</t>
  </si>
  <si>
    <t>Người dùng có thể đặt hệ số trong năm học là 2 chữ số thập phân.</t>
  </si>
  <si>
    <t>Trong khi phương thức Cập nhật đang hiển thị, nếu người dùng thay đổi năm học, phương thức Cập nhật sẽ bị loại bỏ.</t>
  </si>
  <si>
    <t xml:space="preserve">bộ môn và giảng viên </t>
  </si>
  <si>
    <t>id cập nhật được</t>
  </si>
  <si>
    <t>không đóng form được,không hiển thị thông báo</t>
  </si>
  <si>
    <t>không tư do di chuyển giao diện được,thao tác được với các chức năng cập nhật xóa khi đang mở giao diện</t>
  </si>
  <si>
    <t>không định dạng dưới dấu phân cách nghìn</t>
  </si>
  <si>
    <t>phương thức cập nhật giữu nguyên</t>
  </si>
  <si>
    <t>PB_57</t>
  </si>
  <si>
    <t>Xem danh sách lương giảng viên</t>
  </si>
  <si>
    <t>Là BCNK , tôi muốn xem danh sách lương của giảng viên để có thể xem mức lương của từng giảng viên đạt được trong học kỳ đó để phân công hợp lý</t>
  </si>
  <si>
    <t>BCNK có thể Xem danh sách thù lao của giảng viên theo nhiệm kỳ.</t>
  </si>
  <si>
    <t>Dữ liệu thù lao phải đúng như công thức tính thù lao: đơn giá cấp bậc * hệ số lớp đông * hệ số thời gian * hệ số môn học * số tiết lớp học. Trong đó:
- Đơn giá cấp bậc: Đơn giá theo mức của cấp bậc giảng viên trong học kỳ đó
- Hệ số lớp đông: Hệ số này tăng dựa trên sỉ số của lớp sinh viên, lớp càng đông thì hệ số này càng cao, cách tính: 
  Lớp lý thuyết:
     + Sỉ số &lt;= 50: 1.0
    + Sỉ số &gt; 50:  1 + (sỉ số - 50) * 0.0025
  Lớp thực hành:
   + Sỉ số &lt;= 30: 1.0
   + Sỉ số &gt; 30: 1 + (sỉ số - 30) * 0.0025
- Hệ số thời gian: Hệ số này sẽ bằng 1.2 nếu giảng viên dạy lớp đó vào ca 5  (tiết 10 - 13) hoặc là vào ngày Chủ Nhật. Các ca còn lại thì hệ số mặc định sẽ là 1.0
- Hệ số môn học: Hệ số môn học được tình bằng cách lấy hệ số ngôn ngữ nhân với hệ số loại lớp học. Ví dụ lớp đó là lớp thực hành, môn học giảng dạy là tiếng Việt thì sẽ lấy hệ số thực hành nhân với hệ số tiếng Việt trong năm học đó.
- Số tiết lớp học: Số tiết giảng dạy của lớp học phần đó.
Công thức tình thù lao này là tính cho từng lớp riêng biệt mà giảng viên dạy trong học kỳ đó, nếu giảng viên đó dạy nhiều lớp thì sẽ cộng dồn số thù lao của từng lớp lại là sẽ ra tổng thù lao của giảng viên trong học kỳ đó</t>
  </si>
  <si>
    <t>Công thức tính thù lao này được tính cho từng lớp riêng biệt mà giảng viên giảng dạy trong học kỳ đó, nếu giảng viên dạy nhiều lớp thì tổng số tiền thù lao của từng tiết học sẽ là tổng số tiền thù lao của giảng viên trong học kỳ đó.</t>
  </si>
  <si>
    <t>Hệ thống sẽ thay đổi danh sách thù lao của giảng viên khi người dùng thay đổi thời hạn.</t>
  </si>
  <si>
    <t>Hệ thống sẽ mặc định sắp xếp cột thù lao giảm dần.</t>
  </si>
  <si>
    <t>Bảng sẽ có cột chỉ số (1, 2, 3, 4, ...)</t>
  </si>
  <si>
    <t>Đồng tiền Thù lao sẽ được định dạng là Đồng và có dấu phân cách phần nghìn.</t>
  </si>
  <si>
    <t>Hội đồng khoa có thể xuất thù lao giảng viên.</t>
  </si>
  <si>
    <t xml:space="preserve"> Hệ thống sẽ chỉ hiển thị các giảng viên thỉnh giảng trong danh sách thù lao.</t>
  </si>
  <si>
    <t>Danh sách thù lao sẽ có cột thể hiện tình trạng thù lao của từng giảng viên, BCNK xem đã điền đủ thông tin chưa để tính. Có 3 trạng thái:
+ OK: Có nghĩa là thù lao giảng viên này đã được tính đúng.</t>
  </si>
  <si>
    <t>xem danh sách thù lao của giảng viên theo nhiệm kì với tư cách ban chủ nhiệm khoa</t>
  </si>
  <si>
    <t>xem danh sách thù lao của giảng viên theo nhiệm kì với tư cách khác</t>
  </si>
  <si>
    <t>Dữ liệu thù lao phải đúng như công thức tính thù lao</t>
  </si>
  <si>
    <t>Dữ liệu thù lao phải không đúng như công thức tính thù lao</t>
  </si>
  <si>
    <t>công thức tính thù lao này được tính cho từng lớp riêng biệt mà giảng viên giảng dạy trong học kỳ đó, nếu giảng viên dạy nhiều lớp thì tổng số tiền thù lao của từng tiết học sẽ là tổng số tiền thù lao của giảng viên trong học kỳ đó.</t>
  </si>
  <si>
    <t>công thức tính thù lao này không được tính cho từng lớp riêng biệt mà giảng viên giảng dạy trong học kỳ đó, nếu giảng viên dạy nhiều lớp thì tổng số tiền thù lao của từng tiết học sẽ là tổng số tiền thù lao của giảng viên trong học kỳ đó.</t>
  </si>
  <si>
    <t>Hệ thống tự động chọn kỳ hạn mới nhất khi người dùng vào giao diện.</t>
  </si>
  <si>
    <t>Hệ thống thay đổi danh sách thù lao của giảng viên khi người dùng thay đổi thời hạn.</t>
  </si>
  <si>
    <t>Hệ thống không thay đổi danh sách thù lao của giảng viên khi người dùng thay đổi thời hạn.</t>
  </si>
  <si>
    <t>Hệ thống đếm tổng số dữ liệu ở góc dưới cùng bên trái.</t>
  </si>
  <si>
    <t>Cột bảng được sắp xếp.</t>
  </si>
  <si>
    <t>Hệ thống không mặc định sắp xếp cột thù lao giảm dần.</t>
  </si>
  <si>
    <t>Bảng có cột chỉ số (1, 2, 3, 4, ...)</t>
  </si>
  <si>
    <t>Bảng không cột chỉ số (1, 2, 3, 4, ...)</t>
  </si>
  <si>
    <t>Đồng tiền Thù lao sẽ được định dạng là ₫ và có dấu phân cách phần nghìn.</t>
  </si>
  <si>
    <t>Đồng tiền Thù lao không được định dạng là ₫ và có dấu phân cách phần nghìn.</t>
  </si>
  <si>
    <t>Hội đồng khoa không thể xuất thù lao giảng viên.</t>
  </si>
  <si>
    <t xml:space="preserve"> Hệ thống chỉ hiển thị các giảng viên thỉnh giảng trong danh sách thù lao.</t>
  </si>
  <si>
    <t>Danh sách thù lao không có cột thể hiện tình trạng thù lao của từng giảng viên, BCNK xem đã điền đủ thông tin chưa để tính. Có 3 trạng thái:
+ OK: Có nghĩa là thù lao giảng viên này đã được tính đúng.</t>
  </si>
  <si>
    <t>PB_58</t>
  </si>
  <si>
    <t>Cập nhật hồ sơ người dùng</t>
  </si>
  <si>
    <t>Là BCNK , tôi muốn cập nhật hồ sơ người dùng của mình, để cập nhật id nhân viên và họ tên của tôi trong hệ thống</t>
  </si>
  <si>
    <t>Hội đồng khoa có thể cập nhật hồ sơ người dùng của riêng họ.</t>
  </si>
  <si>
    <t>Hệ thống cho phép người dùng bỏ trống phần thông tin khi cập nhật hồ sơ.</t>
  </si>
  <si>
    <t>Quy tắc định dạng:
    - Id giảng viên chỉ cho phép nhập các ký tự: chữ và số, "-", "_". Độ dài tối đa của id Giảng viên là 50 ký tự.
    - Độ dài tối đa của tên giảng viên là 255 ký tự
Nếu không tuân thủ các quy định trên, hệ thống hiển thị thông báo lỗi ngay bên dưới trường thông tin vi phạm. Thông báo lỗi sẽ tự động biến mất sau khi người dùng điều chỉnh dữ liệu.</t>
  </si>
  <si>
    <t>EC06
EC07
EC08</t>
  </si>
  <si>
    <t>Hệ thống hiển thị thông báo "ID giảng viên này đã có trong hệ thống." nếu người dùng nhập id Giảng viên giống với id đã có trong hệ thống.</t>
  </si>
  <si>
    <t>Sau khi cập nhật thành công dữ liệu do người dùng nhập, hệ thống sẽ hiển thị cửa sổ popup với thông báo “Cập nhật thành công” và người dùng có thể chọn nút “Ok” hoặc chọn ngoài popup để đóng popup.</t>
  </si>
  <si>
    <t>EC12
EC13</t>
  </si>
  <si>
    <t>Hội đồng khoa không thể cập nhật hồ sơ người dùng của riêng họ.</t>
  </si>
  <si>
    <t>Hệ thống không cho phép người dùng bỏ trống phần thông tin khi cập nhật hồ sơ.</t>
  </si>
  <si>
    <t>Nhập đủ mã giảng viên và tên giảng viên theo đúng ràng buộc</t>
  </si>
  <si>
    <t>Mã giảng viên = [2072247832]; Tên giảng viên =[Ngọ Văn Long]</t>
  </si>
  <si>
    <t>Báo lỗi khi nhập mã giảng viên có kí tự đặc biệt bất kì</t>
  </si>
  <si>
    <t>Mã giảng viên = [2072247832@?]; Tên giảng viên =[Ngọ Văn Long]</t>
  </si>
  <si>
    <t>Báo lỗi khi nhập mã giảng viên có kí tự đặc biết bất kì</t>
  </si>
  <si>
    <t>Báo lỗi khi nhập mã giảng viên nhiều hơn 50 kí tự</t>
  </si>
  <si>
    <t>Mã giảng viên = [207224783211111111111111111111111111122222221122112]; Tên giảng viên =[Ngọ Văn Long]</t>
  </si>
  <si>
    <t>Báo lỗi khi nhập giảng viên nhiều hơn 255 kí tự</t>
  </si>
  <si>
    <t>Mã giảng viên = [2072247832]; Tên giảng viên =[hsdgbjabdchwebcbaskljbcsdacuawecbkjsadbclashdfbuysadbfbsdcbasdklfjlajfbhuicbnksjladcbksdjabcilsadubfuisdabcfjklsadbcjkládbweilausdjkabcjlsdabcljkasdbuilabvsjkldabcljasdbcuilsadbjkakljbfu]</t>
  </si>
  <si>
    <t>Hệ thống không hiển thị thông báo "ID giảng viên này đã có trong hệ thống." nếu người dùng nhập id Giảng viên giống với id đã có trong hệ thống.</t>
  </si>
  <si>
    <t>Sau khi cập nhật thành công dữ liệu do người dùng nhập, hệ thống không hiển thị cửa sổ popup với thông báo “Cập nhật thành công”</t>
  </si>
  <si>
    <t>Sau khi cập nhật thành công dữ liệu do người dùng nhập, hệ thống sẽ hiển thị cửa sổ popup với thông báo “Cập nhật thành công” và người dùng không thể chọn nút “Ok” hoặc chọn ngoài popup để đóng popup.</t>
  </si>
  <si>
    <t>PB_59</t>
  </si>
  <si>
    <t>Đăng nhập/Đăng xuất với tài khoản VLU Department</t>
  </si>
  <si>
    <t>Là một Bộ Môn, tôi muốn đăng nhập/đăng xuất vào hệ thống bằng mail VLU của Phòng để tôi có quyền đối với tất cả các chức năng trong hệ thống</t>
  </si>
  <si>
    <t>Bộ môn đăng nhập vào trang web bằng email VLU của Phòng và được chuyển hướng đến trang chủ sau khi xác minh đăng nhập thành công.</t>
  </si>
  <si>
    <t>Sau khi đăng nhập, người dùng sẽ có quyền truy cập vào tất cả các chức năng của Bộ môn.</t>
  </si>
  <si>
    <t>Nếu Người dùng đăng nhập bằng mail khác với email của VLU, website sẽ báo lỗi.</t>
  </si>
  <si>
    <t>Người dùng không thể truy cập hệ thống nếu bị khóa tài khoản</t>
  </si>
  <si>
    <t>Hệ thống chuyển hướng đến trang đăng nhập sau khi Bộ nhấp vào nút đăng xuất và Bộ không thể truy cập bất kỳ tính năng nào của Bộ.</t>
  </si>
  <si>
    <t>Bộ phận sẽ được chuyển đến chức năng Xem thời khóa biểu cá nhân sau khi đăng nhập.</t>
  </si>
  <si>
    <t>Kiểm tra tài liệu :
+ Kiểm tra chức năng: Đạt
+ Kiểm tra tích hợp: Đạt</t>
  </si>
  <si>
    <t>Chức năng này dùng để đăng nhập hoặc đăng xuất vào trang quản lý. Tất cả các role đều có thể thực hiện chức năng này.</t>
  </si>
  <si>
    <t>Chức năng này đều tác động đến tất cả các chức năng khác của trang quản lý.</t>
  </si>
  <si>
    <t> </t>
  </si>
  <si>
    <t>Chỉ có tài khoản Bộ Môn mới có thể đăng nhập với tư cách Bộ Môn.</t>
  </si>
  <si>
    <t>Không phải tài khoản Bộ Môn có thể đăng nhập với tư cách Bộ Môn.</t>
  </si>
  <si>
    <t>Sau khi đăng nhập, Bộ Môn sẽ có quyền truy cập vào tất cả các chức năng của Bộ môn.</t>
  </si>
  <si>
    <t>Sau khi đăng nhập, Bộ Môn không có quyền truy cập vào tất cả các chức năng của Bộ môn.</t>
  </si>
  <si>
    <t>Nếu Người dùng đăng nhập bằng mail khác với email của VLU, website sẽ không báo lỗi.</t>
  </si>
  <si>
    <t>Người dùng có thể truy cập hệ thống nếu bị khóa tài khoản</t>
  </si>
  <si>
    <t>Hệ thống không chuyển hướng đến trang đăng nhập sau khi Bộ nhấp vào nút đăng xuất và Bộ không thể truy cập bất kỳ tính năng nào của Bộ.</t>
  </si>
  <si>
    <t>Nếu người dùng đã đăng nhập vào hệ thống, khi người dùng quay lại trang đăng nhập, hệ thống sẽ không tự động chuyển người dùng về trang chủ.</t>
  </si>
  <si>
    <t>Bộ phận sẽ không được chuyển đến chức năng Xem thời khóa biểu cá nhân sau khi đăng nhập.</t>
  </si>
  <si>
    <t>Đăng nhập với tư cách Bộ Môn</t>
  </si>
  <si>
    <t>Đăng nhập thành công</t>
  </si>
  <si>
    <t>Đăng nhập với tư cách không phải Bộ Môn</t>
  </si>
  <si>
    <t>Sử dụng được các chức năng</t>
  </si>
  <si>
    <t>Sử dụng tất cả chức năng</t>
  </si>
  <si>
    <t>Không sử dụng được các chức năng</t>
  </si>
  <si>
    <t>Hiển thị Bộ Môn</t>
  </si>
  <si>
    <t>Hiển thị chức năng Bộ Môn</t>
  </si>
  <si>
    <t>Không hiển thị Bộ Môn</t>
  </si>
  <si>
    <t>Không đăng nhập bằng email VLU</t>
  </si>
  <si>
    <t>Đăng nhập bằng email VLU</t>
  </si>
  <si>
    <t>Bị khóa tài khoản</t>
  </si>
  <si>
    <t>Không thể truy cập</t>
  </si>
  <si>
    <t>Không bị khóa tài khoản</t>
  </si>
  <si>
    <t>Click Đăng xuất</t>
  </si>
  <si>
    <t>Đến trang Đăng nhập</t>
  </si>
  <si>
    <t>Click Đăng xuất nhưng không đến trang chủ</t>
  </si>
  <si>
    <t>Quay lại trang đăng nhập</t>
  </si>
  <si>
    <t>Chuyển về trang chủ</t>
  </si>
  <si>
    <t>Quay lại trang đăng nhập nhưng không tự quay lại trang chủ</t>
  </si>
  <si>
    <t>Đăng nhập</t>
  </si>
  <si>
    <t>Xem thời khóa biểu</t>
  </si>
  <si>
    <t>Đăng nhập nhưng không đến Xem thời khóa biểu</t>
  </si>
  <si>
    <t>PB_60</t>
  </si>
  <si>
    <t>Là Bộ môn, tôi muốn kết xuất thời khóa biểu từ hệ thống để gửi lại file thời khóa biểu đã phân công cho Phòng Đào tạo</t>
  </si>
  <si>
    <t>Bộ môn có thể xuất thời gian biểu từ hệ thống.</t>
  </si>
  <si>
    <t>Dữ liệu khi xuất phải chính xác như giảng viên vừa gán.</t>
  </si>
  <si>
    <t>Chức năng này dùng để xuất file thống kê thời khóa biểu. BCN Khoa hoặc Bộ Môn đều có thể thực hiện chức năng này.</t>
  </si>
  <si>
    <t>Chức năng này có mối quan hệ với chức năng xem thời khóa biểu.</t>
  </si>
  <si>
    <t>Bộ môn không thể xuất thời gian biểu từ hệ thống.</t>
  </si>
  <si>
    <t>Dữ liệu khi xuất không chính xác như giảng viên vừa gán.</t>
  </si>
  <si>
    <t>Hệ thống không bật lên một tab trình duyệt mới để tải xuống tệp xuất.</t>
  </si>
  <si>
    <t>Click Export</t>
  </si>
  <si>
    <t>Click Export nhưng không được</t>
  </si>
  <si>
    <t>Đánh dấu các hàng trống sau khi xuất.</t>
  </si>
  <si>
    <t>Đánh dấu các hàng trống id</t>
  </si>
  <si>
    <t>Không đánh dấu các hàng trống sau khi xuất.</t>
  </si>
  <si>
    <t>Dữ liệu chính xác</t>
  </si>
  <si>
    <t>Dữ liệu không chính xác</t>
  </si>
  <si>
    <t>Hiện Tab</t>
  </si>
  <si>
    <t>Hiện Tab trình duyệt</t>
  </si>
  <si>
    <t>Không hiện Tab</t>
  </si>
  <si>
    <t>Xuất dữ liệu của thuật ngữ và chuyên ngành đang chọn</t>
  </si>
  <si>
    <t>Không Xuất dữ liệu của thuật ngữ và chuyên ngành đang chọn</t>
  </si>
  <si>
    <t>Xuất được dữ liệu</t>
  </si>
  <si>
    <t>Không xuất được dữ liệu</t>
  </si>
  <si>
    <t>PB_61</t>
  </si>
  <si>
    <t>Là một Bộ môn, tôi muốn xem thời khóa biểu của khoa để phân công giảng viên trong giao diện này</t>
  </si>
  <si>
    <t>Bộ môn có thể xem toàn bộ thời khóa biểu của khoa dựa trên tuần.</t>
  </si>
  <si>
    <t>Hệ thống sẽ tự động chọn học kỳ mới nhất và chuyên ngành “Công nghệ thông tin” khi người dùng vào giao diện.</t>
  </si>
  <si>
    <t>Bộ môn có thể thay đổi học kỳ và chuyên ngành, thời khóa biểu sẽ hiển thị chính xác như người dùng đã thay đổi.</t>
  </si>
  <si>
    <t>Khi di chuột vào một lớp, hệ thống sẽ hiển thị thông tin bổ sung về lớp bên trong chú giải công cụ.</t>
  </si>
  <si>
    <t>Người dùng Bộ môn có thể lọc chủ đề và giảng viên khi xem thời khóa biểu.</t>
  </si>
  <si>
    <t>Hệ thống sẽ hiển thị chú giải để chỉ các lớp học lý thuyết, lớp học thực hành hoặc lớp học chưa được phân công.</t>
  </si>
  <si>
    <t>Nên có một đường đậm giữa các ngày trong tuần để dễ xem hơn.</t>
  </si>
  <si>
    <t>Hệ thống sẽ hiển thị tổng số lớp đã được phân công và tổng số môn học.</t>
  </si>
  <si>
    <t>Chuyên ngành nên có tùy chọn "tất cả" để người dùng xem thời gian biểu của tất cả các chuyên ngành trong học kỳ đó.</t>
  </si>
  <si>
    <t>Kiểm tra tài liệu đã qua + Kiểm tra chức năng: Đạt + Kiểm tra tích hợp: Đạt</t>
  </si>
  <si>
    <t>Chức năng này dùng để xem thời khóa biểu đã được phân công trong các học kỳ. Chỉ có Bộ Môn hoặc BCN Khoa mới sử dụng được chức năng này.</t>
  </si>
  <si>
    <t>Bộ môn không thể xem toàn bộ thời khóa biểu của khoa dựa trên tuần.</t>
  </si>
  <si>
    <t>Hệ thống không tự động chọn học kỳ mới nhất và chuyên ngành “Công nghệ thông tin” khi người dùng vào giao diện.</t>
  </si>
  <si>
    <t>Bộ môn không thể thay đổi học kỳ và chuyên ngành, thời khóa biểu sẽ hiển thị chính xác như người dùng đã thay đổi.</t>
  </si>
  <si>
    <t>Khi di chuột vào một lớp, hệ thống không hiển thị thông tin bổ sung về lớp bên trong chú giải công cụ.</t>
  </si>
  <si>
    <t>Hệ thống hiển thị họ và tên của tên giảng viên</t>
  </si>
  <si>
    <t>Bộ môn có thể lọc chủ đề và giảng viên khi xem thời khóa biểu.</t>
  </si>
  <si>
    <t>Bộ môn không thể lọc chủ đề và giảng viên khi xem thời khóa biểu.</t>
  </si>
  <si>
    <t>Hệ thống sẽ không thị thông báo nếu thuật ngữ và chuyên ngành đó chưa có dữ liệu.</t>
  </si>
  <si>
    <t>Hệ thống không hiển thị chú giải để chỉ các lớp học lý thuyết, lớp học thực hành hoặc lớp học chưa được phân công.</t>
  </si>
  <si>
    <t>không có một đường đậm giữa các ngày trong tuần</t>
  </si>
  <si>
    <t>Hệ thống không hiển thị tổng số lớp đã được phân công và tổng số môn học.</t>
  </si>
  <si>
    <t>Hệ thống không hiển thị các lớp chưa phân công bằng màu xám, và không thể hiện màu của lớp đó là các lớp lý thuyết hoặc các lớp thực hành theo màu viền.</t>
  </si>
  <si>
    <t>Chuyên ngành không có tùy chọn "tất cả"</t>
  </si>
  <si>
    <t>PB_62</t>
  </si>
  <si>
    <t>Là một Bộ môn, tôi muốn gán giảng viên trên thời khóa biểu để tôi có thể quản lý và gán dữ liệu thời khóa biểu, nếu trùng lớp hoặc quá nhiều lớp thì hệ thống có thể chặn lại. Sau khi xếp hết các lớp trong thời khóa biểu, tôi có thể xuất file và gửi lại Phòng Đào tạo</t>
  </si>
  <si>
    <t>Có thể phân công giảng viên theo thời khóa biểu.</t>
  </si>
  <si>
    <t xml:space="preserve">Người dùng không thể gán các điều khoản đã bị khóa. </t>
  </si>
  <si>
    <t>Phân công không được đồng thời, dạy không được vượt quá số tiết trong ngày, số tiết quy định trong tuần (số tiết trong ngày, số tiết quy định trong tuần sẽ phụ thuộc vào số tiết dạy tối đa, các lớp tối đa do người dùng thiết lập cho học kỳ đó trong chức năng quản lý học kỳ),….Nếu có sai sót sẽ hiển thị thông báo lỗi.</t>
  </si>
  <si>
    <t>Hệ thống sẽ hiển thị popover để người dùng chỉ định giảng viên.</t>
  </si>
  <si>
    <t>Có thể tìm kiếm giảng viên theo tên bên trong danh sách thả xuống.</t>
  </si>
  <si>
    <t>Khi phân công giảng viên có lớp gần cơ sở khác hệ thống sẽ hiển thị cảnh báo cho người dùng (VD: Tiết 1 giảng viên A dạy tại cơ sở A nhưng người dùng giao tiết 4 giảng viên A dạy tại cơ sở B).</t>
  </si>
  <si>
    <t>Khi hủy phân công lớp, lớp sẽ đổi màu trở lại thành màu xám nhưng vẫn có màu viền như lớp lý thuyết hoặc lớp thực hành.</t>
  </si>
  <si>
    <t>Khoa chỉ được phân công lớp mình đã phân công.</t>
  </si>
  <si>
    <t>Bộ môn không thể thay đổi sự phân công của hội đồng Khoa.</t>
  </si>
  <si>
    <t>Nếu người dùng phân công trong cùng một học kỳ nhưng khác số tuần (VD: lớp A học từ tuần 7 đến tuần 12, lớp B học từ tuần 13 đến tuần 20) thì vẫn phân công bình thường.</t>
  </si>
  <si>
    <t>Thời khóa biểu liên kết và ràng buộc với chức năng tính thù lao của giảng viên.</t>
  </si>
  <si>
    <t>Chỉ có thể phân công lịch giảng dạy cho giảng viên chứ không thể thay đổi lịch các tiết dạy của thời khóa biểu(thời khóa biểu là cố định)</t>
  </si>
  <si>
    <t>Chức năng này dùng để phân công giảng viên vào các tiết học trong học kỳ. Chỉ có BCN Khoa hoặc Bộ Môn mới có thể thực hiện chức năng này</t>
  </si>
  <si>
    <t>Chức năng này tác động đến chức năng: Xem thời khóa biểu, Import thời khóa biểu, Thống kê số giờ giảng viên, Thống kê số giờ quy đổi, Thống kê GV thỉnh giảng, Thống kê Sô giờ cá nhân, Thống kê Lịch giảng dạy, Thù Lao và Xem Lịch giảng dạy của Role Giảng viên</t>
  </si>
  <si>
    <t>Không thể phân công giảng viên theo thời khóa biểu.</t>
  </si>
  <si>
    <t>Phân công không được đồng thời, dạy không được vượt quá số tiết trong ngày, số tiết quy định trong tuần (theo thiết lập hệ thống người dùng)</t>
  </si>
  <si>
    <t xml:space="preserve">Phân công được đồng thời, dạy được vượt quá số tiết trong ngày hoặc nhiều hơn số tiết quy định trong tuần </t>
  </si>
  <si>
    <t>Hệ thống không hiển thị popover để người dùng chỉ định giảng viên.</t>
  </si>
  <si>
    <t>Không thể tìm kiếm giảng viên theo tên bên trong danh sách thả xuống.</t>
  </si>
  <si>
    <t>Khi phân công giảng viên có lớp gần cơ sở khác hệ thống ko hiển thị cảnh báo cho người dùng</t>
  </si>
  <si>
    <t>Danh sách thả xuống không có biểu tượng x để xóa giảng viên của lớp đó.</t>
  </si>
  <si>
    <t>Khi gán thành công, lớp không đổi màu</t>
  </si>
  <si>
    <t>Khi hủy phân công lớp, lớp không đổi màu trở lại thành màu xám và cũng không có màu viền như lớp lý thuyết hoặc lớp thực hành.</t>
  </si>
  <si>
    <t>Hệ thống không hiển thị thông báo thành công sau khi BCNK phân công thành công.</t>
  </si>
  <si>
    <t>Khoa có thể được phân công cả các lớp mình không được phân công.</t>
  </si>
  <si>
    <t>Bộ môn có thể thay đổi sự phân công của hội đồng Khoa.</t>
  </si>
  <si>
    <t>Nếu người dùng phân công trong cùng một học kỳ nhưng khác số tuần thì vẫn phân công bình thường.</t>
  </si>
  <si>
    <t>không cho phép người dùng phân công trong cùng một học kỳ nhưng khác số tuần</t>
  </si>
  <si>
    <t>Thời khóa biểu không liên kết hay ràng buộc với chức năng tính thù lao của giảng viên.</t>
  </si>
  <si>
    <t>Có thể phân công lịch giảng dạy cho giảng viên đồng thời thay đổi lịch các tiết dạy của thời khóa biểu(thời khóa biểu là cố định)</t>
  </si>
  <si>
    <t>PB_63</t>
  </si>
  <si>
    <t>Là một Bộ môn, tôi muốn xem thời khóa biểu cá nhân của mình trong học kỳ này, để xem tôi cần dạy những lớp nào và biết thời gian của từng lớp</t>
  </si>
  <si>
    <t>Bộ môn có thể xem thời gian biểu cá nhân của riêng họ.</t>
  </si>
  <si>
    <t>Bộ môn có thể thay đổi kỳ và tuần, thời khóa biểu sẽ hiển thị chính xác như người dùng đã thay đổi.</t>
  </si>
  <si>
    <t>Ngày bắt đầu của học kỳ phải đúng như Bộ đã đặt khi tạo học kỳ.</t>
  </si>
  <si>
    <t>Hệ thống sẽ hiển thị chú giải công cụ để hiển thị thông tin bổ sung khi người dùng di chuột vào lớp học.</t>
  </si>
  <si>
    <t>Chức năng này dùng để xem thời khóa biểu cá nhân trong các học kỳ và năm học. Tất cả các Role đều có thể thực hiệ chức năng này.</t>
  </si>
  <si>
    <t>Bộ môn không thể xem thời gian biểu cá nhân của riêng họ.</t>
  </si>
  <si>
    <t>Bộ môn không thể thay đổi kỳ và tuần</t>
  </si>
  <si>
    <t>Ngày bắt đầu của học kỳ không đúng như Bộ đã đặt khi tạo học kỳ.</t>
  </si>
  <si>
    <t>Hệ thống ko hiển thị chú giải công cụ để hiển thị thông tin bổ sung khi người dùng di chuột vào lớp học.</t>
  </si>
  <si>
    <t>Hệ thống ko hiển thị thông báo lỗi khi người dùng chọn giảng viên chưa được phân công trên thời khóa biểu.</t>
  </si>
  <si>
    <t>PB_64</t>
  </si>
  <si>
    <t>Xem giờ trong học kỳ</t>
  </si>
  <si>
    <t>Là một Bộ môn, tôi muốn xem giờ theo giảng viên để có thể kiểm soát được lượng giảng dạy của từng giảng viên và phân công hợp lý</t>
  </si>
  <si>
    <t>Bộ phận có thể xem thống kê về số giờ mà mỗi giảng viên phải giảng dạy trong mỗi học kỳ.</t>
  </si>
  <si>
    <t>Bộ phận có thể xem dữ liệu trong chế độ xem bảng.</t>
  </si>
  <si>
    <t>Bộ phận có thể xuất dữ liệu thống kê.</t>
  </si>
  <si>
    <t>Bộ phận có thể tìm kiếm dữ liệu trong bảng.</t>
  </si>
  <si>
    <t>Chức năng này dùng để xem số giờ giảng viên đã dạy trong các học kỳ. Chỉ có Bộ Môn hoặc BCN Khoa mới sử dụng được chức năng này.</t>
  </si>
  <si>
    <t>PB_65</t>
  </si>
  <si>
    <t>Xem giờ trong năm</t>
  </si>
  <si>
    <t>Là một Bộ môn, tôi muốn xem số giờ trong năm của giảng viên để có thể kiểm soát lượng giảng dạy của từng giảng viên và phân công hợp lý</t>
  </si>
  <si>
    <t>Bộ phận có thể xem thống kê về số giờ mà mỗi giảng viên phải giảng dạy trong mỗi năm học.</t>
  </si>
  <si>
    <t>Hệ thống sẽ hiển thị tổng số giảng viên trong thống kê, và tổng số giờ trong năm học đó.</t>
  </si>
  <si>
    <t>Hệ thống sẽ hiển thị thông báo lỗi nếu Khoa chọn năm học và ngành học chưa có dữ liệu.</t>
  </si>
  <si>
    <t>Số liệu thống kê phải chính xác, tổng số giờ dạy của từng giảng viên phải bằng số giờ dạy của từng lớp giảng viên trong năm đó.</t>
  </si>
  <si>
    <t>Chức năng này dùng để xem số giờ giảng viên đã dạy trong các năm. Chỉ có Bộ Môn hoặc BCN Khoa mới sử dụng được chức năng này.</t>
  </si>
  <si>
    <t>PB_66</t>
  </si>
  <si>
    <t>Xem các môn học trong học kỳ</t>
  </si>
  <si>
    <t>Là một Bộ môn, tôi muốn xem các môn học theo giảng viên, xem giảng viên đó dạy môn học nào trong học kỳ đó để có thể kiểm soát lượng giảng dạy của từng giảng viên và phân công hợp lý.</t>
  </si>
  <si>
    <t>Khoa có thể xem các môn học mà giảng viên đã dạy trong học kỳ đó.</t>
  </si>
  <si>
    <t>Chức năng này dùng để xem các môn học mà giảng viên dạy trong các học kỳ. Chỉ có Bộ Môn hoặc BCN Khoa mới sử dụng được chức năng này.</t>
  </si>
  <si>
    <t>PB_67</t>
  </si>
  <si>
    <t>Xem các môn học trong năm</t>
  </si>
  <si>
    <t>Là một Bộ môn, tôi muốn xem các môn học trong năm của giảng viên, xem giảng viên đó đã dạy môn học nào trong học kỳ đó để tôi có thể kiểm soát lượng giảng dạy của từng giảng viên và phân công hợp lý.</t>
  </si>
  <si>
    <t>Khoa có thể xem các môn học mà giảng viên đã giảng dạy trong năm học đó.</t>
  </si>
  <si>
    <t>Chức năng này dùng để xem các môn học mà giảng viên dạy trong các năm. Chỉ có Bộ Môn hoặc BCN Khoa mới sử dụng được chức năng này.</t>
  </si>
  <si>
    <t>xem với tư cách Bộ môn</t>
  </si>
  <si>
    <t>không xem với tư cách Bộ môn</t>
  </si>
  <si>
    <t>PB_68</t>
  </si>
  <si>
    <t>Xem giờ theo tiết học trong học kỳ</t>
  </si>
  <si>
    <t>Là một Bộ môn, tôi muốn xem giờ dạy theo tiết dạy của giảng viên để có thể kiểm soát được khối lượng giảng dạy của từng giảng viên và phân công hợp lý</t>
  </si>
  <si>
    <t>Hệ thống sẽ tự động chuyển sang chế độ xem thống kê bài học nếu người dùng tích vào ô “Xem theo bài học”.</t>
  </si>
  <si>
    <t>Các bài học nên có màu sắc khác nhau để dễ nhìn.</t>
  </si>
  <si>
    <t>Tổng số giờ của mỗi tiết học phải bằng tổng số giờ của giảng viên trong học kỳ đó.</t>
  </si>
  <si>
    <t>Số liệu thống kê phải chính xác, tổng số giờ dạy của từng giảng viên phải bằng số giờ dạy của từng lớp giảng viên trong học kỳ đó</t>
  </si>
  <si>
    <t>Chức năng này dùng để xem giờ theo tiết học trong học kỳ. Chỉ có Bộ Môn hoặc BCN Khoa mới sử dụng được chức năng này.</t>
  </si>
  <si>
    <t>xem với tư cách bộ môn</t>
  </si>
  <si>
    <t>không xem với tư cách bộ môn</t>
  </si>
  <si>
    <t>PB_69</t>
  </si>
  <si>
    <t>Xem giờ theo tiết học trong năm</t>
  </si>
  <si>
    <t>Là một Bộ môn, tôi muốn xem giờ dạy theo năm của giảng viên để có thể kiểm soát lượng giảng dạy của từng giảng viên và phân công hợp lý</t>
  </si>
  <si>
    <t>Bộ phận có thể xem thống kê về tổng số giờ của giảng viên trong năm học dựa trên bài học.</t>
  </si>
  <si>
    <t>Các bài học có màu sắc khác nhau để dễ nhìn.</t>
  </si>
  <si>
    <t>Chức năng này dùng để xem giờ theo tiết học trong năm học. Chỉ có Bộ Môn hoặc BCN Khoa mới sử dụng được chức năng này.</t>
  </si>
  <si>
    <t>PB_70</t>
  </si>
  <si>
    <t>Xem giờ theo hệ số thù lao trong học kỳ</t>
  </si>
  <si>
    <t>Là một Bộ môn, tôi muốn xem số giờ theo hệ số thù lao theo giảng viên để tôi có thể xem số giờ quy đổi của giảng viên sau khi đã nhân với các hệ số trong năm. Và từ đó tôi có thể kiểm soát được khối lượng giảng dạy của từng giảng viên và phân công hợp lý.</t>
  </si>
  <si>
    <t>Bộ môn có thể xem thống kê về tổng số giờ của giảng viên trong nhiệm kỳ dựa trên hệ số thù lao.</t>
  </si>
  <si>
    <t>Dữ liệu thống kê số giờ quy đổi phải đúng như công thức tính thù lao: số giờ học * hệ số lớp đông * hệ số giờ * hệ số khóa học. Trong đó:
- Số giờ dạy: Số giờ dạy của lớp học đó.
- Hệ số lớp đông: Hệ số này tăng theo quy mô học sinh của lớp, lớp càng đông thì hệ số này càng cao, cách tính:
   Lớp lý thuyết:
      + Số sinh viên của lớp &lt;= 50:1,0
      + Số học sinh lớp &gt; 50: 1 + (Số học sinh lớp - 50) * 0,0025
   Lớp thực hành:
      + Lớp có số học sinh &lt;= 30:1,0
      + Số học sinh lớp &gt; 30: 1 + (Số học sinh lớp - 30) * 0,0025
- Hệ số thời gian: Hệ số này sẽ là 1,2 nếu giáo viên dạy lớp đó vào ca 5 (tiết 10 - 13) hoặc vào ngày chủ nhật. Đối với các trường hợp còn lại, hệ số mặc định sẽ là 1.0.
- Hệ số môn học: Hệ số môn học được tính bằng hệ số ngoại ngữ nhân với hệ số loại lớp. Ví dụ lớp học thực hành, môn dạy là tiếng Việt thì hệ số thực hành sẽ được nhân với hệ số tiếng Việt trong năm học đó.</t>
  </si>
  <si>
    <t>Công thức tính số giờ quy đổi này được tính cho từng lớp riêng biệt mà giáo viên giảng dạy trong học kỳ đó, nếu giáo viên dạy nhiều lớp thì số giờ quy đổi của từng lớp sẽ được cộng lại để có tổng số giờ trong học kỳ đó.</t>
  </si>
  <si>
    <t>Bộ môn có thể xem dữ liệu trong chế độ xem bảng.</t>
  </si>
  <si>
    <t>Bộ môn có thể xuất dữ liệu thống kê.</t>
  </si>
  <si>
    <t>Hệ thống sẽ hiển thị tổng số giảng viên trong học phần thống kê và tổng số giờ trong học phần đó.</t>
  </si>
  <si>
    <t>Bộ môn có thể tìm kiếm dữ liệu trong bảng.</t>
  </si>
  <si>
    <t>Bộ lọc sẽ thay đổi tổng số giảng viên và tổng số giờ của nhãn biểu đồ.</t>
  </si>
  <si>
    <t>Hệ thống chỉ hiển thị giảng viên trong thống kê.</t>
  </si>
  <si>
    <t>Chức năng này dùng để xem giờ theo hệ số thù lao trong học kỳ. Chỉ có Bộ Môn hoặc BCN Khoa mới sử dụng được chức năng này.</t>
  </si>
  <si>
    <t>Dữ liệu thay đổi phải đúng như công thức thù lao</t>
  </si>
  <si>
    <t>Dữ liệu thay đổi không đúng như công thức thù lao</t>
  </si>
  <si>
    <t>Công thức tính số giờ quy đổi này không được tính cho từng lớp riêng biệt mà giáo viên giảng dạy trong học kỳ đó, nếu giáo viên dạy nhiều lớp thì số giờ quy đổi của từng lớp sẽ được cộng lại để có tổng số giờ trong học kỳ đó.</t>
  </si>
  <si>
    <t>Hệ thống không tự động chuyển sang chế độ xem thống kê bài học nếu NSD tích vào ô “Xem theo hệ số thù lao”.</t>
  </si>
  <si>
    <t>EC10;EC11</t>
  </si>
  <si>
    <t>Hệ thống khônghiển thị biểu đồ thể hiện số giờ giảng dạy của từng giảng viên trong học kỳ đó.</t>
  </si>
  <si>
    <t>ĐIều kiện 5</t>
  </si>
  <si>
    <t>Dữ liệu được sắp xếp từ lớn đến nhỏ</t>
  </si>
  <si>
    <t>Dữ liệu được sắp xếp lộn xộn</t>
  </si>
  <si>
    <t>Dữ liệu được sắp xếp từ nhỏ đến lớn</t>
  </si>
  <si>
    <t>Có thể xem trong chế độ bảng</t>
  </si>
  <si>
    <t>Không thể xem trong chế độ bảng</t>
  </si>
  <si>
    <t>Hệ thống không hiển thị tổng số giảng viên trong học phần thống kê và tổng số giờ trong học phần đó.</t>
  </si>
  <si>
    <t>Bộ môn không thể tìm kiếm dữ liệu trong bảng.</t>
  </si>
  <si>
    <t>Bộ lọc không thay đổi tổng số giảng viên và tổng số giờ của nhãn biểu đồ.</t>
  </si>
  <si>
    <t>Hệ thống không hiển thị giảng viên trong thống kê.</t>
  </si>
  <si>
    <t>Số giờ quy đổi bé hơn số giờ ban đầu của giảng viên.</t>
  </si>
  <si>
    <t>Exaclty</t>
  </si>
  <si>
    <t>PB_71</t>
  </si>
  <si>
    <t>Xem giờ theo hệ số thù lao trong năm</t>
  </si>
  <si>
    <t>Là một Bộ môn, tôi muốn xem số giờ theo hệ số thù lao trong năm của giảng viên để tôi có thể xem số giờ quy đổi của giảng viên sau khi đã nhân với hệ số trong năm. Và từ đó tôi có thể kiểm soát được khối lượng giảng dạy của từng giảng viên và phân công hợp lý.</t>
  </si>
  <si>
    <t>Công thức tính số giờ quy đổi này được tính cho từng lớp riêng biệt mà giảng viên dạy trong năm học đó, nếu giảng viên dạy nhiều lớp thì cộng số giờ quy đổi của từng lớp lại để được tổng số giờ trong học kỳ đó.</t>
  </si>
  <si>
    <t>Hệ thống sẽ hiển thị thông báo lỗi nếu Bộ môn chọn năm học và chuyên ngành chưa có dữ liệu.</t>
  </si>
  <si>
    <t>Chức năng này dùng để xem giờ theo hệ số thù lao trong năm học. Chỉ có Bộ Môn hoặc BCN Khoa mới sử dụng được chức năng này.</t>
  </si>
  <si>
    <t>Công thức tính số giờ quy đổi này được tính cho từng lớp riêng biệt mà giáo viên giảng dạy trong học kỳ đó, nếu giáo viên dạy nhiều lớp thì số giờ quy đổi của từng lớp sẽ được cộng lại để có tổng số giờ trong năm họcđó.</t>
  </si>
  <si>
    <t>Công thức tính số giờ quy đổi này không được tính cho từng lớp riêng biệt mà giáo viên giảng dạy trong học kỳ đó, nếu giáo viên dạy nhiều lớp thì số giờ quy đổi của từng lớp sẽ được cộng lại để có tổng số giờ trong năm học đó.</t>
  </si>
  <si>
    <t>Hệ thống khônghiển thị biểu đồ thể hiện số giờ giảng dạy của từng giảng viên trong năm học đó.</t>
  </si>
  <si>
    <t>Hệ thống sẽ hiển thị tổng số giảng viên trong năm học thống kê và tổng số giờ trong năm học đó.</t>
  </si>
  <si>
    <t>Hệ thống không hiển thị tổng số giảng viên trong năm học thống kê và tổng số giờ trong năm học đó.</t>
  </si>
  <si>
    <t>Hệ thống không hiển thị thông báo lỗi nếu Bộ môn chọn năm học và chuyên ngành chưa có dữ liệu.</t>
  </si>
  <si>
    <t>PB_72</t>
  </si>
  <si>
    <t>Là một Bộ môn, tôi muốn xem số liệu thống kê về giảng viên thỉnh giảng để có thể kiểm soát danh sách các môn học mà giảng viên đã giảng dạy trong mỗi học kỳ</t>
  </si>
  <si>
    <t>Bộ phận có thể Xem danh sách các môn học mà giảng viên thỉnh giảng đã giảng dạy trong kỳ</t>
  </si>
  <si>
    <t>Bộ môn có thể chọn cùng lúc nhiều kỳ để xem danh sách giảng viên thỉnh giảng</t>
  </si>
  <si>
    <t>Bộ môn có thể “chọn hết học kỳ” hoặc “bỏ chọn hết học kỳ” để xem danh sách giảng viên thỉnh giảng</t>
  </si>
  <si>
    <t>Bộ môn có thể tìm kiếm các giảng viên thỉnh giảng</t>
  </si>
  <si>
    <t>Bộ môn có thể kết xuất danh sách giảng viên thỉnh giảng từ hệ thống</t>
  </si>
  <si>
    <t>Chức năng này dùng để xem giờ theo thống kê các giảng viên thỉnh giảng. Chỉ có Bộ Môn hoặc BCN Khoa mới sử dụng được chức năng này.</t>
  </si>
  <si>
    <t>Có thể chọn cùng lúc nhiều học kỳ</t>
  </si>
  <si>
    <t>Không thể chọn cùng lúc nhiều học kỳ</t>
  </si>
  <si>
    <t>ĐIều kiện 2</t>
  </si>
  <si>
    <t>Bộ môn không thể “chọn hết học kỳ” hoặc “bỏ chọn hết học kỳ” để xem danh sách giảng viên thỉnh giảng</t>
  </si>
  <si>
    <t>Có thể tìm kiếm giảng viên</t>
  </si>
  <si>
    <t>Không thể tìm kiếm giảng viên</t>
  </si>
  <si>
    <t>Hiện thông báo nếu nhập không đúng</t>
  </si>
  <si>
    <t>Không hiện thông báo nếu không nhập đúng</t>
  </si>
  <si>
    <t>Có thể xuất danh sách</t>
  </si>
  <si>
    <t>Không thể xuất danh sách</t>
  </si>
  <si>
    <t>Hiển thị tổng số ở dưới cùng bên trái</t>
  </si>
  <si>
    <t>Không hiển thị tổng số ở dưới cùng bên trái</t>
  </si>
  <si>
    <t>Có thể chia danh sách thành nhiều trang</t>
  </si>
  <si>
    <t>Không thể chia danh sách thành nhiều trang</t>
  </si>
  <si>
    <t>Có thể chọn số lượng muốn xem</t>
  </si>
  <si>
    <t>Không thể chọn số lượng muốn xem</t>
  </si>
  <si>
    <t>EC13;EC15</t>
  </si>
  <si>
    <t>Hiển thị danh sách học kỳ giảm dần từ trái sang phải</t>
  </si>
  <si>
    <t>Hiển thị danh sách học kỳ tăng dần từ trái sang phải</t>
  </si>
  <si>
    <t>Hiển thị thông báo lỗi khi dùng từ chưa có dữ liệu</t>
  </si>
  <si>
    <t>Không hiển thị thông báo lỗi khi dùng từ chưa có dữ liệu</t>
  </si>
  <si>
    <t>Cột bảng được sắp xếp</t>
  </si>
  <si>
    <t>Cột bảng không được sắp xếp</t>
  </si>
  <si>
    <t>PB_73</t>
  </si>
  <si>
    <t>Xem giờ cá nhân trong học kỳ</t>
  </si>
  <si>
    <t>Là một Bộ môn, tôi muốn xem số giờ cá nhân của mình trong học kỳ, để xem khối lượng giảng dạy của bản thân, tôi đã dạy bao nhiêu giờ trong học kỳ đó</t>
  </si>
  <si>
    <t>Bộ có thể xem số liệu thống kê về số giờ mà Bộ phải dạy theo từng học kỳ, nhóm theo chủ đề.</t>
  </si>
  <si>
    <t>Hệ thống sẽ hiển thị biểu đồ thể hiện số giờ dạy của từng Bộ môn trong học kỳ đó.</t>
  </si>
  <si>
    <t>Hệ thống sẽ hiển thị thông báo lỗi nếu Khoa chọn từ chưa có dữ liệu.</t>
  </si>
  <si>
    <t>Biểu đồ phải hiển thị nhãn dữ liệu cho giờ Danh sách.</t>
  </si>
  <si>
    <t>Chức năng này dùng để xem giờ cá nhân trong học kỳ. Chỉ có Bộ Môn hoặc BCN Khoa mới sử dụng được chức năng này.</t>
  </si>
  <si>
    <t xml:space="preserve">Điều kiện 1 </t>
  </si>
  <si>
    <t>Tự chọn học kỳ mới nhất và ngành "Công nghệ thông tin"</t>
  </si>
  <si>
    <t>Không Tự chọn học kỳ mới nhất và ngành "Công nghệ thông tin"</t>
  </si>
  <si>
    <t>Hiển thị biểu đồ</t>
  </si>
  <si>
    <t>Không hiển thị biểu đồ</t>
  </si>
  <si>
    <t>Dữ liệu được sắp xếp từ bé đến lớn</t>
  </si>
  <si>
    <t>Có thể xuất dữ liệu</t>
  </si>
  <si>
    <t>Không thể xuất dữ liệu</t>
  </si>
  <si>
    <t>Cột có thể sắp xếp</t>
  </si>
  <si>
    <t>Cột không thể sắp xếp</t>
  </si>
  <si>
    <t>Hệ thống không hiển thị thông báo lỗi nếu Khoa chọn từ chưa có dữ liệu.</t>
  </si>
  <si>
    <t>Biểu đồ không hiển thị nhãn dữ liệu cho giờ Danh sách.</t>
  </si>
  <si>
    <t>Bộ phận không thể tìm kiếm dữ liệu trong bảng.</t>
  </si>
  <si>
    <t>Tổng số giờ dạy  bằng bằng số giờ giảng viên dạy trong học kỳ đó</t>
  </si>
  <si>
    <t>Tổng số giờ dạy  không bằng bằng số giờ giảng viên dạy trong học kỳ đó</t>
  </si>
  <si>
    <t>PB_74</t>
  </si>
  <si>
    <t>Là Bộ môn, tôi muốn xem số giờ dạy của mình trong năm, xem khối lượng dạy của bản thân, năm đó tôi đã dạy bao nhiêu giờ</t>
  </si>
  <si>
    <t>Bộ có thể xem số liệu thống kê về số giờ mà Bộ phải dạy mỗi năm, được nhóm theo chủ đề.</t>
  </si>
  <si>
    <t>Hệ thống sẽ tự động chọn năm học mới nhất và chuyên ngành "Công nghệ thông tin" khi người dùng vào giao diện.</t>
  </si>
  <si>
    <t>Hệ thống sẽ hiển thị một biểu đồ cho biết số giờ mà mỗi Khoa đã dạy trong năm học đó, được nhóm theo chủ đề.</t>
  </si>
  <si>
    <t>Chức năng này dùng để xem giờ cá nhân trong năm học. Chỉ có Bộ Môn hoặc BCN Khoa mới sử dụng được chức năng này.</t>
  </si>
  <si>
    <t>Tự chọn năm học mới nhất và ngành "Công nghệ thông tin"</t>
  </si>
  <si>
    <t>Không Tự chọn năm học mới nhất và ngành "Công nghệ thông tin"</t>
  </si>
  <si>
    <t>Hệ thống không hiển thị tổng số môn học và số giờ của giảng viên trong năm học.</t>
  </si>
  <si>
    <t>PB_75</t>
  </si>
  <si>
    <t>Xem giờ cá nhân theo tiết học trong học kỳ</t>
  </si>
  <si>
    <t>Là một Bộ môn, tôi muốn xem số giờ cá nhân của mình theo bài học trong học kỳ, để xem khối lượng giảng dạy của riêng tôi, tôi đã dạy bao nhiêu giờ được nhóm theo bài học trong học kỳ đó</t>
  </si>
  <si>
    <t>Bộ môn có thể xem thống kê về tổng số giờ của Bộ trong học kỳ dựa trên bài học, được nhóm theo chủ đề.</t>
  </si>
  <si>
    <t>Tổng số giờ của mỗi tiết học bằng tổng số giờ của Bộ Môn trong học kỳ đó.</t>
  </si>
  <si>
    <t xml:space="preserve">Bộ môn có thể xuất dữ liệu thống kê. </t>
  </si>
  <si>
    <t>Biểu đồ phải hiển thị nhãn dữ liệu cho Danh sách.</t>
  </si>
  <si>
    <t xml:space="preserve">Bộ lọc sẽ thay đổi tổng số giờ của nhãn biểu đồ. </t>
  </si>
  <si>
    <t>Chức năng này dùng để xem giờ cá nhân theo tiết học trong học kỳ. Chỉ có Bộ Môn hoặc BCN Khoa mới sử dụng được chức năng này.</t>
  </si>
  <si>
    <t>Bộ môn có thể xem thống kê về tổng số giờ của Bộ môn trong học kỳ dựa trên bài học, được nhóm theo chủ đề.</t>
  </si>
  <si>
    <t>Bộ môn không thể xem thống kê về tổng số giờ của Bộ môn trong học kỳ dựa trên bài học, được nhóm theo chủ đề.</t>
  </si>
  <si>
    <t>Hệ thống không hiển thị biểu đồ thể hiện số giờ dạy của từng Bộ môn trong học kỳ đó.</t>
  </si>
  <si>
    <t>Bộ môn không thể xuất dữ liệu thống kê.</t>
  </si>
  <si>
    <t>Hệ thống sẽ hiển thị thông báo lỗi nếu Bộ môn chọn học kỳ chưa có dữ liệu.</t>
  </si>
  <si>
    <t>Hệ thống không hiển thị thông báo lỗi nếu Bộ môn chọn học kỳ chưa có dữ liệu.</t>
  </si>
  <si>
    <t>PB_76</t>
  </si>
  <si>
    <t>Là một bộ môn, tôi muốn xem số giờ cá nhân của mình theo tiết học trong năm, để xem khối lượng giảng dạy của bản thân, bao nhiêu giờ được nhóm theo tiết học mà tôi đã dạy trong năm đó</t>
  </si>
  <si>
    <t>Bộ phận có thể xem thống kê về tổng số giờ của Bộ môn trong năm dựa trên bài học, được nhóm theo chủ đề.</t>
  </si>
  <si>
    <t>Tổng số giờ của mỗi tiết học bằng tổng số giờ của Bộ môn trong năm đó.</t>
  </si>
  <si>
    <t>Hệ thống sẽ hiển thị biểu đồ thể hiện số giờ dạy của từng Bộ môn trong năm học đó.</t>
  </si>
  <si>
    <t>Hệ thống sẽ hiển thị thông báo lỗi nếu Bộ Môn chọn từ chưa có dữ liệu.</t>
  </si>
  <si>
    <t>Chức năng này dùng để xem giờ cá nhân theo tiết học trong năm học. Chỉ có Bộ Môn hoặc BCN Khoa mới sử dụng được chức năng này.</t>
  </si>
  <si>
    <t>Bộ môn có thể xem thống kê về tổng số giờ của BCNK trong năm dựa trên bài học, được nhóm theo chủ đề.</t>
  </si>
  <si>
    <t>Bộ môn không thể xem thống kê về tổng số giờ của BCNK trong năm dựa trên bài học, được nhóm theo chủ đề.</t>
  </si>
  <si>
    <t>Tổng số giờ của mỗi tiết học không bằng tổng số giờ của Bộ môn trong năm đó.</t>
  </si>
  <si>
    <t>Hệ thống sẽ hiển thị biểu đồ thể hiện số giờ dạy của từng Bộ môn trong năm học đó</t>
  </si>
  <si>
    <t>Hệ thống không hiển thị biểu đồ thể hiện số giờ dạy của từng Bộ môn trong năm học đó.</t>
  </si>
  <si>
    <t>Bộ môn có thể xem dữ liệu trong bảng.</t>
  </si>
  <si>
    <t>Bộ môn không thể xem dữ liệu trong bảng.</t>
  </si>
  <si>
    <t>Biểu đồ phải hiển thị nhãn dữ liệu cho giờ Bộ môn.</t>
  </si>
  <si>
    <t>Biểu đồ không hiển thị nhãn dữ liệu cho giờ Bộ môn.</t>
  </si>
  <si>
    <t>PB_77</t>
  </si>
  <si>
    <t>Là một Bộ môn, tôi muốn xem thời khóa biểu của giảng viên để tôi có thể xem thời khóa biểu của các giảng viên khác trong học kỳ</t>
  </si>
  <si>
    <t>Bộ môncó thể xem thời khóa biểu nhiều giảng viên theo tuần.</t>
  </si>
  <si>
    <t>Khoa có thể thay đổi kỳ và tuần, thời khóa biểu sẽ hiển thị chính xác như người dùng đã thay đổi.</t>
  </si>
  <si>
    <t>Ngày bắt đầu học kỳ phải đúng như Bộ đã đặt khi tạo học kỳ.</t>
  </si>
  <si>
    <t>Khoa có thể tìm kiếm giảng viên để xem thời khóa biểu.</t>
  </si>
  <si>
    <t>Bộ môn có thể chọn tất cả giảng viên hoặc bỏ chọn tất cả giảng viên.</t>
  </si>
  <si>
    <t>Khoa có thể lọc theo loại giảng viên.</t>
  </si>
  <si>
    <t xml:space="preserve"> Bộ phận có thể lọc theo bài học.</t>
  </si>
  <si>
    <t>Bộ phận có thể lọc theo ngày trong tuần.</t>
  </si>
  <si>
    <t>Chức năng này dùng để xem thời khóa biểu giảng viên. Chỉ có Bộ Môn hoặc BCN Khoa mới sử dụng được chức năng này.</t>
  </si>
  <si>
    <t>Bộ môn có thể xem thời khóa biểu nhiều giảng viên theo tuần.</t>
  </si>
  <si>
    <t>Bộ môn không thể xem thời khóa biểu nhiều giảng viên theo tuần.</t>
  </si>
  <si>
    <t>Không có vạch đậm giữa các ngày trong tuần để dễ xem hơn.</t>
  </si>
  <si>
    <t xml:space="preserve">Bộ môn không thể xuất dữ liệu thống kê. </t>
  </si>
  <si>
    <t>Bộ môn không thể thay đổi kỳ và tuần, thời khóa biểu không hiển thị chính xác như người dùng đã thay đổi.</t>
  </si>
  <si>
    <t>Lớp lý thuyết và lớp thực hành không có màu khác nhau.</t>
  </si>
  <si>
    <t>Ngày bắt đầu học kỳ  không đúng như Bộ đã đặt khi tạo học kỳ.</t>
  </si>
  <si>
    <t>Bộ môn có thể tìm kiếm giảng viên để xem thời khóa biểu.</t>
  </si>
  <si>
    <t>Bộ môn không thể tìm kiếm giảng viên để xem thời khóa biểu.</t>
  </si>
  <si>
    <t>Bộ môn không thể chọn tất cả giảng viên hoặc bỏ chọn tất cả giảng viên.</t>
  </si>
  <si>
    <t>Bộ môn có thể lọc theo loại giảng viên.</t>
  </si>
  <si>
    <t>Bộ môn không thể lọc theo loại giảng viên.</t>
  </si>
  <si>
    <t xml:space="preserve"> Bộ môn có thể lọc theo bài học.</t>
  </si>
  <si>
    <t xml:space="preserve"> Bộ môn không thể lọc theo bài học.</t>
  </si>
  <si>
    <t>Bộ môn có thể lọc theo ngày trong tuần.</t>
  </si>
  <si>
    <t>Bộ môn không thể lọc theo ngày trong tuần.</t>
  </si>
  <si>
    <t>PB_78</t>
  </si>
  <si>
    <t>Xem danh sách thù lao giảng viên</t>
  </si>
  <si>
    <t>Là một Bộ môn, tôi muốn xem danh sách thù lao của giảng viên để có thể xem mức thù lao của từng giảng viên đạt được trong học kỳ đó để phân công hợp lý</t>
  </si>
  <si>
    <t>Bộ môn có thể Xem danh sách thù lao của giảng viên theo kỳ.</t>
  </si>
  <si>
    <t>Dữ liệu thù lao phải chính xác như công thức thù lao: đơn giá cấp bậc giảng viên * hệ số lớp đông * hệ số thời gian * hệ số khóa học *
số tiết học. Trong đó:
- Đơn giá ngạch giảng viên: Đơn giá theo ngạch bậc của giảng viên trong kỳ đó.
- Hệ số lớp đông: Hệ số này tăng theo quy mô học sinh của lớp, lớp càng đông thì hệ số này càng cao, cách tính:
   Lớp lý thuyết:
      + Số sinh viên của lớp &lt;= 50:1,0
      + Số học sinh lớp &gt; 50: 1 + (Số học sinh lớp - 50) * 0,0025
   Lớp thực hành:
      + Lớp có số học sinh &lt;= 30:1,0
      + Số học sinh lớp &gt; 30: 1 + (Số học sinh lớp - 30) * 0,0025
- Hệ số thời gian: Hệ số này sẽ là 1,2 nếu giáo viên dạy lớp đó vào ca 5 (tiết 10 - 13) hoặc vào ngày chủ nhật. Đối với các trường hợp còn lại, hệ số mặc định sẽ là 1.0.
- Hệ số môn học: Hệ số môn học được tính bằng hệ số ngoại ngữ nhân với hệ số loại lớp. Ví dụ lớp học thực hành, môn dạy là tiếng Việt thì hệ số thực hành sẽ được nhân với hệ số tiếng Việt trong năm học đó.</t>
  </si>
  <si>
    <t xml:space="preserve">Bộ phận có thể xuất thù lao giảng viên. </t>
  </si>
  <si>
    <t>Hệ thống sẽ chỉ hiển thị các giảng viên thỉnh giảng trong danh sách thù lao.</t>
  </si>
  <si>
    <t>Danh sách thù lao sẽ có cột thể hiện trạng thái thù lao của từng giảng viên, để Bộ môn điền đầy đủ thông tin để tính toán. Có 3 trạng thái:
+ OK: Có nghĩa là thù lao giảng viên này đã được tính đúng.</t>
  </si>
  <si>
    <t>Chức năng này dùng để xem danh sách thù lao giảng viên. Chỉ có Bộ Môn hoặc BCN Khoa mới sử dụng được chức năng này.</t>
  </si>
  <si>
    <t>Tài khoản bộ môn có thể xem danh sách thù lao của giảng viên theo kì</t>
  </si>
  <si>
    <t>Tài khoản bộ môn không thể xem danh sách thù lao của giảng viên theo kì</t>
  </si>
  <si>
    <t>Xác nhận giữ liệu thù lao đúng với công thức</t>
  </si>
  <si>
    <t>Giữ liệu thù lao sai với công thức</t>
  </si>
  <si>
    <t>Xác nhận đơn giá giảng viên đúng theo ngạch bậc của giảng viên đó</t>
  </si>
  <si>
    <t>Đơn giá giảng viên sai ngạch bậc của giảng viên đó</t>
  </si>
  <si>
    <t>Nhập số lượng sinh viên trong lớp và xác nhận hệ số lớp đông ra đúng kết quả theo công thức</t>
  </si>
  <si>
    <t>Nhập số lượng sinh viên trong lớp và hệ số lớp đông ra sai kết quả theo công thức</t>
  </si>
  <si>
    <t>Xác nhận hệ số thời gian trùng với hệ số theo ca và ngày được chọn</t>
  </si>
  <si>
    <t>Hệ số thời gian khác với hệ số theo ca và ngày được chọn</t>
  </si>
  <si>
    <t>Chọn hệ số ngoại ngữ và hệ số loại lớp, xác nhận hệ số môn học trùng với kết quả tính ra theo công thức</t>
  </si>
  <si>
    <t>Chọn hệ số ngoại ngữ và hệ số loại lớp, hệ số môn học khác với kết quả tính ra theo công thức</t>
  </si>
  <si>
    <t>Nhập đầy đủ các hệ số cho 1 lớp và xác nhận thù lao giảng viên đúng theo công thức</t>
  </si>
  <si>
    <t>Nhập đầy đủ các hệ số cho 1 lớp và nhận thấy thù lao giảng viên khác theo công thức</t>
  </si>
  <si>
    <t>Nhập đầy đủ các hệ số cho ít nhất 2 lớp và xác nhận tổng số tiền thù lao của từng tiết học chính là tổng số tiền thù lao của giảng viên</t>
  </si>
  <si>
    <t>Nhập đầy đủ các hệ số cho ít nhất 2 lớp và nhận thấy tổng số tiền thù lao của từng tiết học khác với tổng số tiền thù lao của giảng viên</t>
  </si>
  <si>
    <t>Xác nhận khi người dùng đăng nhập vào giao diện, hệ thống chọn kì hạn mới nhất</t>
  </si>
  <si>
    <t>Khi người dùng đăng nhập vào giao diện, hệ thống chọn kì hạn không phải mới nhất</t>
  </si>
  <si>
    <t>Xác nhận mỗi khi thay đổi thời hạn, danh sách thì lao của giảng viên sẽ thay đổi theo</t>
  </si>
  <si>
    <t>Mỗi khi thay đổi thời hạn, danh sách thì lao của giảng viên không thay đổi theo</t>
  </si>
  <si>
    <t>Xác nhận số dữ liệu ở góc dưới cùng bên trái trùng với tổng số dữ liệu trong bảng</t>
  </si>
  <si>
    <t>Số dữ liệu ở góc dưới cùng bên trái không trùng với tổng số dữ liệu trong bảng</t>
  </si>
  <si>
    <t>Xác nhận cột bảng có thể được sắp xếp</t>
  </si>
  <si>
    <t>Cột bảng không thể được sắp xếp</t>
  </si>
  <si>
    <t>Xác nhận khi mới đăng nhập vào, mặc định sắp xếp cột thù lao giảm dần</t>
  </si>
  <si>
    <t>Khi mới đăng nhập vào, mặc định sắp xếp cột thù lao không giảm dần</t>
  </si>
  <si>
    <t>Chọn số lượng dữ liệu và xác nhận hệ thống chia ra các trang có số lượng dữ liệu trùng với số lượng đã chọn</t>
  </si>
  <si>
    <t>Xác nhận bảng sẽ có cột chỉ số (1, 2, 3, 4,...)</t>
  </si>
  <si>
    <t>Bảng không có cột chỉ số (1, 2, 3, 4, ...)</t>
  </si>
  <si>
    <t>Xác nhận đơn vị tiền sẽ là Đồng và có dấu phẩy phân cách phần nghìn</t>
  </si>
  <si>
    <t>Đơn vị tiền tệ không phải là Đồng và không có dấu phẩy phân cách</t>
  </si>
  <si>
    <t>Bấm xuất thù lao và xác nhận Bộ môn có thể xuất thông tin thù lao của giảng viên</t>
  </si>
  <si>
    <t>Bộ môn không thể xuất thông tin thù lao của giảng viên</t>
  </si>
  <si>
    <t>Xác nhận hệ thống chỉ hiện thị giảng viên thỉnh giảng trong danh sách thù lao</t>
  </si>
  <si>
    <t>Hệ thống không chỉ hiện thị giảng viên thỉnh giảng trong danh sách thù lao</t>
  </si>
  <si>
    <t>Khi Bộ môn điền đầy đủ thông tin, xác nhận cột tình trạng sẽ có trạng thái "ok"</t>
  </si>
  <si>
    <t>Khi Bộ môn điền chưa đủ đủ thông tin, xác nhận cột tình trạng sẽ không có trạng thái "ok"</t>
  </si>
  <si>
    <t>PB_79</t>
  </si>
  <si>
    <t>Là một Bộ phận, tôi muốn cập nhật hồ sơ người dùng của mình, để cập nhật id nhân viên và họ tên của tôi trong hệ thống</t>
  </si>
  <si>
    <t>Bộ môn có thể cập nhật hồ sơ người dùng của riêng họ.</t>
  </si>
  <si>
    <t>Chức năng này dùng để cập nhật chỉnh sửa thống tin người dùng. Tất cả các Role đều có thể thực hiện chức năng này.</t>
  </si>
  <si>
    <t>Chức năng này ảnh hưởng tới Role đó. Ví dụ (BCNK-BCNK, BM-BM, GV-GV)</t>
  </si>
  <si>
    <t>Bộ môn  không thể cập nhật hồ sơ người dùng của riêng họ.</t>
  </si>
  <si>
    <t>Nhập ID giảng viên với ký tự chữ và số</t>
  </si>
  <si>
    <t>Nhập ID giảng viên không phải ký tự chữ và số</t>
  </si>
  <si>
    <t>Nhập ID giảng viên không quá 50 ký tự</t>
  </si>
  <si>
    <t>Nhập ID giảng viên quá 50 ký tự</t>
  </si>
  <si>
    <t>Nhập thông tin của Tên giảng viên theo quy định tối đa là 
255 ký tự</t>
  </si>
  <si>
    <t>Nhập thông tin của Tên giảng viên theo quy định tối đa quá
255 ký tự</t>
  </si>
  <si>
    <t>Điêu kiện 4</t>
  </si>
  <si>
    <t>EC06;EC07;EC08;EC09;EC10</t>
  </si>
  <si>
    <t>Không nhập trùng ID giảng viên</t>
  </si>
  <si>
    <t>Nhập trùng ID giảng viên</t>
  </si>
  <si>
    <t>Hiện thông báo nhập thành công sau khi cập nhật và bấm OK để
 chọn ra ngoài.</t>
  </si>
  <si>
    <t>Không hiện thông báo nhập thành công sau khi cập nhật và bấm OK để chọn ra ngoài.</t>
  </si>
  <si>
    <t>Cập nhật thành công</t>
  </si>
  <si>
    <t>Hiện thông báo</t>
  </si>
  <si>
    <t>PB_80</t>
  </si>
  <si>
    <t>Đăng nhập/Đăng xuất với tài khoản giảng viên</t>
  </si>
  <si>
    <t>Là Giảng viên, tôi muốn đăng nhập/đăng xuất hệ thống bằng mail VLU của Giảng viên để có quyền điều hành tất cả các chức năng trong hệ thống</t>
  </si>
  <si>
    <t>Giảng viên đăng nhập vào website bằng email VLU của Giảng viên và được chuyển hướng về trang chủ sau khi xác thực đăng nhập thành công.</t>
  </si>
  <si>
    <t>Sau khi đăng nhập, người dùng sẽ có quyền truy cập tất cả các chức năng của Giảng viên.</t>
  </si>
  <si>
    <t>Hệ thống chuyển đến trang đăng nhập sau khi Giảng viên nhấn nút đăng xuất và Giảng viên không thể truy cập bất kỳ tính năng nào của Giảng viên.</t>
  </si>
  <si>
    <t>Giảng viên sẽ được chuyển đến chức năng Xem thời khóa biểu cá nhân sau khi đăng nhập.</t>
  </si>
  <si>
    <t>Giảng viên đăng nhập thành công bằng mail VL</t>
  </si>
  <si>
    <t>Giảng viên đăng nhập không thành công bằng mail VL</t>
  </si>
  <si>
    <t>Giảng viên có quyền truy cập tất cả chức năng của giảng viên</t>
  </si>
  <si>
    <t>Không cho phép giảng viên truy cập chức năng của mình</t>
  </si>
  <si>
    <t>Xác nhận hiển thị vai trò người dùng</t>
  </si>
  <si>
    <t>Không hiển thị giang diện người dùng</t>
  </si>
  <si>
    <t>Xác nhận không thể đăng nhập bằng mail khác với mail VLU</t>
  </si>
  <si>
    <t>Vẫn có thể đăng nhập bằng mail khác với mail VLU</t>
  </si>
  <si>
    <t>Xác nhận không thể truy cập khi người dùng bị khóa tài khoản</t>
  </si>
  <si>
    <t>Vẫn truy cập dù đã khóa tài khoản người dùng</t>
  </si>
  <si>
    <t>Hệ thống chuyển đến trang đăng nhập sau khi đăng xuất</t>
  </si>
  <si>
    <t>Hệ thống vẫn ở homepage sau khi đăng xuất</t>
  </si>
  <si>
    <t>Xác nhận không thể truy cập chức năng sau khi đăng xuất</t>
  </si>
  <si>
    <t>Vẫn truy cập các chức năng dù đã đăng xuất</t>
  </si>
  <si>
    <t>Xác nhận hệ thống tự động chuyển về homapage nếu người dùng đã từng đăng nhập</t>
  </si>
  <si>
    <t>Hệ thống không tự động chuyển về homapage dù người dùng đã từng đăng nhập</t>
  </si>
  <si>
    <t>Xác nhận giảng viên được chuyển đến chức năng Xem thời khóa biểu cá nhân sau đăng nhập</t>
  </si>
  <si>
    <t>Chức năng đăng nhập vào phần mềm quản lý, mọi giảng viên đều có thể sử dụng chức năng này</t>
  </si>
  <si>
    <t>Chức năng có quan hệ với các chức năng sau:</t>
  </si>
  <si>
    <t>PB_81</t>
  </si>
  <si>
    <t>Là một Giảng viên muốn xem thời khóa biểu cá nhân của mình trong học kỳ này, để xem cần dạy những lớp nào và biết thời gian của từng lớp</t>
  </si>
  <si>
    <t>Giảng viên có thể xem thời gian biểu cá nhân của riêng mình.</t>
  </si>
  <si>
    <t>Giảng viên có thể thay đổi học kỳ và tuần, thời khóa biểu sẽ hiển thị đúng như người dùng thay đổi.</t>
  </si>
  <si>
    <t>Ngày bắt đầu học kỳ phải đúng như Giảng viên đã đặt khi tạo học kỳ.</t>
  </si>
  <si>
    <t>Điều kiện1</t>
  </si>
  <si>
    <t>Xác nhận giảng viên có thể xem thời gian biểu cá nhân</t>
  </si>
  <si>
    <t>Giảng viên không thể xem thời gian biểu cá nhân</t>
  </si>
  <si>
    <t>Hệ thống tự chọn học kì và tuần mới nhất</t>
  </si>
  <si>
    <t>Hệ thông không chọn học kì và tuần mới nhất</t>
  </si>
  <si>
    <t>Xác nhân ngày bắt đầu và kết thúc của tuần hiện thị trong cùng 1 nhãn</t>
  </si>
  <si>
    <t>Ngày bắt đầu và kết thúc của tuần không hiện thị trong cùng 1 nhãn</t>
  </si>
  <si>
    <t>Xác nhận giảng viên có thể thay đổi học kì và tuần</t>
  </si>
  <si>
    <t>Giảng viên không thể thay đổi học kì và tuần</t>
  </si>
  <si>
    <t>Xác nhận thời khóa biểu sẽ hiển thị đúng như ngươi dùng thay đổi</t>
  </si>
  <si>
    <t>Hệ thống thời khóa biển hiển thị khác với thay đổi người dùng mong muốn</t>
  </si>
  <si>
    <t>Xác nhận lớp lý thuyết và thực hành có màu khác nhau</t>
  </si>
  <si>
    <t>Lớp lý thuyết và thực hành không có màu khác nhau</t>
  </si>
  <si>
    <t xml:space="preserve">Điều kiện 6 </t>
  </si>
  <si>
    <t>Ngày bắt đầu học kì phải khớp với dữ liệu tạo học kì</t>
  </si>
  <si>
    <t>Ngày bắt đầu học kì khác với dữ liệu tạo học kì</t>
  </si>
  <si>
    <t>Xác nhận hiển thị thông tin bổ sung khi di chuột vào lớp học</t>
  </si>
  <si>
    <t>Không có thông tin nào được hiển thị thêm khi di chuột vào lớp học</t>
  </si>
  <si>
    <t>Chức năng xem thời khoan biểu cá nhân, mọi người dùng đều có thể sử dụng được chức năng này</t>
  </si>
  <si>
    <t>Chức năng có quan hệ với chức năng sau:</t>
  </si>
  <si>
    <t>PB_82</t>
  </si>
  <si>
    <t>Xem số giờ dạy trong học kì</t>
  </si>
  <si>
    <t>Là một Giảng viên muốn xem số giờ cá nhân của mình trong học kỳ, để xem khối lượng giảng dạy, bản thân đã dạy bao nhiêu giờ trong học kỳ đó</t>
  </si>
  <si>
    <t>Giảng viên có thể xem số liệu thống kê về số giờ giảng viên phải giảng dạy trong mỗi học kỳ, được nhóm theo chủ đề.</t>
  </si>
  <si>
    <t>Giảng viên có thể xem dữ liệu trong table view.</t>
  </si>
  <si>
    <t>Giảng viên có thể xuất dữ liệu thống kê.</t>
  </si>
  <si>
    <t>Hệ thống sẽ báo lỗi nếu Giảng viên chọn từ chưa có dữ liệu.</t>
  </si>
  <si>
    <t>Giảng viên có thể tìm kiếm dữ liệu trong bảng.</t>
  </si>
  <si>
    <t>Xác nhận giảng viên có thể xem số liệu thống kê về số giờ giảng viên phải giảng dạy trong mỗi học kỳ, được nhóm theo chủ đề.</t>
  </si>
  <si>
    <t>Giảng viên không thể xem số liệu thống kê về số giờ giảng viên phải giảng dạy trong mỗi học kỳ, được nhóm theo chủ đề.</t>
  </si>
  <si>
    <t>Xác nhận hệ thống sẽ tự động chọn kỳ hạn mới nhất khi người dùng vào giao diện.</t>
  </si>
  <si>
    <t>Xác nhận hệ thống sẽ hiển thị biểu đồ thể hiện số giờ giảng dạy của từng giảng viên trong học kỳ đó.</t>
  </si>
  <si>
    <t>Xác nhận dữ liệu phải được sắp xếp theo thứ tự lớn nhất đến nhỏ nhất theo mặc định.</t>
  </si>
  <si>
    <t>Dữ liệu chưa được sắp xếp theo thứ tự lớn nhất đến nhỏ nhất theo mặc định.</t>
  </si>
  <si>
    <t>Xác nhận giảng viên có thể xem dữ liệu trong table view.</t>
  </si>
  <si>
    <t>Giảng viên không thể xem dữ liệu trong table view.</t>
  </si>
  <si>
    <t>Xác nhận giảng viên có thể xuất dữ liệu thống kê.</t>
  </si>
  <si>
    <t>Giảng viên không thể xuất dữ liệu thống kê.</t>
  </si>
  <si>
    <t>Xác nhận cột bảng có thể được sắp xếp.</t>
  </si>
  <si>
    <t>Xác nhận hệ thống sẽ hiển thị tổng số môn học và số giờ của giảng viên trong học kỳ.</t>
  </si>
  <si>
    <t>Xác nhận hệ thống sẽ báo lỗi nếu Giảng viên chọn từ chưa có dữ liệu.</t>
  </si>
  <si>
    <t>Hệ thống không báo lỗi nếu Giảng viên chọn từ chưa có dữ liệu.</t>
  </si>
  <si>
    <t>Xác nhận biểu đồ phải hiển thị nhãn dữ liệu cho giờ giảng viên.</t>
  </si>
  <si>
    <t>Xác nhận giảng viên có thể tìm kiếm dữ liệu trong bảng.</t>
  </si>
  <si>
    <t>Giảng viên không thể tìm kiếm dữ liệu trong bảng.</t>
  </si>
  <si>
    <t>Xác nhận Số liệu thống kê phải chính xác, tổng số giờ dạy của từng giảng viên phải bằng số giờ dạy của từng lớp giảng viên trong học kỳ đó.</t>
  </si>
  <si>
    <t>Chức năng xem số giờ cá nhân của mình trong học kỳ, mọi người dùng đều có thể sử dụng được chức năng này</t>
  </si>
  <si>
    <t>Chức năng quan hệ với cách chức năng sau:</t>
  </si>
  <si>
    <t>Giảng viên có thể xem số liệu thống kê về số giờ giảng viên phải giảng dạy mỗi năm, được nhóm theo chủ đề.</t>
  </si>
  <si>
    <t>PB_83</t>
  </si>
  <si>
    <t>Xem số giờ dạy trong năm</t>
  </si>
  <si>
    <t>Là Giảng viên muốn xem số giờ dạy của mình trong năm, xem khối lượng giảng dạy của bản thân, năm đó đã dạy bao nhiêu giờ</t>
  </si>
  <si>
    <t>Hệ thống sẽ tự động chọn năm gần nhất khi người dùng vào giao diện.</t>
  </si>
  <si>
    <t>Hệ thống sẽ hiển thị biểu đồ thể hiện số giờ giảng dạy của từng giảng viên trong năm đó, được nhóm theo chủ đề.</t>
  </si>
  <si>
    <t>Xác nhận giảng viên có thể xem số liệu thống kê về số giờ giảng viên phải giảng dạy mỗi năm, được nhóm theo chủ đề.</t>
  </si>
  <si>
    <t>Giảng viên không thể xem số liệu thống kê về số giờ giảng viên phải giảng dạy mỗi năm, được nhóm theo chủ đề.</t>
  </si>
  <si>
    <t>Xác nhận hệ thống sẽ tự động chọn năm gần nhất khi người dùng vào giao diện.</t>
  </si>
  <si>
    <t>Hệ thống không tự động chọn năm gần nhất mỗi khi người dùng vào giao diện.</t>
  </si>
  <si>
    <t>Xác nhận hệ thống sẽ hiển thị biểu đồ thể hiện số giờ giảng dạy của từng giảng viên trong năm đó, được nhóm theo chủ đề.</t>
  </si>
  <si>
    <t>Hệ thống không hiển thị biểu đồ thể hiện số giờ giảng dạy của từng giảng viên trong năm đó, được nhóm theo chủ đề.</t>
  </si>
  <si>
    <t>Dữ liệu không hề được sắp xếp theo thứ tự lớn nhất đến nhỏ nhất theo mặc định.</t>
  </si>
  <si>
    <t>Xác nhận hệ thống sẽ hiển thị tổng số môn học và số giờ của giảng viên trong năm học.</t>
  </si>
  <si>
    <t>Chức năng xem số giờ dạy của mình trong năm, mọi người dùng đều có thể sử dụng được chức năng này</t>
  </si>
  <si>
    <t>PB_84</t>
  </si>
  <si>
    <t>Xem giờ giảng dạy theo bài học trong học kì</t>
  </si>
  <si>
    <t>Là một Giảng viên, tôi muốn xem số giờ cá nhân của mình theo bài học trong học kỳ, để xem khối lượng giảng dạy của chính mình, tôi đã dạy bao nhiêu giờ được nhóm theo bài học trong học kỳ đó</t>
  </si>
  <si>
    <t>Giảng viên có thể xem thống kê về tổng số giờ của giảng viên trong học kỳ dựa trên bài học, được nhóm theo chủ đề.</t>
  </si>
  <si>
    <t>Giảng viên có thể xuất dữ liệu thống kê</t>
  </si>
  <si>
    <t>Giảng viên không thể xem thống kê về tổng số giờ của giảng viên trong học kỳ dựa trên bài học, được nhóm theo chủ đề.</t>
  </si>
  <si>
    <t>Các bài không có màu sắc khác nhau</t>
  </si>
  <si>
    <t>Giảng viên không thể xuất dữ liệu thống kê</t>
  </si>
  <si>
    <t>Chức năng xem số giờ cá nhân của mình theo bài học trong học kỳ, mọi người dùng đều có thể sử dụng được chức năng này</t>
  </si>
  <si>
    <t>PB_85</t>
  </si>
  <si>
    <t>Xem giờ giảng dạy theo bài học trong năm</t>
  </si>
  <si>
    <t>Là một Giảng viên, tôi muốn xem số giờ cá nhân của mình theo tiết học trong năm, để xem khối lượng giảng dạy của bản thân, bao nhiêu giờ được nhóm theo bài học mà tôi đã dạy trong năm đó</t>
  </si>
  <si>
    <t>Giảng viên có thể xem thống kê về tổng số giờ của giảng viên trong năm dựa trên bài học, được nhóm theo chủ đề.</t>
  </si>
  <si>
    <t>Hệ thống sẽ tự động thay đổi để xem thống kê bài học nếu người dùng đánh dấu vào ô ""Xem dựa trên bài học"".</t>
  </si>
  <si>
    <t>Tổng số giờ của mỗi tiết học bằng tổng số giờ của giảng viên trong năm đó.</t>
  </si>
  <si>
    <t>Số liệu thống kê phải chính xác, tổng số giờ dạy của từng giảng viên phải bằng số giờ dạy của từng lớp giảng viên trong Năm đó.</t>
  </si>
  <si>
    <t>Giảng viên có thể xem thống kê về tổng số giờ của giảng viên trong Năm dựa trên bài học, được nhóm theo chủ đề.</t>
  </si>
  <si>
    <t>Giảng viên không thể xem thống kê về tổng số giờ của giảng viên trong Năm dựa trên bài học, được nhóm theo chủ đề.</t>
  </si>
  <si>
    <t>Tổng số giờ của mỗi tiết học bằng tổng số giờ của giảng viên trong Năm đó.</t>
  </si>
  <si>
    <t>Tổng số giờ của mỗi tiết học không bằng tổng số giờ của giảng viên trong Năm đó.</t>
  </si>
  <si>
    <t>Hệ thống sẽ hiển thị biểu đồ thể hiện số giờ giảng dạy của từng giảng viên trong Năm đó.</t>
  </si>
  <si>
    <t>Hệ thống không hiển thị biểu đồ thể hiện số giờ giảng dạy của từng giảng viên trong Năm đó.</t>
  </si>
  <si>
    <t>Số liệu thống kê không chính xác, tổng số giờ dạy của từng giảng viên không bằng số giờ dạy của từng lớp giảng viên trong Năm đó.</t>
  </si>
  <si>
    <t>Chức năng xem số giờ cá nhân của mình theo tiết học trong năm, mọi người dùng đều có thể sử dụng được chức năng này</t>
  </si>
  <si>
    <t>PB_86</t>
  </si>
  <si>
    <t>Xem lịch giảng dạy</t>
  </si>
  <si>
    <t>Là Giảng viên muốn xem thời khóa biểu của giảng viên để có thể xem thời khóa biểu của giảng viên trong học kỳ</t>
  </si>
  <si>
    <t>Giảng viên có thể xem thời khóa biểu của giảng viên theo tuần.</t>
  </si>
  <si>
    <t>Hệ thống sẽ hiển thị ""..." nếu tên chủ đề quá dài. Ví dụ: ""Nhập môn Công Nghê Thông Tin"" sẽ hiển thị là ""Nhập môn Công...""</t>
  </si>
  <si>
    <t>Giảng viên có thể tìm kiếm giảng viên để xem thời khóa biểu.</t>
  </si>
  <si>
    <t>Giảng viên có thể chọn tất cả giảng viên hoặc bỏ chọn tất cả giảng viên.</t>
  </si>
  <si>
    <t>Giảng viên có thể lọc theo loại giảng viên.</t>
  </si>
  <si>
    <t>Giảng viên có thể lọc theo bài học.</t>
  </si>
  <si>
    <t>Giảng viên có thể lọc theo ngày trong tuần.</t>
  </si>
  <si>
    <t>Giảng viên không thể xem thời khóa biểu của giảng viên theo tuần.</t>
  </si>
  <si>
    <t>Header không phải cố định.</t>
  </si>
  <si>
    <t>Hệ thống không hiển thị ""..." nếu tên chủ đề quá dài.</t>
  </si>
  <si>
    <t>Giảng viên không thể thay đổi học kỳ và tuần, thời khóa biểu sẽ hiển thị đúng như người dùng thay đổi.</t>
  </si>
  <si>
    <t>Ngày bắt đầu học kỳ không đúng như Giảng viên đã đặt khi tạo học kỳ.</t>
  </si>
  <si>
    <t>Giảng viên không thể tìm kiếm giảng viên để xem thời khóa biểu.</t>
  </si>
  <si>
    <t>Giảng viên không thể chọn tất cả giảng viên hoặc bỏ chọn tất cả giảng viên.</t>
  </si>
  <si>
    <t>Giảng viên không thể lọc theo loại giảng viên.</t>
  </si>
  <si>
    <t>Giảng viên không thể lọc theo bài học.</t>
  </si>
  <si>
    <t>Giảng viên không thể lọc theo ngày trong tuần.</t>
  </si>
  <si>
    <t>Chức năng xem thời khóa biểu của giảng viên để có thể xem thời khóa biểu của giảng viên trong học kỳ, mọi người dùng đều có thể sử dụng được chức năng này</t>
  </si>
  <si>
    <t>PB_87</t>
  </si>
  <si>
    <t>Cập nhật thông tin người dùng</t>
  </si>
  <si>
    <t>Là một Giảng viên muốn cập nhật hồ sơ người dùng của mình, cập nhật id nhân viên và họ tên của tôi trong hệ thống</t>
  </si>
  <si>
    <t>Giảng viên có thể cập nhật hồ sơ người dùng của riêng họ.</t>
  </si>
  <si>
    <t>Quy tắc định dạng:
   - Id giảng viên chỉ cho phép nhập các ký tự: chữ số, ""-"", ""_"". Độ dài tối đa của id Giảng viên là 50 ký tự.
- Độ dài tối đa của tên giảng viên là 255 ký tự
Nếu không tuân thủ các quy định trên, hệ thống hiển thị thông báo lỗi ngay bên dưới trường thông tin vi phạm. Thông báo lỗi sẽ tự động biến mất sau khi người dùng điều chỉnh dữ liệu.</t>
  </si>
  <si>
    <t>Hệ thống hiển thị thông báo ""ID giảng viên này đã có trong hệ thống."" nếu người dùng nhập ID giảng viên trùng với id giảng viên đã có trong hệ thống</t>
  </si>
  <si>
    <t>Sau khi cập nhật thành công dữ liệu do người dùng nhập, hệ thống sẽ hiển thị cửa sổ popup với thông báo ""Cập nhật thành công"" và người dùng có thể chọn nút ""Ok"" hoặc chọn bên ngoài popup để đóng popup.</t>
  </si>
  <si>
    <t>Giảng viên không thể cập nhật hồ sơ người dùng của riêng họ.</t>
  </si>
  <si>
    <t>Hệ thống không phép người dùng bỏ trống phần thông tin khi cập nhật hồ sơ.</t>
  </si>
  <si>
    <t>Id giảng viên chỉ cho phép nhập các ký tự: chữ số, ""-"", ""_"". Độ dài tối đa của id Giảng viên là 50 ký tự.</t>
  </si>
  <si>
    <t>Id giảng viên cho phép nhập các ký tự bất kì</t>
  </si>
  <si>
    <t>Độ dài tối đa của tên giảng viên là 255 ký tự</t>
  </si>
  <si>
    <t>Độ dài tối đa của tên giảng viên lớn hơn 255 ký tự</t>
  </si>
  <si>
    <t>Nếu không tuân thủ quy tắc, hệ thống sẽ báo lỗi ngay bên dưới trường thông tin vi phạm</t>
  </si>
  <si>
    <t>Khi không tuân thủ quy tắc, hệ thống không báo lỗi ngay bên dưới trường thông tin vi phạm</t>
  </si>
  <si>
    <t>Thông báo lỗi sẽ tự động biến mất sau khi người dùng điều chỉnh dữ liệu.</t>
  </si>
  <si>
    <t>Thông báo lỗi không tự động biến mất sau khi người dùng điều chỉnh dữ liệu.</t>
  </si>
  <si>
    <t>Người dùng nhập ID giảng viên trùng với id giảng viên đã có trong hệ thống, hiển thị thông báo "ID giảng viên này đã có trong hệ thống."</t>
  </si>
  <si>
    <t>Người dùng nhập ID giảng viên trùng với id giảng viên đã có trong hệ thống, không hiển thị thông báo</t>
  </si>
  <si>
    <t>Sau khi cập nhật thành công dữ liệu do người dùng nhập, hệ thống sẽ hiển thị cửa sổ popup với thông báo ""Cập nhật thành công""</t>
  </si>
  <si>
    <t>Sau khi cập nhật thành công dữ liệu do người dùng nhập, hệ thống không hiển thị cửa sổ popup với thông báo "Cập nhật thành công"</t>
  </si>
  <si>
    <t>Ở cửa sổ popup, người dùng có thể chọn nút ""Ok"" hoặc chọn bên ngoài popup để đóng popup.</t>
  </si>
  <si>
    <t>Ở cửa sổ popup, người dùng không thể chọn nút ""Ok"" hoặc chọn bên ngoài popup để đóng popup.</t>
  </si>
  <si>
    <t>Chức năng cập nhật hồ sơ người dùng, mọi người dùng đều có thể sử dụng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</si>
</sst>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10000]d/m/yyyy"/>
    <numFmt numFmtId="165" formatCode="d/m/yyyy"/>
  </numFmts>
  <fonts count="41">
    <font>
      <sz val="11"/>
      <color theme="1"/>
      <name val="Calibri"/>
      <scheme val="minor"/>
    </font>
    <font>
      <sz val="11"/>
      <color theme="1"/>
      <name val="Calibri"/>
      <family val="2"/>
      <scheme val="minor"/>
    </font>
    <font>
      <sz val="11"/>
      <color theme="1"/>
      <name val="Calibri"/>
      <family val="2"/>
    </font>
    <font>
      <b/>
      <sz val="12"/>
      <color theme="1"/>
      <name val="Calibri"/>
      <family val="2"/>
    </font>
    <font>
      <sz val="11"/>
      <color rgb="FF333333"/>
      <name val="Helvetica Neue"/>
    </font>
    <font>
      <sz val="12"/>
      <color theme="1"/>
      <name val="Calibri"/>
      <family val="2"/>
    </font>
    <font>
      <u/>
      <sz val="11"/>
      <color theme="10"/>
      <name val="Calibri"/>
      <family val="2"/>
    </font>
    <font>
      <b/>
      <sz val="11"/>
      <color theme="1"/>
      <name val="Calibri"/>
      <family val="2"/>
    </font>
    <font>
      <sz val="11"/>
      <name val="Calibri"/>
      <family val="2"/>
    </font>
    <font>
      <sz val="11"/>
      <color rgb="FF000000"/>
      <name val="Calibri"/>
      <family val="2"/>
    </font>
    <font>
      <sz val="12"/>
      <color rgb="FF000000"/>
      <name val="Times New Roman"/>
      <family val="1"/>
    </font>
    <font>
      <b/>
      <sz val="48"/>
      <color rgb="FF1F497D"/>
      <name val="Calibri"/>
      <family val="2"/>
    </font>
    <font>
      <b/>
      <sz val="12"/>
      <color theme="0"/>
      <name val="Calibri"/>
      <family val="2"/>
    </font>
    <font>
      <b/>
      <sz val="12"/>
      <color rgb="FFF7CAAC"/>
      <name val="Calibri"/>
      <family val="2"/>
    </font>
    <font>
      <b/>
      <sz val="12"/>
      <color rgb="FF000000"/>
      <name val="Calibri"/>
      <family val="2"/>
    </font>
    <font>
      <sz val="12"/>
      <color rgb="FF000000"/>
      <name val="Calibri"/>
      <family val="2"/>
    </font>
    <font>
      <b/>
      <sz val="11"/>
      <color theme="1"/>
      <name val="Times New Roman"/>
      <family val="1"/>
    </font>
    <font>
      <sz val="11"/>
      <color theme="1"/>
      <name val="Times New Roman"/>
      <family val="1"/>
    </font>
    <font>
      <sz val="11"/>
      <color theme="1"/>
      <name val="Calibri"/>
      <family val="2"/>
      <scheme val="minor"/>
    </font>
    <font>
      <sz val="11"/>
      <color theme="1"/>
      <name val="Times New Roman"/>
      <family val="1"/>
    </font>
    <font>
      <b/>
      <sz val="11"/>
      <color theme="1"/>
      <name val="Times New Roman"/>
      <family val="1"/>
    </font>
    <font>
      <sz val="10"/>
      <color rgb="FF000000"/>
      <name val="Arial"/>
      <family val="2"/>
    </font>
    <font>
      <sz val="11"/>
      <color theme="1"/>
      <name val="Times New Roman"/>
      <family val="1"/>
      <charset val="163"/>
    </font>
    <font>
      <b/>
      <sz val="11"/>
      <color theme="1"/>
      <name val="Times New Roman"/>
      <family val="1"/>
      <charset val="163"/>
    </font>
    <font>
      <sz val="11"/>
      <color theme="1"/>
      <name val="Arial"/>
      <family val="2"/>
    </font>
    <font>
      <sz val="11"/>
      <color theme="1"/>
      <name val="Calibri"/>
      <family val="2"/>
    </font>
    <font>
      <sz val="8"/>
      <name val="Calibri"/>
      <family val="2"/>
      <scheme val="minor"/>
    </font>
    <font>
      <sz val="11"/>
      <color rgb="FF000000"/>
      <name val="Times New Roman"/>
      <family val="1"/>
    </font>
    <font>
      <sz val="11"/>
      <color rgb="FF000000"/>
      <name val="Times New Roman"/>
      <family val="1"/>
      <charset val="163"/>
    </font>
    <font>
      <sz val="11"/>
      <color rgb="FF000000"/>
      <name val="Calibri"/>
      <family val="2"/>
      <scheme val="minor"/>
    </font>
    <font>
      <sz val="10"/>
      <color rgb="FF000000"/>
      <name val="Arial"/>
      <family val="2"/>
    </font>
    <font>
      <b/>
      <sz val="10"/>
      <color theme="1"/>
      <name val="Arial"/>
      <family val="2"/>
    </font>
    <font>
      <sz val="10"/>
      <name val="Arial"/>
      <family val="2"/>
    </font>
    <font>
      <sz val="10"/>
      <color theme="1"/>
      <name val="Arial"/>
      <family val="2"/>
    </font>
    <font>
      <sz val="8"/>
      <name val="Calibri"/>
      <family val="2"/>
      <scheme val="minor"/>
    </font>
    <font>
      <sz val="8"/>
      <name val="Calibri"/>
      <family val="2"/>
      <scheme val="minor"/>
    </font>
    <font>
      <b/>
      <sz val="11"/>
      <color rgb="FF000000"/>
      <name val="Calibri"/>
    </font>
    <font>
      <b/>
      <sz val="11"/>
      <color theme="1"/>
      <name val="Calibri"/>
      <family val="2"/>
      <scheme val="minor"/>
    </font>
    <font>
      <b/>
      <sz val="11"/>
      <name val="Calibri"/>
      <family val="2"/>
    </font>
    <font>
      <sz val="11"/>
      <color rgb="FF000000"/>
      <name val="Calibri"/>
    </font>
    <font>
      <sz val="11"/>
      <color rgb="FF000000"/>
      <name val="Calibri"/>
      <charset val="1"/>
    </font>
  </fonts>
  <fills count="14">
    <fill>
      <patternFill patternType="none"/>
    </fill>
    <fill>
      <patternFill patternType="gray125"/>
    </fill>
    <fill>
      <patternFill patternType="solid">
        <fgColor rgb="FFF7F6F6"/>
        <bgColor rgb="FFF7F6F6"/>
      </patternFill>
    </fill>
    <fill>
      <patternFill patternType="solid">
        <fgColor rgb="FF92D050"/>
        <bgColor rgb="FF92D050"/>
      </patternFill>
    </fill>
    <fill>
      <patternFill patternType="solid">
        <fgColor rgb="FFFFFFFF"/>
        <bgColor rgb="FFFFFFFF"/>
      </patternFill>
    </fill>
    <fill>
      <patternFill patternType="solid">
        <fgColor rgb="FF4AA459"/>
        <bgColor rgb="FF4AA459"/>
      </patternFill>
    </fill>
    <fill>
      <patternFill patternType="solid">
        <fgColor rgb="FFF8CBAD"/>
        <bgColor rgb="FFF8CBAD"/>
      </patternFill>
    </fill>
    <fill>
      <patternFill patternType="solid">
        <fgColor rgb="FFA7C7E7"/>
        <bgColor rgb="FFA7C7E7"/>
      </patternFill>
    </fill>
    <fill>
      <patternFill patternType="solid">
        <fgColor theme="0"/>
        <bgColor theme="0"/>
      </patternFill>
    </fill>
    <fill>
      <patternFill patternType="solid">
        <fgColor rgb="FFA8D08D"/>
        <bgColor rgb="FFA8D08D"/>
      </patternFill>
    </fill>
    <fill>
      <patternFill patternType="solid">
        <fgColor theme="9" tint="0.39997558519241921"/>
        <bgColor indexed="64"/>
      </patternFill>
    </fill>
    <fill>
      <patternFill patternType="solid">
        <fgColor rgb="FFFFFFFF"/>
        <bgColor indexed="64"/>
      </patternFill>
    </fill>
    <fill>
      <patternFill patternType="solid">
        <fgColor rgb="FF00B0F0"/>
        <bgColor indexed="64"/>
      </patternFill>
    </fill>
    <fill>
      <patternFill patternType="solid">
        <fgColor theme="0"/>
        <bgColor indexed="64"/>
      </patternFill>
    </fill>
  </fills>
  <borders count="140">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medium">
        <color rgb="FF000000"/>
      </right>
      <top style="medium">
        <color rgb="FF000000"/>
      </top>
      <bottom/>
      <diagonal/>
    </border>
    <border>
      <left style="medium">
        <color rgb="FF000000"/>
      </left>
      <right/>
      <top/>
      <bottom style="medium">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right style="medium">
        <color rgb="FF000000"/>
      </right>
      <top style="thin">
        <color rgb="FF000000"/>
      </top>
      <bottom style="thin">
        <color rgb="FF000000"/>
      </bottom>
      <diagonal/>
    </border>
    <border>
      <left/>
      <right style="medium">
        <color rgb="FF000000"/>
      </right>
      <top/>
      <bottom style="thin">
        <color rgb="FF000000"/>
      </bottom>
      <diagonal/>
    </border>
    <border>
      <left/>
      <right style="thick">
        <color rgb="FF000000"/>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n">
        <color rgb="FF000000"/>
      </left>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style="thick">
        <color rgb="FF000000"/>
      </right>
      <top style="thin">
        <color rgb="FF000000"/>
      </top>
      <bottom/>
      <diagonal/>
    </border>
    <border>
      <left style="thick">
        <color rgb="FF000000"/>
      </left>
      <right/>
      <top style="thick">
        <color rgb="FF000000"/>
      </top>
      <bottom style="thick">
        <color rgb="FF000000"/>
      </bottom>
      <diagonal/>
    </border>
    <border>
      <left style="thin">
        <color rgb="FF000000"/>
      </left>
      <right style="thin">
        <color rgb="FF000000"/>
      </right>
      <top/>
      <bottom style="thick">
        <color rgb="FF000000"/>
      </bottom>
      <diagonal/>
    </border>
    <border>
      <left style="thin">
        <color rgb="FF000000"/>
      </left>
      <right style="thin">
        <color rgb="FF000000"/>
      </right>
      <top style="thick">
        <color rgb="FF000000"/>
      </top>
      <bottom style="thick">
        <color rgb="FF000000"/>
      </bottom>
      <diagonal/>
    </border>
    <border>
      <left style="thin">
        <color rgb="FF000000"/>
      </left>
      <right style="thin">
        <color rgb="FF000000"/>
      </right>
      <top style="thick">
        <color rgb="FF000000"/>
      </top>
      <bottom/>
      <diagonal/>
    </border>
    <border>
      <left style="thick">
        <color rgb="FF000000"/>
      </left>
      <right style="thin">
        <color rgb="FF000000"/>
      </right>
      <top/>
      <bottom style="thin">
        <color rgb="FF000000"/>
      </bottom>
      <diagonal/>
    </border>
    <border>
      <left style="thin">
        <color rgb="FF000000"/>
      </left>
      <right style="thick">
        <color rgb="FF000000"/>
      </right>
      <top/>
      <bottom style="thin">
        <color rgb="FF000000"/>
      </bottom>
      <diagonal/>
    </border>
    <border>
      <left style="thick">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ck">
        <color rgb="FF000000"/>
      </left>
      <right style="thin">
        <color rgb="FF000000"/>
      </right>
      <top/>
      <bottom style="thick">
        <color rgb="FF000000"/>
      </bottom>
      <diagonal/>
    </border>
    <border>
      <left style="thin">
        <color rgb="FF000000"/>
      </left>
      <right style="thick">
        <color rgb="FF000000"/>
      </right>
      <top/>
      <bottom style="thick">
        <color rgb="FF000000"/>
      </bottom>
      <diagonal/>
    </border>
    <border>
      <left style="thick">
        <color rgb="FF000000"/>
      </left>
      <right style="thin">
        <color rgb="FF000000"/>
      </right>
      <top style="thick">
        <color rgb="FF000000"/>
      </top>
      <bottom/>
      <diagonal/>
    </border>
    <border>
      <left style="thin">
        <color rgb="FF000000"/>
      </left>
      <right style="thick">
        <color rgb="FF000000"/>
      </right>
      <top style="thick">
        <color rgb="FF000000"/>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ck">
        <color rgb="FF000000"/>
      </left>
      <right style="thin">
        <color rgb="FF000000"/>
      </right>
      <top/>
      <bottom/>
      <diagonal/>
    </border>
    <border>
      <left/>
      <right/>
      <top style="thin">
        <color indexed="64"/>
      </top>
      <bottom style="thin">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ck">
        <color rgb="FF000000"/>
      </left>
      <right/>
      <top/>
      <bottom style="thick">
        <color rgb="FF000000"/>
      </bottom>
      <diagonal/>
    </border>
    <border>
      <left/>
      <right style="thick">
        <color rgb="FF000000"/>
      </right>
      <top style="thick">
        <color rgb="FF000000"/>
      </top>
      <bottom style="thin">
        <color rgb="FF000000"/>
      </bottom>
      <diagonal/>
    </border>
    <border>
      <left/>
      <right style="thick">
        <color rgb="FF000000"/>
      </right>
      <top style="thin">
        <color rgb="FF000000"/>
      </top>
      <bottom style="thick">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top/>
      <bottom style="thick">
        <color rgb="FF000000"/>
      </bottom>
      <diagonal/>
    </border>
    <border>
      <left style="thick">
        <color rgb="FF000000"/>
      </left>
      <right/>
      <top/>
      <bottom/>
      <diagonal/>
    </border>
    <border>
      <left/>
      <right style="thick">
        <color rgb="FF000000"/>
      </right>
      <top style="thin">
        <color rgb="FF000000"/>
      </top>
      <bottom/>
      <diagonal/>
    </border>
    <border>
      <left/>
      <right style="thin">
        <color indexed="64"/>
      </right>
      <top/>
      <bottom style="thin">
        <color rgb="FF000000"/>
      </bottom>
      <diagonal/>
    </border>
    <border>
      <left style="thin">
        <color indexed="64"/>
      </left>
      <right style="thin">
        <color indexed="64"/>
      </right>
      <top/>
      <bottom style="thin">
        <color rgb="FF000000"/>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top style="medium">
        <color rgb="FF000000"/>
      </top>
      <bottom/>
      <diagonal/>
    </border>
    <border>
      <left/>
      <right/>
      <top style="medium">
        <color rgb="FF000000"/>
      </top>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top/>
      <bottom style="medium">
        <color rgb="FF000000"/>
      </bottom>
      <diagonal/>
    </border>
    <border>
      <left/>
      <right/>
      <top/>
      <bottom style="medium">
        <color rgb="FF000000"/>
      </bottom>
      <diagonal/>
    </border>
    <border>
      <left/>
      <right style="medium">
        <color rgb="FF000000"/>
      </right>
      <top/>
      <bottom/>
      <diagonal/>
    </border>
    <border>
      <left style="thin">
        <color rgb="FF000000"/>
      </left>
      <right style="medium">
        <color rgb="FF000000"/>
      </right>
      <top style="thick">
        <color rgb="FF000000"/>
      </top>
      <bottom style="thin">
        <color rgb="FF000000"/>
      </bottom>
      <diagonal/>
    </border>
    <border>
      <left style="thin">
        <color rgb="FF000000"/>
      </left>
      <right style="medium">
        <color rgb="FF000000"/>
      </right>
      <top style="thin">
        <color rgb="FF000000"/>
      </top>
      <bottom style="thick">
        <color rgb="FF000000"/>
      </bottom>
      <diagonal/>
    </border>
    <border>
      <left/>
      <right/>
      <top style="thin">
        <color rgb="FF000000"/>
      </top>
      <bottom/>
      <diagonal/>
    </border>
    <border>
      <left style="thick">
        <color rgb="FF000000"/>
      </left>
      <right style="thin">
        <color rgb="FF000000"/>
      </right>
      <top style="medium">
        <color rgb="FF000000"/>
      </top>
      <bottom/>
      <diagonal/>
    </border>
    <border>
      <left style="thick">
        <color rgb="FF000000"/>
      </left>
      <right style="thin">
        <color rgb="FF000000"/>
      </right>
      <top style="thick">
        <color rgb="FF000000"/>
      </top>
      <bottom style="medium">
        <color rgb="FF000000"/>
      </bottom>
      <diagonal/>
    </border>
    <border>
      <left style="thin">
        <color rgb="FF000000"/>
      </left>
      <right style="thin">
        <color rgb="FF000000"/>
      </right>
      <top style="thick">
        <color rgb="FF000000"/>
      </top>
      <bottom style="medium">
        <color rgb="FF000000"/>
      </bottom>
      <diagonal/>
    </border>
    <border>
      <left style="thin">
        <color rgb="FF000000"/>
      </left>
      <right style="thick">
        <color rgb="FF000000"/>
      </right>
      <top style="thick">
        <color rgb="FF000000"/>
      </top>
      <bottom style="medium">
        <color rgb="FF000000"/>
      </bottom>
      <diagonal/>
    </border>
    <border>
      <left style="medium">
        <color rgb="FF000000"/>
      </left>
      <right/>
      <top style="medium">
        <color rgb="FF000000"/>
      </top>
      <bottom/>
      <diagonal/>
    </border>
    <border>
      <left style="medium">
        <color rgb="FF000000"/>
      </left>
      <right/>
      <top/>
      <bottom/>
      <diagonal/>
    </border>
    <border>
      <left/>
      <right style="medium">
        <color rgb="FF000000"/>
      </right>
      <top/>
      <bottom style="medium">
        <color rgb="FF000000"/>
      </bottom>
      <diagonal/>
    </border>
    <border>
      <left/>
      <right style="thin">
        <color rgb="FF000000"/>
      </right>
      <top/>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ck">
        <color rgb="FF000000"/>
      </right>
      <top style="thin">
        <color rgb="FF000000"/>
      </top>
      <bottom style="medium">
        <color rgb="FF000000"/>
      </bottom>
      <diagonal/>
    </border>
    <border>
      <left/>
      <right style="thin">
        <color indexed="64"/>
      </right>
      <top style="medium">
        <color rgb="FF000000"/>
      </top>
      <bottom style="thin">
        <color indexed="64"/>
      </bottom>
      <diagonal/>
    </border>
    <border>
      <left/>
      <right style="thin">
        <color indexed="64"/>
      </right>
      <top style="medium">
        <color rgb="FF000000"/>
      </top>
      <bottom/>
      <diagonal/>
    </border>
    <border>
      <left style="medium">
        <color rgb="FF000000"/>
      </left>
      <right style="thin">
        <color indexed="64"/>
      </right>
      <top/>
      <bottom style="thin">
        <color indexed="64"/>
      </bottom>
      <diagonal/>
    </border>
    <border>
      <left style="medium">
        <color rgb="FF000000"/>
      </left>
      <right style="thin">
        <color indexed="64"/>
      </right>
      <top/>
      <bottom style="medium">
        <color rgb="FF000000"/>
      </bottom>
      <diagonal/>
    </border>
    <border>
      <left/>
      <right style="thin">
        <color indexed="64"/>
      </right>
      <top/>
      <bottom style="medium">
        <color rgb="FF000000"/>
      </bottom>
      <diagonal/>
    </border>
    <border>
      <left style="thick">
        <color rgb="FF000000"/>
      </left>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s>
  <cellStyleXfs count="4">
    <xf numFmtId="0" fontId="0" fillId="0" borderId="0"/>
    <xf numFmtId="0" fontId="18" fillId="0" borderId="1"/>
    <xf numFmtId="0" fontId="21" fillId="0" borderId="1"/>
    <xf numFmtId="0" fontId="1" fillId="0" borderId="1"/>
  </cellStyleXfs>
  <cellXfs count="808">
    <xf numFmtId="0" fontId="0" fillId="0" borderId="0" xfId="0"/>
    <xf numFmtId="0" fontId="2" fillId="0" borderId="0" xfId="0" applyFont="1" applyAlignment="1">
      <alignment horizontal="center" vertical="center"/>
    </xf>
    <xf numFmtId="0" fontId="2" fillId="0" borderId="0" xfId="0" applyFont="1" applyAlignment="1">
      <alignment vertical="center"/>
    </xf>
    <xf numFmtId="164" fontId="2" fillId="0" borderId="0" xfId="0" applyNumberFormat="1" applyFont="1" applyAlignment="1">
      <alignment vertical="center"/>
    </xf>
    <xf numFmtId="0" fontId="2" fillId="0" borderId="0" xfId="0" applyFont="1"/>
    <xf numFmtId="0" fontId="2" fillId="0" borderId="0" xfId="0" applyFont="1" applyAlignment="1">
      <alignment horizontal="left" vertical="center" wrapText="1"/>
    </xf>
    <xf numFmtId="0" fontId="3" fillId="0" borderId="0" xfId="0" applyFont="1" applyAlignment="1">
      <alignment horizontal="left" vertical="center"/>
    </xf>
    <xf numFmtId="0" fontId="4" fillId="2" borderId="1" xfId="0" applyFont="1" applyFill="1" applyBorder="1" applyAlignment="1">
      <alignment horizontal="center"/>
    </xf>
    <xf numFmtId="0" fontId="5" fillId="0" borderId="0" xfId="0" applyFont="1" applyAlignment="1">
      <alignment vertical="center"/>
    </xf>
    <xf numFmtId="164" fontId="6" fillId="0" borderId="0" xfId="0" applyNumberFormat="1" applyFont="1"/>
    <xf numFmtId="0" fontId="5" fillId="0" borderId="0" xfId="0" applyFont="1" applyAlignment="1">
      <alignment horizontal="center" vertical="center"/>
    </xf>
    <xf numFmtId="164" fontId="3" fillId="3" borderId="11" xfId="0" applyNumberFormat="1" applyFont="1" applyFill="1" applyBorder="1" applyAlignment="1">
      <alignment horizontal="center" vertical="center"/>
    </xf>
    <xf numFmtId="0" fontId="3" fillId="3" borderId="11" xfId="0" applyFont="1" applyFill="1" applyBorder="1" applyAlignment="1">
      <alignment horizontal="center" vertical="center" wrapText="1"/>
    </xf>
    <xf numFmtId="0" fontId="3" fillId="3" borderId="11" xfId="0" applyFont="1" applyFill="1" applyBorder="1" applyAlignment="1">
      <alignment horizontal="center" vertical="center"/>
    </xf>
    <xf numFmtId="0" fontId="2" fillId="0" borderId="11" xfId="0" applyFont="1" applyBorder="1" applyAlignment="1">
      <alignment horizontal="center" vertical="center"/>
    </xf>
    <xf numFmtId="164" fontId="2" fillId="0" borderId="11" xfId="0" applyNumberFormat="1" applyFont="1" applyBorder="1" applyAlignment="1">
      <alignment horizontal="center" vertical="center"/>
    </xf>
    <xf numFmtId="165" fontId="2" fillId="0" borderId="11" xfId="0" applyNumberFormat="1" applyFont="1" applyBorder="1" applyAlignment="1">
      <alignment horizontal="center" vertical="center"/>
    </xf>
    <xf numFmtId="0" fontId="9" fillId="0" borderId="11" xfId="0" applyFont="1" applyBorder="1" applyAlignment="1">
      <alignment horizontal="left" wrapText="1"/>
    </xf>
    <xf numFmtId="0" fontId="2" fillId="0" borderId="11" xfId="0" applyFont="1" applyBorder="1" applyAlignment="1">
      <alignment vertical="center"/>
    </xf>
    <xf numFmtId="164" fontId="5" fillId="0" borderId="11" xfId="0" applyNumberFormat="1" applyFont="1" applyBorder="1" applyAlignment="1">
      <alignment horizontal="left" vertical="center"/>
    </xf>
    <xf numFmtId="0" fontId="2" fillId="0" borderId="11" xfId="0" applyFont="1" applyBorder="1" applyAlignment="1">
      <alignment horizontal="center" vertical="center" wrapText="1"/>
    </xf>
    <xf numFmtId="0" fontId="9" fillId="0" borderId="0" xfId="0" applyFont="1" applyAlignment="1">
      <alignment horizontal="left" wrapText="1"/>
    </xf>
    <xf numFmtId="0" fontId="5" fillId="0" borderId="11" xfId="0" applyFont="1" applyBorder="1" applyAlignment="1">
      <alignment horizontal="left" vertical="center"/>
    </xf>
    <xf numFmtId="0" fontId="9" fillId="0" borderId="5" xfId="0" applyFont="1" applyBorder="1" applyAlignment="1">
      <alignment horizontal="center" vertical="center"/>
    </xf>
    <xf numFmtId="0" fontId="9" fillId="0" borderId="7" xfId="0" applyFont="1" applyBorder="1" applyAlignment="1">
      <alignment horizontal="center" vertical="center" wrapText="1"/>
    </xf>
    <xf numFmtId="164" fontId="9" fillId="0" borderId="11" xfId="0" applyNumberFormat="1" applyFont="1" applyBorder="1" applyAlignment="1">
      <alignment horizontal="center" vertical="center"/>
    </xf>
    <xf numFmtId="164" fontId="9" fillId="0" borderId="11" xfId="0" quotePrefix="1" applyNumberFormat="1" applyFont="1" applyBorder="1" applyAlignment="1">
      <alignment horizontal="center" vertical="center"/>
    </xf>
    <xf numFmtId="0" fontId="9" fillId="0" borderId="11" xfId="0" applyFont="1" applyBorder="1" applyAlignment="1">
      <alignment horizontal="center" vertical="center"/>
    </xf>
    <xf numFmtId="165" fontId="9" fillId="0" borderId="11" xfId="0" applyNumberFormat="1" applyFont="1" applyBorder="1" applyAlignment="1">
      <alignment horizontal="center" vertical="center"/>
    </xf>
    <xf numFmtId="0" fontId="2" fillId="0" borderId="11" xfId="0" applyFont="1" applyBorder="1" applyAlignment="1">
      <alignment horizontal="left" vertical="center" wrapText="1"/>
    </xf>
    <xf numFmtId="164" fontId="9" fillId="0" borderId="2" xfId="0" quotePrefix="1" applyNumberFormat="1" applyFont="1" applyBorder="1" applyAlignment="1">
      <alignment horizontal="center" vertical="center"/>
    </xf>
    <xf numFmtId="0" fontId="9" fillId="4" borderId="0" xfId="0" applyFont="1" applyFill="1" applyAlignment="1">
      <alignment horizontal="left"/>
    </xf>
    <xf numFmtId="164" fontId="2" fillId="0" borderId="11" xfId="0" quotePrefix="1" applyNumberFormat="1" applyFont="1" applyBorder="1" applyAlignment="1">
      <alignment horizontal="center" vertical="center"/>
    </xf>
    <xf numFmtId="0" fontId="12" fillId="5" borderId="17" xfId="0" applyFont="1" applyFill="1" applyBorder="1" applyAlignment="1">
      <alignment horizontal="center" vertical="center" wrapText="1"/>
    </xf>
    <xf numFmtId="0" fontId="12" fillId="5" borderId="11" xfId="0" applyFont="1" applyFill="1" applyBorder="1" applyAlignment="1">
      <alignment horizontal="center" vertical="center" wrapText="1"/>
    </xf>
    <xf numFmtId="0" fontId="12" fillId="5" borderId="18"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13" fillId="6" borderId="11"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6" borderId="11" xfId="0" applyFont="1" applyFill="1" applyBorder="1" applyAlignment="1">
      <alignment horizontal="center" wrapText="1"/>
    </xf>
    <xf numFmtId="0" fontId="3" fillId="6" borderId="11" xfId="0" applyFont="1" applyFill="1" applyBorder="1" applyAlignment="1">
      <alignment horizontal="left" vertical="center" wrapText="1"/>
    </xf>
    <xf numFmtId="0" fontId="3" fillId="6" borderId="18" xfId="0" applyFont="1" applyFill="1" applyBorder="1" applyAlignment="1">
      <alignment horizontal="left" vertical="center" wrapText="1"/>
    </xf>
    <xf numFmtId="0" fontId="14" fillId="7" borderId="17" xfId="0" applyFont="1" applyFill="1" applyBorder="1" applyAlignment="1">
      <alignment horizontal="center" vertical="center" wrapText="1"/>
    </xf>
    <xf numFmtId="0" fontId="3" fillId="0" borderId="11" xfId="0" applyFont="1" applyBorder="1" applyAlignment="1">
      <alignment horizontal="center" vertical="center" wrapText="1"/>
    </xf>
    <xf numFmtId="0" fontId="5" fillId="8" borderId="11" xfId="0" applyFont="1" applyFill="1" applyBorder="1" applyAlignment="1">
      <alignment horizontal="left" vertical="center" wrapText="1"/>
    </xf>
    <xf numFmtId="0" fontId="5" fillId="0" borderId="11" xfId="0" applyFont="1" applyBorder="1" applyAlignment="1">
      <alignment horizontal="center" vertical="center" wrapText="1"/>
    </xf>
    <xf numFmtId="0" fontId="5" fillId="0" borderId="18" xfId="0" applyFont="1" applyBorder="1" applyAlignment="1">
      <alignment horizontal="left" vertical="center" wrapText="1"/>
    </xf>
    <xf numFmtId="0" fontId="3" fillId="7" borderId="19" xfId="0" applyFont="1" applyFill="1" applyBorder="1" applyAlignment="1">
      <alignment horizontal="center" vertical="center" wrapText="1"/>
    </xf>
    <xf numFmtId="0" fontId="3" fillId="0" borderId="2" xfId="0" applyFont="1" applyBorder="1" applyAlignment="1">
      <alignment horizontal="center" vertical="center" wrapText="1"/>
    </xf>
    <xf numFmtId="0" fontId="5" fillId="0" borderId="11" xfId="0" applyFont="1" applyBorder="1" applyAlignment="1">
      <alignment horizontal="left" vertical="center" wrapText="1"/>
    </xf>
    <xf numFmtId="0" fontId="3" fillId="7" borderId="20" xfId="0" applyFont="1" applyFill="1" applyBorder="1" applyAlignment="1">
      <alignment horizontal="center" vertical="center" wrapText="1"/>
    </xf>
    <xf numFmtId="0" fontId="3" fillId="0" borderId="12" xfId="0" applyFont="1" applyBorder="1" applyAlignment="1">
      <alignment horizontal="center" vertical="center" wrapText="1"/>
    </xf>
    <xf numFmtId="0" fontId="15" fillId="0" borderId="18" xfId="0" applyFont="1" applyBorder="1" applyAlignment="1">
      <alignment horizontal="left" vertical="center" wrapText="1"/>
    </xf>
    <xf numFmtId="0" fontId="3" fillId="7" borderId="21" xfId="0" applyFont="1" applyFill="1" applyBorder="1" applyAlignment="1">
      <alignment horizontal="center" vertical="center" wrapText="1"/>
    </xf>
    <xf numFmtId="0" fontId="3" fillId="0" borderId="8" xfId="0" applyFont="1" applyBorder="1" applyAlignment="1">
      <alignment horizontal="center" vertical="center" wrapText="1"/>
    </xf>
    <xf numFmtId="0" fontId="14" fillId="7" borderId="19" xfId="0" applyFont="1" applyFill="1" applyBorder="1" applyAlignment="1">
      <alignment horizontal="center" vertical="center" wrapText="1"/>
    </xf>
    <xf numFmtId="0" fontId="14" fillId="0" borderId="2" xfId="0" applyFont="1" applyBorder="1" applyAlignment="1">
      <alignment horizontal="center" vertical="center" wrapText="1"/>
    </xf>
    <xf numFmtId="0" fontId="14" fillId="0" borderId="11" xfId="0" applyFont="1" applyBorder="1" applyAlignment="1">
      <alignment horizontal="center" vertical="center" wrapText="1"/>
    </xf>
    <xf numFmtId="0" fontId="15" fillId="0" borderId="11" xfId="0" applyFont="1" applyBorder="1" applyAlignment="1">
      <alignment horizontal="left" vertical="center" wrapText="1"/>
    </xf>
    <xf numFmtId="0" fontId="15" fillId="4" borderId="18" xfId="0" applyFont="1" applyFill="1" applyBorder="1" applyAlignment="1">
      <alignment horizontal="left" vertical="center" wrapText="1"/>
    </xf>
    <xf numFmtId="0" fontId="14" fillId="7" borderId="20" xfId="0" applyFont="1" applyFill="1" applyBorder="1" applyAlignment="1">
      <alignment horizontal="center" vertical="center" wrapText="1"/>
    </xf>
    <xf numFmtId="0" fontId="14" fillId="0" borderId="12" xfId="0" applyFont="1" applyBorder="1" applyAlignment="1">
      <alignment horizontal="center" vertical="center" wrapText="1"/>
    </xf>
    <xf numFmtId="0" fontId="14" fillId="7" borderId="21" xfId="0" applyFont="1" applyFill="1" applyBorder="1" applyAlignment="1">
      <alignment horizontal="center" vertical="center" wrapText="1"/>
    </xf>
    <xf numFmtId="0" fontId="14" fillId="0" borderId="8" xfId="0" applyFont="1" applyBorder="1" applyAlignment="1">
      <alignment horizontal="center" vertical="center" wrapText="1"/>
    </xf>
    <xf numFmtId="0" fontId="14" fillId="8" borderId="11" xfId="0" applyFont="1" applyFill="1" applyBorder="1" applyAlignment="1">
      <alignment horizontal="center" vertical="center"/>
    </xf>
    <xf numFmtId="0" fontId="14" fillId="0" borderId="11" xfId="0" applyFont="1" applyBorder="1" applyAlignment="1">
      <alignment horizontal="center" vertical="center"/>
    </xf>
    <xf numFmtId="0" fontId="3" fillId="6" borderId="17" xfId="0" applyFont="1" applyFill="1" applyBorder="1" applyAlignment="1">
      <alignment horizontal="center" wrapText="1"/>
    </xf>
    <xf numFmtId="0" fontId="3" fillId="6" borderId="11" xfId="0" applyFont="1" applyFill="1" applyBorder="1" applyAlignment="1">
      <alignment wrapText="1"/>
    </xf>
    <xf numFmtId="0" fontId="14" fillId="7" borderId="22" xfId="0" applyFont="1" applyFill="1" applyBorder="1" applyAlignment="1">
      <alignment horizontal="center" vertical="center" wrapText="1"/>
    </xf>
    <xf numFmtId="0" fontId="14" fillId="0" borderId="23" xfId="0" applyFont="1" applyBorder="1" applyAlignment="1">
      <alignment horizontal="center" vertical="center" wrapText="1"/>
    </xf>
    <xf numFmtId="0" fontId="14" fillId="8" borderId="23" xfId="0" applyFont="1" applyFill="1" applyBorder="1" applyAlignment="1">
      <alignment horizontal="center" vertical="center"/>
    </xf>
    <xf numFmtId="0" fontId="15" fillId="0" borderId="23" xfId="0" applyFont="1" applyBorder="1" applyAlignment="1">
      <alignment horizontal="left" vertical="center" wrapText="1"/>
    </xf>
    <xf numFmtId="0" fontId="5" fillId="0" borderId="23" xfId="0" applyFont="1" applyBorder="1" applyAlignment="1">
      <alignment horizontal="center" vertical="center" wrapText="1"/>
    </xf>
    <xf numFmtId="0" fontId="15" fillId="4" borderId="24" xfId="0" applyFont="1" applyFill="1" applyBorder="1" applyAlignment="1">
      <alignment horizontal="left" vertical="center" wrapText="1"/>
    </xf>
    <xf numFmtId="164" fontId="6" fillId="0" borderId="0" xfId="0" applyNumberFormat="1" applyFont="1" applyAlignment="1">
      <alignment vertical="center"/>
    </xf>
    <xf numFmtId="0" fontId="16" fillId="9" borderId="11" xfId="1" applyFont="1" applyFill="1" applyBorder="1" applyAlignment="1">
      <alignment horizontal="center" vertical="center" wrapText="1"/>
    </xf>
    <xf numFmtId="0" fontId="17" fillId="0" borderId="1" xfId="1" applyFont="1" applyAlignment="1">
      <alignment vertical="center" wrapText="1"/>
    </xf>
    <xf numFmtId="0" fontId="18" fillId="0" borderId="1" xfId="1"/>
    <xf numFmtId="0" fontId="16" fillId="0" borderId="11" xfId="1" applyFont="1" applyBorder="1" applyAlignment="1">
      <alignment horizontal="center" vertical="top" wrapText="1"/>
    </xf>
    <xf numFmtId="0" fontId="17" fillId="0" borderId="11" xfId="1" applyFont="1" applyBorder="1" applyAlignment="1">
      <alignment vertical="center" wrapText="1"/>
    </xf>
    <xf numFmtId="0" fontId="17" fillId="0" borderId="1" xfId="1" applyFont="1" applyAlignment="1">
      <alignment horizontal="center" vertical="center" wrapText="1"/>
    </xf>
    <xf numFmtId="0" fontId="16" fillId="0" borderId="1" xfId="1" applyFont="1" applyAlignment="1">
      <alignment horizontal="center" vertical="center" wrapText="1"/>
    </xf>
    <xf numFmtId="0" fontId="16" fillId="9" borderId="2" xfId="2" applyFont="1" applyFill="1" applyBorder="1" applyAlignment="1">
      <alignment horizontal="center" vertical="center" wrapText="1"/>
    </xf>
    <xf numFmtId="0" fontId="21" fillId="0" borderId="1" xfId="2" applyAlignment="1">
      <alignment wrapText="1"/>
    </xf>
    <xf numFmtId="0" fontId="16" fillId="0" borderId="7" xfId="2" applyFont="1" applyBorder="1" applyAlignment="1">
      <alignment horizontal="center" vertical="top" wrapText="1"/>
    </xf>
    <xf numFmtId="0" fontId="17" fillId="0" borderId="11" xfId="2" applyFont="1" applyBorder="1" applyAlignment="1">
      <alignment vertical="center" wrapText="1"/>
    </xf>
    <xf numFmtId="0" fontId="17" fillId="0" borderId="2" xfId="2" applyFont="1" applyBorder="1" applyAlignment="1">
      <alignment vertical="center" wrapText="1"/>
    </xf>
    <xf numFmtId="0" fontId="16" fillId="0" borderId="6" xfId="2" applyFont="1" applyBorder="1" applyAlignment="1">
      <alignment horizontal="center" vertical="top" wrapText="1"/>
    </xf>
    <xf numFmtId="0" fontId="21" fillId="0" borderId="26" xfId="2" applyBorder="1" applyAlignment="1">
      <alignment wrapText="1"/>
    </xf>
    <xf numFmtId="0" fontId="21" fillId="0" borderId="27" xfId="2" applyBorder="1" applyAlignment="1">
      <alignment wrapText="1"/>
    </xf>
    <xf numFmtId="0" fontId="21" fillId="0" borderId="25" xfId="2" applyBorder="1" applyAlignment="1">
      <alignment wrapText="1"/>
    </xf>
    <xf numFmtId="0" fontId="16" fillId="0" borderId="25" xfId="2" applyFont="1" applyBorder="1" applyAlignment="1">
      <alignment horizontal="center" vertical="top" wrapText="1"/>
    </xf>
    <xf numFmtId="0" fontId="17" fillId="0" borderId="25" xfId="2" applyFont="1" applyBorder="1" applyAlignment="1">
      <alignment vertical="center" wrapText="1"/>
    </xf>
    <xf numFmtId="0" fontId="17" fillId="0" borderId="1" xfId="2" applyFont="1" applyAlignment="1">
      <alignment vertical="top" wrapText="1"/>
    </xf>
    <xf numFmtId="0" fontId="16" fillId="0" borderId="1" xfId="2" applyFont="1" applyAlignment="1">
      <alignment horizontal="center" vertical="top" wrapText="1"/>
    </xf>
    <xf numFmtId="0" fontId="17" fillId="0" borderId="1" xfId="2" applyFont="1" applyAlignment="1">
      <alignment vertical="center" wrapText="1"/>
    </xf>
    <xf numFmtId="0" fontId="16" fillId="0" borderId="4" xfId="2" applyFont="1" applyBorder="1" applyAlignment="1">
      <alignment horizontal="center" vertical="top" wrapText="1"/>
    </xf>
    <xf numFmtId="0" fontId="17" fillId="0" borderId="26" xfId="2" applyFont="1" applyBorder="1" applyAlignment="1">
      <alignment vertical="center" wrapText="1"/>
    </xf>
    <xf numFmtId="0" fontId="16" fillId="9" borderId="25" xfId="2" applyFont="1" applyFill="1" applyBorder="1" applyAlignment="1">
      <alignment horizontal="center" vertical="center" wrapText="1"/>
    </xf>
    <xf numFmtId="0" fontId="16" fillId="0" borderId="26" xfId="2" applyFont="1" applyBorder="1" applyAlignment="1">
      <alignment horizontal="center" vertical="top" wrapText="1"/>
    </xf>
    <xf numFmtId="0" fontId="17" fillId="0" borderId="25" xfId="2" applyFont="1" applyBorder="1" applyAlignment="1">
      <alignment vertical="top" wrapText="1"/>
    </xf>
    <xf numFmtId="0" fontId="22" fillId="0" borderId="11" xfId="1" applyFont="1" applyBorder="1" applyAlignment="1">
      <alignment vertical="center" wrapText="1"/>
    </xf>
    <xf numFmtId="0" fontId="23" fillId="0" borderId="11" xfId="1" applyFont="1" applyBorder="1" applyAlignment="1">
      <alignment horizontal="center" vertical="top" wrapText="1"/>
    </xf>
    <xf numFmtId="0" fontId="19" fillId="0" borderId="1" xfId="3" applyFont="1" applyAlignment="1">
      <alignment vertical="center" wrapText="1"/>
    </xf>
    <xf numFmtId="0" fontId="19" fillId="0" borderId="1" xfId="3" applyFont="1" applyAlignment="1">
      <alignment horizontal="center" vertical="center" wrapText="1"/>
    </xf>
    <xf numFmtId="0" fontId="20" fillId="0" borderId="1" xfId="3" applyFont="1" applyAlignment="1">
      <alignment horizontal="center" vertical="center" wrapText="1"/>
    </xf>
    <xf numFmtId="0" fontId="18" fillId="0" borderId="1" xfId="1" applyAlignment="1">
      <alignment wrapText="1"/>
    </xf>
    <xf numFmtId="0" fontId="24" fillId="0" borderId="38" xfId="0" applyFont="1" applyBorder="1" applyAlignment="1">
      <alignment vertical="center" wrapText="1"/>
    </xf>
    <xf numFmtId="0" fontId="24" fillId="0" borderId="39" xfId="0" applyFont="1" applyBorder="1" applyAlignment="1">
      <alignment vertical="center" wrapText="1"/>
    </xf>
    <xf numFmtId="0" fontId="24" fillId="0" borderId="43" xfId="0" applyFont="1" applyBorder="1" applyAlignment="1">
      <alignment vertical="center" wrapText="1"/>
    </xf>
    <xf numFmtId="0" fontId="24" fillId="0" borderId="42" xfId="0" applyFont="1" applyBorder="1" applyAlignment="1">
      <alignment vertical="center" wrapText="1"/>
    </xf>
    <xf numFmtId="0" fontId="24" fillId="0" borderId="40" xfId="0" applyFont="1" applyBorder="1" applyAlignment="1">
      <alignment vertical="center" wrapText="1"/>
    </xf>
    <xf numFmtId="0" fontId="16" fillId="9" borderId="5" xfId="1" applyFont="1" applyFill="1" applyBorder="1" applyAlignment="1">
      <alignment horizontal="center" vertical="center" wrapText="1"/>
    </xf>
    <xf numFmtId="0" fontId="21" fillId="0" borderId="1" xfId="2" applyAlignment="1">
      <alignment horizontal="left" wrapText="1"/>
    </xf>
    <xf numFmtId="0" fontId="24" fillId="0" borderId="0" xfId="0" applyFont="1" applyAlignment="1">
      <alignment vertical="center"/>
    </xf>
    <xf numFmtId="0" fontId="0" fillId="0" borderId="0" xfId="1" applyFont="1" applyBorder="1"/>
    <xf numFmtId="0" fontId="25" fillId="0" borderId="1" xfId="1" applyFont="1"/>
    <xf numFmtId="0" fontId="16" fillId="9" borderId="11" xfId="1" applyFont="1" applyFill="1" applyBorder="1" applyAlignment="1">
      <alignment horizontal="left" vertical="top" wrapText="1"/>
    </xf>
    <xf numFmtId="0" fontId="27" fillId="0" borderId="34" xfId="0" applyFont="1" applyBorder="1" applyAlignment="1">
      <alignment horizontal="left" vertical="top" wrapText="1"/>
    </xf>
    <xf numFmtId="0" fontId="28" fillId="0" borderId="34" xfId="0" applyFont="1" applyBorder="1" applyAlignment="1">
      <alignment horizontal="left" vertical="top" wrapText="1"/>
    </xf>
    <xf numFmtId="0" fontId="18" fillId="0" borderId="1" xfId="1" applyAlignment="1">
      <alignment horizontal="left" vertical="top"/>
    </xf>
    <xf numFmtId="0" fontId="29" fillId="0" borderId="25" xfId="0" applyFont="1" applyBorder="1" applyAlignment="1">
      <alignment vertical="center" wrapText="1"/>
    </xf>
    <xf numFmtId="0" fontId="27" fillId="0" borderId="10" xfId="0" applyFont="1" applyBorder="1" applyAlignment="1">
      <alignment horizontal="left" vertical="top" wrapText="1"/>
    </xf>
    <xf numFmtId="0" fontId="28" fillId="0" borderId="10" xfId="0" applyFont="1" applyBorder="1" applyAlignment="1">
      <alignment horizontal="left" vertical="top" wrapText="1"/>
    </xf>
    <xf numFmtId="0" fontId="21" fillId="0" borderId="29" xfId="2" applyBorder="1" applyAlignment="1">
      <alignment wrapText="1"/>
    </xf>
    <xf numFmtId="0" fontId="30" fillId="0" borderId="1" xfId="2" applyFont="1" applyAlignment="1">
      <alignment wrapText="1"/>
    </xf>
    <xf numFmtId="0" fontId="31" fillId="9" borderId="2" xfId="2" applyFont="1" applyFill="1" applyBorder="1" applyAlignment="1">
      <alignment horizontal="center" vertical="center" wrapText="1"/>
    </xf>
    <xf numFmtId="0" fontId="31" fillId="0" borderId="25" xfId="2" applyFont="1" applyBorder="1" applyAlignment="1">
      <alignment horizontal="center" vertical="top" wrapText="1"/>
    </xf>
    <xf numFmtId="0" fontId="33" fillId="0" borderId="25" xfId="2" applyFont="1" applyBorder="1" applyAlignment="1">
      <alignment vertical="center" wrapText="1"/>
    </xf>
    <xf numFmtId="0" fontId="9" fillId="0" borderId="25" xfId="0" applyFont="1" applyBorder="1"/>
    <xf numFmtId="0" fontId="9" fillId="0" borderId="35" xfId="0" applyFont="1" applyBorder="1"/>
    <xf numFmtId="0" fontId="9" fillId="0" borderId="35" xfId="0" applyFont="1" applyBorder="1" applyAlignment="1">
      <alignment horizontal="left" vertical="top"/>
    </xf>
    <xf numFmtId="0" fontId="9" fillId="0" borderId="28" xfId="0" applyFont="1" applyBorder="1"/>
    <xf numFmtId="0" fontId="9" fillId="0" borderId="34" xfId="0" applyFont="1" applyBorder="1"/>
    <xf numFmtId="0" fontId="9" fillId="0" borderId="34" xfId="0" applyFont="1" applyBorder="1" applyAlignment="1">
      <alignment horizontal="left" vertical="top"/>
    </xf>
    <xf numFmtId="0" fontId="9" fillId="0" borderId="0" xfId="0" applyFont="1"/>
    <xf numFmtId="0" fontId="2" fillId="0" borderId="11" xfId="1" applyFont="1" applyBorder="1"/>
    <xf numFmtId="0" fontId="21" fillId="0" borderId="32" xfId="2" applyBorder="1" applyAlignment="1">
      <alignment wrapText="1"/>
    </xf>
    <xf numFmtId="0" fontId="21" fillId="0" borderId="45" xfId="2" applyBorder="1" applyAlignment="1">
      <alignment wrapText="1"/>
    </xf>
    <xf numFmtId="0" fontId="18" fillId="0" borderId="1" xfId="1" applyAlignment="1">
      <alignment horizontal="center" vertical="center"/>
    </xf>
    <xf numFmtId="0" fontId="0" fillId="0" borderId="1" xfId="1" applyFont="1" applyAlignment="1">
      <alignment horizontal="left" vertical="center" wrapText="1"/>
    </xf>
    <xf numFmtId="0" fontId="0" fillId="0" borderId="11" xfId="1" applyFont="1" applyBorder="1" applyAlignment="1">
      <alignment horizontal="center" vertical="center"/>
    </xf>
    <xf numFmtId="0" fontId="0" fillId="0" borderId="47" xfId="1" applyFont="1" applyBorder="1" applyAlignment="1">
      <alignment horizontal="center" vertical="center"/>
    </xf>
    <xf numFmtId="0" fontId="0" fillId="0" borderId="8" xfId="1" applyFont="1" applyBorder="1" applyAlignment="1">
      <alignment horizontal="center" vertical="center"/>
    </xf>
    <xf numFmtId="0" fontId="0" fillId="0" borderId="12" xfId="1" applyFont="1" applyBorder="1" applyAlignment="1">
      <alignment horizontal="center" vertical="center"/>
    </xf>
    <xf numFmtId="0" fontId="18" fillId="0" borderId="1" xfId="1" applyAlignment="1">
      <alignment horizontal="left" vertical="center" wrapText="1"/>
    </xf>
    <xf numFmtId="0" fontId="18" fillId="0" borderId="11" xfId="1" applyBorder="1"/>
    <xf numFmtId="0" fontId="0" fillId="0" borderId="53" xfId="1" applyFont="1" applyBorder="1" applyAlignment="1">
      <alignment horizontal="center" vertical="center"/>
    </xf>
    <xf numFmtId="0" fontId="0" fillId="0" borderId="1" xfId="1" applyFont="1" applyAlignment="1">
      <alignment wrapText="1"/>
    </xf>
    <xf numFmtId="0" fontId="18" fillId="0" borderId="57" xfId="1" applyBorder="1" applyAlignment="1">
      <alignment horizontal="center"/>
    </xf>
    <xf numFmtId="0" fontId="18" fillId="0" borderId="58" xfId="1" applyBorder="1" applyAlignment="1">
      <alignment horizontal="center"/>
    </xf>
    <xf numFmtId="0" fontId="18" fillId="0" borderId="58" xfId="1" applyBorder="1"/>
    <xf numFmtId="0" fontId="18" fillId="0" borderId="59" xfId="1" applyBorder="1"/>
    <xf numFmtId="0" fontId="18" fillId="0" borderId="60" xfId="1" applyBorder="1" applyAlignment="1">
      <alignment horizontal="center"/>
    </xf>
    <xf numFmtId="0" fontId="18" fillId="0" borderId="61" xfId="1" applyBorder="1"/>
    <xf numFmtId="0" fontId="18" fillId="0" borderId="5" xfId="1" applyBorder="1"/>
    <xf numFmtId="0" fontId="18" fillId="0" borderId="7" xfId="1" applyBorder="1"/>
    <xf numFmtId="0" fontId="0" fillId="0" borderId="11" xfId="1" applyFont="1" applyBorder="1" applyAlignment="1">
      <alignment wrapText="1"/>
    </xf>
    <xf numFmtId="0" fontId="0" fillId="0" borderId="50" xfId="1" applyFont="1" applyBorder="1" applyAlignment="1">
      <alignment vertical="center" wrapText="1"/>
    </xf>
    <xf numFmtId="0" fontId="0" fillId="0" borderId="11" xfId="1" applyFont="1" applyBorder="1" applyAlignment="1">
      <alignment vertical="center" wrapText="1"/>
    </xf>
    <xf numFmtId="0" fontId="0" fillId="0" borderId="16" xfId="1" applyFont="1" applyBorder="1" applyAlignment="1">
      <alignment vertical="center" wrapText="1"/>
    </xf>
    <xf numFmtId="0" fontId="18" fillId="0" borderId="48" xfId="1" applyBorder="1" applyAlignment="1">
      <alignment vertical="center" wrapText="1"/>
    </xf>
    <xf numFmtId="0" fontId="0" fillId="0" borderId="55" xfId="1" applyFont="1" applyBorder="1" applyAlignment="1">
      <alignment vertical="center" wrapText="1"/>
    </xf>
    <xf numFmtId="0" fontId="18" fillId="0" borderId="54" xfId="1" applyBorder="1" applyAlignment="1">
      <alignment vertical="center" wrapText="1"/>
    </xf>
    <xf numFmtId="0" fontId="0" fillId="0" borderId="54" xfId="1" applyFont="1" applyBorder="1" applyAlignment="1">
      <alignment vertical="center" wrapText="1"/>
    </xf>
    <xf numFmtId="0" fontId="0" fillId="0" borderId="48" xfId="1" applyFont="1" applyBorder="1" applyAlignment="1">
      <alignment vertical="center" wrapText="1"/>
    </xf>
    <xf numFmtId="0" fontId="0" fillId="0" borderId="51" xfId="1" applyFont="1" applyBorder="1" applyAlignment="1">
      <alignment vertical="center" wrapText="1"/>
    </xf>
    <xf numFmtId="0" fontId="0" fillId="0" borderId="49" xfId="1" applyFont="1" applyBorder="1" applyAlignment="1">
      <alignment vertical="center" wrapText="1"/>
    </xf>
    <xf numFmtId="0" fontId="0" fillId="0" borderId="24" xfId="1" applyFont="1" applyBorder="1" applyAlignment="1">
      <alignment vertical="center" wrapText="1"/>
    </xf>
    <xf numFmtId="0" fontId="0" fillId="0" borderId="7" xfId="1" applyFont="1" applyBorder="1"/>
    <xf numFmtId="0" fontId="0" fillId="0" borderId="8" xfId="1" applyFont="1" applyBorder="1" applyAlignment="1">
      <alignment vertical="center" wrapText="1"/>
    </xf>
    <xf numFmtId="0" fontId="0" fillId="0" borderId="66" xfId="1" applyFont="1" applyBorder="1"/>
    <xf numFmtId="0" fontId="0" fillId="0" borderId="2" xfId="1" applyFont="1" applyBorder="1" applyAlignment="1">
      <alignment vertical="center" wrapText="1"/>
    </xf>
    <xf numFmtId="0" fontId="0" fillId="0" borderId="63" xfId="1" applyFont="1" applyBorder="1" applyAlignment="1">
      <alignment vertical="center" wrapText="1"/>
    </xf>
    <xf numFmtId="0" fontId="18" fillId="0" borderId="67" xfId="1" applyBorder="1"/>
    <xf numFmtId="0" fontId="0" fillId="0" borderId="64" xfId="1" applyFont="1" applyBorder="1"/>
    <xf numFmtId="0" fontId="0" fillId="0" borderId="65" xfId="1" applyFont="1" applyBorder="1"/>
    <xf numFmtId="0" fontId="0" fillId="0" borderId="62" xfId="1" applyFont="1" applyBorder="1" applyAlignment="1">
      <alignment horizontal="center"/>
    </xf>
    <xf numFmtId="0" fontId="0" fillId="0" borderId="1" xfId="1" applyFont="1"/>
    <xf numFmtId="0" fontId="0" fillId="0" borderId="1" xfId="1" applyFont="1" applyAlignment="1">
      <alignment vertical="center"/>
    </xf>
    <xf numFmtId="0" fontId="0" fillId="0" borderId="69" xfId="1" applyFont="1" applyBorder="1" applyAlignment="1">
      <alignment horizontal="center" vertical="center"/>
    </xf>
    <xf numFmtId="0" fontId="0" fillId="0" borderId="70" xfId="1" applyFont="1" applyBorder="1" applyAlignment="1">
      <alignment horizontal="center" vertical="center"/>
    </xf>
    <xf numFmtId="0" fontId="0" fillId="0" borderId="71" xfId="1" applyFont="1" applyBorder="1" applyAlignment="1">
      <alignment horizontal="center" vertical="center"/>
    </xf>
    <xf numFmtId="0" fontId="0" fillId="0" borderId="63" xfId="1" applyFont="1" applyBorder="1" applyAlignment="1">
      <alignment horizontal="center" vertical="center"/>
    </xf>
    <xf numFmtId="0" fontId="0" fillId="0" borderId="64" xfId="1" applyFont="1" applyBorder="1" applyAlignment="1">
      <alignment horizontal="center" vertical="center"/>
    </xf>
    <xf numFmtId="0" fontId="0" fillId="0" borderId="73" xfId="1" applyFont="1" applyBorder="1" applyAlignment="1">
      <alignment horizontal="center" vertical="center"/>
    </xf>
    <xf numFmtId="0" fontId="0" fillId="0" borderId="61" xfId="1" applyFont="1" applyBorder="1" applyAlignment="1">
      <alignment horizontal="center" vertical="center"/>
    </xf>
    <xf numFmtId="0" fontId="0" fillId="0" borderId="74" xfId="1" applyFont="1" applyBorder="1" applyAlignment="1">
      <alignment horizontal="center" vertical="center"/>
    </xf>
    <xf numFmtId="0" fontId="0" fillId="0" borderId="75" xfId="1" applyFont="1" applyBorder="1" applyAlignment="1">
      <alignment horizontal="center" vertical="center"/>
    </xf>
    <xf numFmtId="0" fontId="0" fillId="0" borderId="76" xfId="1" applyFont="1" applyBorder="1" applyAlignment="1">
      <alignment horizontal="center" vertical="center"/>
    </xf>
    <xf numFmtId="0" fontId="0" fillId="0" borderId="77" xfId="1" applyFont="1" applyBorder="1" applyAlignment="1">
      <alignment horizontal="center" vertical="center"/>
    </xf>
    <xf numFmtId="0" fontId="0" fillId="0" borderId="79" xfId="1" applyFont="1" applyBorder="1" applyAlignment="1">
      <alignment horizontal="center" vertical="center"/>
    </xf>
    <xf numFmtId="0" fontId="18" fillId="0" borderId="11" xfId="1" applyBorder="1" applyAlignment="1">
      <alignment wrapText="1"/>
    </xf>
    <xf numFmtId="0" fontId="18" fillId="0" borderId="25" xfId="1" applyBorder="1" applyAlignment="1">
      <alignment wrapText="1"/>
    </xf>
    <xf numFmtId="0" fontId="16" fillId="0" borderId="7" xfId="1" applyFont="1" applyBorder="1" applyAlignment="1">
      <alignment horizontal="center" vertical="top" wrapText="1"/>
    </xf>
    <xf numFmtId="0" fontId="17" fillId="0" borderId="11" xfId="1" applyFont="1" applyBorder="1" applyAlignment="1">
      <alignment horizontal="left" vertical="top" wrapText="1"/>
    </xf>
    <xf numFmtId="0" fontId="18" fillId="0" borderId="1" xfId="1" applyAlignment="1">
      <alignment horizontal="left" vertical="top" wrapText="1"/>
    </xf>
    <xf numFmtId="0" fontId="22" fillId="0" borderId="11" xfId="1" applyFont="1" applyBorder="1" applyAlignment="1">
      <alignment horizontal="left" vertical="top" wrapText="1"/>
    </xf>
    <xf numFmtId="0" fontId="16" fillId="9" borderId="11" xfId="1" applyFont="1" applyFill="1" applyBorder="1" applyAlignment="1">
      <alignment horizontal="center" vertical="top" wrapText="1"/>
    </xf>
    <xf numFmtId="0" fontId="18" fillId="0" borderId="1" xfId="1" applyAlignment="1">
      <alignment vertical="top"/>
    </xf>
    <xf numFmtId="0" fontId="22" fillId="0" borderId="11" xfId="1" applyFont="1" applyBorder="1" applyAlignment="1">
      <alignment vertical="top" wrapText="1"/>
    </xf>
    <xf numFmtId="0" fontId="0" fillId="0" borderId="11" xfId="1" applyFont="1" applyBorder="1"/>
    <xf numFmtId="0" fontId="16" fillId="9" borderId="11" xfId="1" applyFont="1" applyFill="1" applyBorder="1" applyAlignment="1">
      <alignment vertical="center" wrapText="1"/>
    </xf>
    <xf numFmtId="0" fontId="18" fillId="0" borderId="1" xfId="1" applyAlignment="1">
      <alignment vertical="center"/>
    </xf>
    <xf numFmtId="0" fontId="9" fillId="0" borderId="35" xfId="0" applyFont="1" applyBorder="1" applyAlignment="1">
      <alignment vertical="center"/>
    </xf>
    <xf numFmtId="0" fontId="9" fillId="0" borderId="34" xfId="0" applyFont="1" applyBorder="1" applyAlignment="1">
      <alignment vertical="center"/>
    </xf>
    <xf numFmtId="0" fontId="9" fillId="0" borderId="34" xfId="0" applyFont="1" applyBorder="1" applyAlignment="1">
      <alignment vertical="center" wrapText="1"/>
    </xf>
    <xf numFmtId="0" fontId="27" fillId="0" borderId="11" xfId="0" applyFont="1" applyBorder="1"/>
    <xf numFmtId="0" fontId="18" fillId="11" borderId="1" xfId="1" applyFill="1"/>
    <xf numFmtId="0" fontId="18" fillId="0" borderId="2" xfId="1" applyBorder="1"/>
    <xf numFmtId="0" fontId="2" fillId="0" borderId="2" xfId="1" applyFont="1" applyBorder="1"/>
    <xf numFmtId="0" fontId="27" fillId="0" borderId="5" xfId="0" applyFont="1" applyBorder="1"/>
    <xf numFmtId="0" fontId="18" fillId="0" borderId="8" xfId="1" applyBorder="1"/>
    <xf numFmtId="0" fontId="9" fillId="0" borderId="11" xfId="0" applyFont="1" applyBorder="1"/>
    <xf numFmtId="0" fontId="9" fillId="0" borderId="11" xfId="0" applyFont="1" applyBorder="1" applyAlignment="1">
      <alignment horizontal="left" vertical="top"/>
    </xf>
    <xf numFmtId="0" fontId="9" fillId="0" borderId="90" xfId="0" applyFont="1" applyBorder="1" applyAlignment="1">
      <alignment horizontal="left" vertical="top"/>
    </xf>
    <xf numFmtId="0" fontId="9" fillId="0" borderId="33" xfId="0" applyFont="1" applyBorder="1" applyAlignment="1">
      <alignment horizontal="left" vertical="top"/>
    </xf>
    <xf numFmtId="0" fontId="18" fillId="0" borderId="11" xfId="1" applyBorder="1" applyAlignment="1">
      <alignment horizontal="left" vertical="top"/>
    </xf>
    <xf numFmtId="0" fontId="18" fillId="0" borderId="11" xfId="1" applyBorder="1" applyAlignment="1">
      <alignment horizontal="left" vertical="top" wrapText="1"/>
    </xf>
    <xf numFmtId="0" fontId="18" fillId="12" borderId="1" xfId="1" applyFill="1"/>
    <xf numFmtId="0" fontId="18" fillId="12" borderId="1" xfId="1" applyFill="1" applyAlignment="1">
      <alignment horizontal="left" vertical="top"/>
    </xf>
    <xf numFmtId="0" fontId="9" fillId="0" borderId="85" xfId="0" applyFont="1" applyBorder="1"/>
    <xf numFmtId="0" fontId="9" fillId="0" borderId="31" xfId="0" applyFont="1" applyBorder="1"/>
    <xf numFmtId="0" fontId="18" fillId="0" borderId="11" xfId="1" applyBorder="1" applyAlignment="1">
      <alignment vertical="top"/>
    </xf>
    <xf numFmtId="0" fontId="18" fillId="0" borderId="11" xfId="1" applyBorder="1" applyAlignment="1">
      <alignment vertical="center"/>
    </xf>
    <xf numFmtId="0" fontId="18" fillId="11" borderId="11" xfId="1" applyFill="1" applyBorder="1"/>
    <xf numFmtId="0" fontId="24" fillId="0" borderId="11" xfId="0" applyFont="1" applyBorder="1" applyAlignment="1">
      <alignment vertical="center"/>
    </xf>
    <xf numFmtId="0" fontId="9" fillId="0" borderId="25" xfId="0" applyFont="1" applyBorder="1" applyAlignment="1">
      <alignment wrapText="1"/>
    </xf>
    <xf numFmtId="0" fontId="9" fillId="0" borderId="35" xfId="0" applyFont="1" applyBorder="1" applyAlignment="1">
      <alignment wrapText="1"/>
    </xf>
    <xf numFmtId="0" fontId="9" fillId="0" borderId="90" xfId="0" applyFont="1" applyBorder="1" applyAlignment="1">
      <alignment horizontal="left" vertical="top" wrapText="1"/>
    </xf>
    <xf numFmtId="0" fontId="9" fillId="0" borderId="11" xfId="0" applyFont="1" applyBorder="1" applyAlignment="1">
      <alignment wrapText="1"/>
    </xf>
    <xf numFmtId="0" fontId="9" fillId="0" borderId="28" xfId="0" applyFont="1" applyBorder="1" applyAlignment="1">
      <alignment wrapText="1"/>
    </xf>
    <xf numFmtId="0" fontId="9" fillId="0" borderId="34" xfId="0" applyFont="1" applyBorder="1" applyAlignment="1">
      <alignment wrapText="1"/>
    </xf>
    <xf numFmtId="0" fontId="9" fillId="0" borderId="33" xfId="0" applyFont="1" applyBorder="1" applyAlignment="1">
      <alignment horizontal="left" vertical="top" wrapText="1"/>
    </xf>
    <xf numFmtId="0" fontId="9" fillId="0" borderId="11" xfId="0" applyFont="1" applyBorder="1" applyAlignment="1">
      <alignment horizontal="left" vertical="top" wrapText="1"/>
    </xf>
    <xf numFmtId="0" fontId="9" fillId="0" borderId="31" xfId="0" applyFont="1" applyBorder="1" applyAlignment="1">
      <alignment wrapText="1"/>
    </xf>
    <xf numFmtId="0" fontId="18" fillId="0" borderId="25" xfId="1" applyBorder="1" applyAlignment="1">
      <alignment horizontal="left" vertical="top" wrapText="1"/>
    </xf>
    <xf numFmtId="0" fontId="17" fillId="0" borderId="25" xfId="1" applyFont="1" applyBorder="1" applyAlignment="1">
      <alignment horizontal="left" vertical="top" wrapText="1"/>
    </xf>
    <xf numFmtId="0" fontId="22" fillId="0" borderId="25" xfId="1" applyFont="1" applyBorder="1" applyAlignment="1">
      <alignment vertical="center" wrapText="1"/>
    </xf>
    <xf numFmtId="0" fontId="22" fillId="0" borderId="25" xfId="1" applyFont="1" applyBorder="1" applyAlignment="1">
      <alignment horizontal="left" vertical="top" wrapText="1"/>
    </xf>
    <xf numFmtId="0" fontId="22" fillId="0" borderId="25" xfId="1" applyFont="1" applyBorder="1" applyAlignment="1">
      <alignment vertical="top" wrapText="1"/>
    </xf>
    <xf numFmtId="0" fontId="17" fillId="0" borderId="25" xfId="1" applyFont="1" applyBorder="1" applyAlignment="1">
      <alignment vertical="center" wrapText="1"/>
    </xf>
    <xf numFmtId="0" fontId="18" fillId="12" borderId="1" xfId="1" applyFill="1" applyAlignment="1">
      <alignment wrapText="1"/>
    </xf>
    <xf numFmtId="0" fontId="18" fillId="12" borderId="1" xfId="1" applyFill="1" applyAlignment="1">
      <alignment horizontal="left" vertical="top" wrapText="1"/>
    </xf>
    <xf numFmtId="0" fontId="9" fillId="0" borderId="35" xfId="0" applyFont="1" applyBorder="1" applyAlignment="1">
      <alignment horizontal="left" vertical="top" wrapText="1"/>
    </xf>
    <xf numFmtId="0" fontId="9" fillId="0" borderId="34" xfId="0" applyFont="1" applyBorder="1" applyAlignment="1">
      <alignment horizontal="left" vertical="top" wrapText="1"/>
    </xf>
    <xf numFmtId="0" fontId="9" fillId="0" borderId="85" xfId="0" applyFont="1" applyBorder="1" applyAlignment="1">
      <alignment wrapText="1"/>
    </xf>
    <xf numFmtId="0" fontId="18" fillId="0" borderId="25" xfId="1" applyBorder="1" applyAlignment="1">
      <alignment vertical="center" wrapText="1"/>
    </xf>
    <xf numFmtId="0" fontId="18" fillId="0" borderId="25" xfId="1" applyBorder="1" applyAlignment="1">
      <alignment vertical="top" wrapText="1"/>
    </xf>
    <xf numFmtId="0" fontId="18" fillId="0" borderId="1" xfId="1" applyAlignment="1">
      <alignment vertical="center" wrapText="1"/>
    </xf>
    <xf numFmtId="0" fontId="18" fillId="0" borderId="1" xfId="1" applyAlignment="1">
      <alignment vertical="top" wrapText="1"/>
    </xf>
    <xf numFmtId="0" fontId="9" fillId="0" borderId="35" xfId="0" applyFont="1" applyBorder="1" applyAlignment="1">
      <alignment vertical="center" wrapText="1"/>
    </xf>
    <xf numFmtId="0" fontId="27" fillId="0" borderId="0" xfId="0" applyFont="1"/>
    <xf numFmtId="0" fontId="17" fillId="0" borderId="11" xfId="3" applyFont="1" applyBorder="1" applyAlignment="1">
      <alignment horizontal="center" vertical="center" wrapText="1"/>
    </xf>
    <xf numFmtId="0" fontId="17" fillId="0" borderId="11" xfId="3" applyFont="1" applyBorder="1" applyAlignment="1">
      <alignment vertical="center" wrapText="1"/>
    </xf>
    <xf numFmtId="0" fontId="16" fillId="0" borderId="11" xfId="3" applyFont="1" applyBorder="1" applyAlignment="1">
      <alignment horizontal="center" vertical="center" wrapText="1"/>
    </xf>
    <xf numFmtId="0" fontId="16" fillId="0" borderId="1" xfId="3" applyFont="1" applyAlignment="1">
      <alignment horizontal="center" vertical="center" wrapText="1"/>
    </xf>
    <xf numFmtId="0" fontId="27" fillId="0" borderId="1" xfId="0" applyFont="1" applyBorder="1"/>
    <xf numFmtId="0" fontId="9" fillId="0" borderId="1" xfId="0" applyFont="1" applyBorder="1"/>
    <xf numFmtId="0" fontId="27" fillId="0" borderId="2" xfId="0" applyFont="1" applyBorder="1"/>
    <xf numFmtId="0" fontId="27" fillId="0" borderId="8" xfId="0" applyFont="1" applyBorder="1"/>
    <xf numFmtId="0" fontId="16" fillId="0" borderId="2" xfId="3" applyFont="1" applyBorder="1" applyAlignment="1">
      <alignment horizontal="center" vertical="center" wrapText="1"/>
    </xf>
    <xf numFmtId="0" fontId="9" fillId="0" borderId="2" xfId="0" applyFont="1" applyBorder="1"/>
    <xf numFmtId="0" fontId="16" fillId="11" borderId="11" xfId="3" applyFont="1" applyFill="1" applyBorder="1" applyAlignment="1">
      <alignment horizontal="center" vertical="center" wrapText="1"/>
    </xf>
    <xf numFmtId="0" fontId="27" fillId="11" borderId="11" xfId="0" applyFont="1" applyFill="1" applyBorder="1"/>
    <xf numFmtId="0" fontId="17" fillId="0" borderId="1" xfId="3" applyFont="1" applyAlignment="1">
      <alignment vertical="center" wrapText="1"/>
    </xf>
    <xf numFmtId="0" fontId="17" fillId="0" borderId="5" xfId="3" applyFont="1" applyBorder="1" applyAlignment="1">
      <alignment horizontal="center" vertical="center" wrapText="1"/>
    </xf>
    <xf numFmtId="0" fontId="16" fillId="0" borderId="5" xfId="3" applyFont="1" applyBorder="1" applyAlignment="1">
      <alignment horizontal="center" vertical="center" wrapText="1"/>
    </xf>
    <xf numFmtId="0" fontId="17" fillId="0" borderId="2" xfId="3" applyFont="1" applyBorder="1" applyAlignment="1">
      <alignment vertical="center" wrapText="1"/>
    </xf>
    <xf numFmtId="0" fontId="17" fillId="0" borderId="5" xfId="3" applyFont="1" applyBorder="1" applyAlignment="1">
      <alignment vertical="center" wrapText="1"/>
    </xf>
    <xf numFmtId="0" fontId="17" fillId="0" borderId="7" xfId="3" applyFont="1" applyBorder="1" applyAlignment="1">
      <alignment vertical="center" wrapText="1"/>
    </xf>
    <xf numFmtId="0" fontId="16" fillId="0" borderId="3" xfId="3" applyFont="1" applyBorder="1" applyAlignment="1">
      <alignment horizontal="center" vertical="center" wrapText="1"/>
    </xf>
    <xf numFmtId="0" fontId="17" fillId="0" borderId="8" xfId="3" applyFont="1" applyBorder="1" applyAlignment="1">
      <alignment vertical="center" wrapText="1"/>
    </xf>
    <xf numFmtId="0" fontId="7" fillId="9" borderId="11" xfId="1" applyFont="1" applyFill="1" applyBorder="1" applyAlignment="1">
      <alignment horizontal="center" vertical="center" wrapText="1"/>
    </xf>
    <xf numFmtId="0" fontId="2" fillId="0" borderId="1" xfId="1" applyFont="1"/>
    <xf numFmtId="0" fontId="7" fillId="0" borderId="11" xfId="1" applyFont="1" applyBorder="1" applyAlignment="1">
      <alignment horizontal="center" vertical="top" wrapText="1"/>
    </xf>
    <xf numFmtId="0" fontId="2" fillId="0" borderId="11" xfId="1" applyFont="1" applyBorder="1" applyAlignment="1">
      <alignment vertical="center" wrapText="1"/>
    </xf>
    <xf numFmtId="0" fontId="2" fillId="0" borderId="11" xfId="0" applyFont="1" applyBorder="1"/>
    <xf numFmtId="0" fontId="2" fillId="0" borderId="7" xfId="1" applyFont="1" applyBorder="1"/>
    <xf numFmtId="0" fontId="2" fillId="0" borderId="11" xfId="0" applyFont="1" applyBorder="1" applyAlignment="1">
      <alignment wrapText="1"/>
    </xf>
    <xf numFmtId="0" fontId="2" fillId="0" borderId="2" xfId="0" applyFont="1" applyBorder="1"/>
    <xf numFmtId="0" fontId="9" fillId="0" borderId="5" xfId="0" applyFont="1" applyBorder="1"/>
    <xf numFmtId="0" fontId="9" fillId="0" borderId="30" xfId="0" applyFont="1" applyBorder="1" applyAlignment="1">
      <alignment wrapText="1"/>
    </xf>
    <xf numFmtId="0" fontId="9" fillId="0" borderId="104" xfId="0" applyFont="1" applyBorder="1" applyAlignment="1">
      <alignment wrapText="1"/>
    </xf>
    <xf numFmtId="0" fontId="9" fillId="0" borderId="103" xfId="0" applyFont="1" applyBorder="1" applyAlignment="1">
      <alignment wrapText="1"/>
    </xf>
    <xf numFmtId="0" fontId="9" fillId="0" borderId="1" xfId="0" applyFont="1" applyBorder="1" applyAlignment="1">
      <alignment wrapText="1"/>
    </xf>
    <xf numFmtId="0" fontId="9" fillId="0" borderId="0" xfId="0" applyFont="1" applyAlignment="1">
      <alignment horizontal="left" vertical="top"/>
    </xf>
    <xf numFmtId="0" fontId="9" fillId="0" borderId="30" xfId="0" applyFont="1" applyBorder="1"/>
    <xf numFmtId="0" fontId="9" fillId="0" borderId="104" xfId="0" applyFont="1" applyBorder="1"/>
    <xf numFmtId="0" fontId="9" fillId="0" borderId="103" xfId="0" applyFont="1" applyBorder="1"/>
    <xf numFmtId="0" fontId="9" fillId="0" borderId="54" xfId="0" applyFont="1" applyBorder="1" applyAlignment="1">
      <alignment vertical="center" wrapText="1"/>
    </xf>
    <xf numFmtId="0" fontId="9" fillId="0" borderId="1" xfId="0" applyFont="1" applyBorder="1" applyAlignment="1">
      <alignment horizontal="left" vertical="center" wrapText="1"/>
    </xf>
    <xf numFmtId="0" fontId="9" fillId="0" borderId="11" xfId="0" applyFont="1" applyBorder="1" applyAlignment="1">
      <alignment vertical="center" wrapText="1"/>
    </xf>
    <xf numFmtId="0" fontId="9" fillId="0" borderId="74" xfId="0" applyFont="1" applyBorder="1" applyAlignment="1">
      <alignment horizontal="center" vertical="center"/>
    </xf>
    <xf numFmtId="0" fontId="9" fillId="0" borderId="78" xfId="0" applyFont="1" applyBorder="1" applyAlignment="1">
      <alignment horizontal="center" vertical="center"/>
    </xf>
    <xf numFmtId="0" fontId="9" fillId="0" borderId="56" xfId="0" applyFont="1" applyBorder="1" applyAlignment="1">
      <alignment vertical="center" wrapText="1"/>
    </xf>
    <xf numFmtId="0" fontId="16" fillId="10" borderId="25" xfId="3" applyFont="1" applyFill="1" applyBorder="1" applyAlignment="1">
      <alignment horizontal="center" vertical="center" wrapText="1"/>
    </xf>
    <xf numFmtId="0" fontId="16" fillId="10" borderId="32" xfId="3" applyFont="1" applyFill="1" applyBorder="1" applyAlignment="1">
      <alignment horizontal="center" vertical="center" wrapText="1"/>
    </xf>
    <xf numFmtId="0" fontId="16" fillId="10" borderId="11" xfId="3" applyFont="1" applyFill="1" applyBorder="1" applyAlignment="1">
      <alignment horizontal="center" vertical="center" wrapText="1"/>
    </xf>
    <xf numFmtId="0" fontId="17" fillId="0" borderId="32" xfId="3" applyFont="1" applyBorder="1" applyAlignment="1">
      <alignment horizontal="left" vertical="top" wrapText="1"/>
    </xf>
    <xf numFmtId="0" fontId="17" fillId="0" borderId="1" xfId="3" applyFont="1" applyAlignment="1">
      <alignment horizontal="center" vertical="center" wrapText="1"/>
    </xf>
    <xf numFmtId="0" fontId="17" fillId="0" borderId="46" xfId="3" applyFont="1" applyBorder="1" applyAlignment="1">
      <alignment horizontal="center" vertical="center" wrapText="1"/>
    </xf>
    <xf numFmtId="0" fontId="17" fillId="0" borderId="47" xfId="3" applyFont="1" applyBorder="1" applyAlignment="1">
      <alignment vertical="center" wrapText="1"/>
    </xf>
    <xf numFmtId="0" fontId="17" fillId="0" borderId="48" xfId="3" applyFont="1" applyBorder="1" applyAlignment="1">
      <alignment vertical="center" wrapText="1"/>
    </xf>
    <xf numFmtId="0" fontId="17" fillId="0" borderId="46" xfId="3" applyFont="1" applyBorder="1" applyAlignment="1">
      <alignment vertical="center" wrapText="1"/>
    </xf>
    <xf numFmtId="0" fontId="17" fillId="0" borderId="57" xfId="3" applyFont="1" applyBorder="1" applyAlignment="1">
      <alignment horizontal="center" vertical="center" wrapText="1"/>
    </xf>
    <xf numFmtId="0" fontId="17" fillId="0" borderId="58" xfId="3" applyFont="1" applyBorder="1" applyAlignment="1">
      <alignment vertical="center" wrapText="1"/>
    </xf>
    <xf numFmtId="0" fontId="17" fillId="0" borderId="59" xfId="3" applyFont="1" applyBorder="1" applyAlignment="1">
      <alignment vertical="center" wrapText="1"/>
    </xf>
    <xf numFmtId="0" fontId="16" fillId="0" borderId="17" xfId="3" applyFont="1" applyBorder="1" applyAlignment="1">
      <alignment horizontal="center" vertical="center" wrapText="1"/>
    </xf>
    <xf numFmtId="0" fontId="17" fillId="0" borderId="18" xfId="3" applyFont="1" applyBorder="1" applyAlignment="1">
      <alignment vertical="center" wrapText="1"/>
    </xf>
    <xf numFmtId="0" fontId="17" fillId="0" borderId="17" xfId="3" applyFont="1" applyBorder="1" applyAlignment="1">
      <alignment vertical="center" wrapText="1"/>
    </xf>
    <xf numFmtId="0" fontId="17" fillId="0" borderId="67" xfId="3" applyFont="1" applyBorder="1" applyAlignment="1">
      <alignment vertical="center" wrapText="1"/>
    </xf>
    <xf numFmtId="0" fontId="17" fillId="0" borderId="22" xfId="3" applyFont="1" applyBorder="1" applyAlignment="1">
      <alignment vertical="center" wrapText="1"/>
    </xf>
    <xf numFmtId="0" fontId="17" fillId="0" borderId="23" xfId="3" applyFont="1" applyBorder="1" applyAlignment="1">
      <alignment vertical="center" wrapText="1"/>
    </xf>
    <xf numFmtId="0" fontId="17" fillId="0" borderId="24" xfId="3" applyFont="1" applyBorder="1" applyAlignment="1">
      <alignment vertical="center" wrapText="1"/>
    </xf>
    <xf numFmtId="0" fontId="17" fillId="0" borderId="62" xfId="3" applyFont="1" applyBorder="1" applyAlignment="1">
      <alignment horizontal="center" vertical="center" wrapText="1"/>
    </xf>
    <xf numFmtId="0" fontId="17" fillId="0" borderId="63" xfId="3" applyFont="1" applyBorder="1" applyAlignment="1">
      <alignment vertical="center" wrapText="1"/>
    </xf>
    <xf numFmtId="0" fontId="17" fillId="0" borderId="64" xfId="3" applyFont="1" applyBorder="1" applyAlignment="1">
      <alignment vertical="center" wrapText="1"/>
    </xf>
    <xf numFmtId="0" fontId="17" fillId="0" borderId="60" xfId="3" applyFont="1" applyBorder="1" applyAlignment="1">
      <alignment horizontal="center" vertical="center" wrapText="1"/>
    </xf>
    <xf numFmtId="0" fontId="17" fillId="0" borderId="61" xfId="3" applyFont="1" applyBorder="1" applyAlignment="1">
      <alignment vertical="center" wrapText="1"/>
    </xf>
    <xf numFmtId="0" fontId="27" fillId="0" borderId="67" xfId="0" applyFont="1" applyBorder="1" applyAlignment="1">
      <alignment wrapText="1"/>
    </xf>
    <xf numFmtId="0" fontId="27" fillId="0" borderId="11" xfId="0" applyFont="1" applyBorder="1" applyAlignment="1">
      <alignment wrapText="1"/>
    </xf>
    <xf numFmtId="0" fontId="16" fillId="0" borderId="22" xfId="3" applyFont="1" applyBorder="1" applyAlignment="1">
      <alignment horizontal="center" vertical="center" wrapText="1"/>
    </xf>
    <xf numFmtId="0" fontId="16" fillId="0" borderId="11" xfId="3" applyFont="1" applyBorder="1" applyAlignment="1">
      <alignment horizontal="center" vertical="top" wrapText="1"/>
    </xf>
    <xf numFmtId="0" fontId="17" fillId="0" borderId="78" xfId="3" applyFont="1" applyBorder="1" applyAlignment="1">
      <alignment horizontal="center" vertical="center" wrapText="1"/>
    </xf>
    <xf numFmtId="0" fontId="17" fillId="0" borderId="71" xfId="3" applyFont="1" applyBorder="1" applyAlignment="1">
      <alignment vertical="center" wrapText="1"/>
    </xf>
    <xf numFmtId="0" fontId="17" fillId="0" borderId="79" xfId="3" applyFont="1" applyBorder="1" applyAlignment="1">
      <alignment vertical="center" wrapText="1"/>
    </xf>
    <xf numFmtId="0" fontId="16" fillId="0" borderId="60" xfId="3" applyFont="1" applyBorder="1" applyAlignment="1">
      <alignment horizontal="center" vertical="center" wrapText="1"/>
    </xf>
    <xf numFmtId="0" fontId="17" fillId="0" borderId="76" xfId="3" applyFont="1" applyBorder="1" applyAlignment="1">
      <alignment horizontal="center" vertical="center" wrapText="1"/>
    </xf>
    <xf numFmtId="0" fontId="17" fillId="0" borderId="78" xfId="3" applyFont="1" applyBorder="1" applyAlignment="1">
      <alignment vertical="center" wrapText="1"/>
    </xf>
    <xf numFmtId="0" fontId="17" fillId="0" borderId="60" xfId="3" applyFont="1" applyBorder="1" applyAlignment="1">
      <alignment vertical="center" wrapText="1"/>
    </xf>
    <xf numFmtId="0" fontId="16" fillId="0" borderId="62" xfId="3" applyFont="1" applyBorder="1" applyAlignment="1">
      <alignment horizontal="center" vertical="center" wrapText="1"/>
    </xf>
    <xf numFmtId="0" fontId="17" fillId="0" borderId="65" xfId="3" applyFont="1" applyBorder="1" applyAlignment="1">
      <alignment vertical="center" wrapText="1"/>
    </xf>
    <xf numFmtId="0" fontId="17" fillId="0" borderId="66" xfId="3" applyFont="1" applyBorder="1" applyAlignment="1">
      <alignment vertical="center" wrapText="1"/>
    </xf>
    <xf numFmtId="0" fontId="17" fillId="0" borderId="62" xfId="3" applyFont="1" applyBorder="1" applyAlignment="1">
      <alignment vertical="center" wrapText="1"/>
    </xf>
    <xf numFmtId="0" fontId="17" fillId="0" borderId="86" xfId="3" applyFont="1" applyBorder="1" applyAlignment="1">
      <alignment horizontal="center" vertical="center" wrapText="1"/>
    </xf>
    <xf numFmtId="0" fontId="17" fillId="0" borderId="87" xfId="3" applyFont="1" applyBorder="1" applyAlignment="1">
      <alignment vertical="center" wrapText="1"/>
    </xf>
    <xf numFmtId="0" fontId="17" fillId="0" borderId="87" xfId="3" applyFont="1" applyBorder="1" applyAlignment="1">
      <alignment horizontal="center" vertical="center" wrapText="1"/>
    </xf>
    <xf numFmtId="0" fontId="17" fillId="0" borderId="88" xfId="3" applyFont="1" applyBorder="1" applyAlignment="1">
      <alignment vertical="center" wrapText="1"/>
    </xf>
    <xf numFmtId="0" fontId="17" fillId="0" borderId="73" xfId="3" applyFont="1" applyBorder="1" applyAlignment="1">
      <alignment vertical="center" wrapText="1"/>
    </xf>
    <xf numFmtId="0" fontId="17" fillId="0" borderId="47" xfId="3" applyFont="1" applyBorder="1" applyAlignment="1">
      <alignment horizontal="center" vertical="center" wrapText="1"/>
    </xf>
    <xf numFmtId="0" fontId="17" fillId="0" borderId="48" xfId="3" applyFont="1" applyBorder="1" applyAlignment="1">
      <alignment horizontal="center" vertical="center" wrapText="1"/>
    </xf>
    <xf numFmtId="0" fontId="17" fillId="0" borderId="17" xfId="3" applyFont="1" applyBorder="1" applyAlignment="1">
      <alignment horizontal="center" vertical="center" wrapText="1"/>
    </xf>
    <xf numFmtId="0" fontId="17" fillId="0" borderId="18" xfId="3" applyFont="1" applyBorder="1" applyAlignment="1">
      <alignment horizontal="center" vertical="center" wrapText="1"/>
    </xf>
    <xf numFmtId="0" fontId="17" fillId="0" borderId="22" xfId="3" applyFont="1" applyBorder="1" applyAlignment="1">
      <alignment horizontal="center" vertical="center" wrapText="1"/>
    </xf>
    <xf numFmtId="0" fontId="17" fillId="0" borderId="23" xfId="3" applyFont="1" applyBorder="1" applyAlignment="1">
      <alignment horizontal="center" vertical="center" wrapText="1"/>
    </xf>
    <xf numFmtId="0" fontId="17" fillId="0" borderId="24" xfId="3" applyFont="1" applyBorder="1" applyAlignment="1">
      <alignment horizontal="center" vertical="center" wrapText="1"/>
    </xf>
    <xf numFmtId="0" fontId="17" fillId="0" borderId="57" xfId="3" applyFont="1" applyBorder="1" applyAlignment="1">
      <alignment vertical="center" wrapText="1"/>
    </xf>
    <xf numFmtId="0" fontId="17" fillId="0" borderId="58" xfId="3" applyFont="1" applyBorder="1" applyAlignment="1">
      <alignment horizontal="center" vertical="center" wrapText="1"/>
    </xf>
    <xf numFmtId="0" fontId="17" fillId="0" borderId="59" xfId="3" applyFont="1" applyBorder="1" applyAlignment="1">
      <alignment horizontal="center" vertical="center" wrapText="1"/>
    </xf>
    <xf numFmtId="0" fontId="17" fillId="0" borderId="61" xfId="3" applyFont="1" applyBorder="1" applyAlignment="1">
      <alignment horizontal="center" vertical="center" wrapText="1"/>
    </xf>
    <xf numFmtId="0" fontId="17" fillId="0" borderId="63" xfId="3" applyFont="1" applyBorder="1" applyAlignment="1">
      <alignment horizontal="center" vertical="center" wrapText="1"/>
    </xf>
    <xf numFmtId="0" fontId="17" fillId="0" borderId="64" xfId="3" applyFont="1" applyBorder="1" applyAlignment="1">
      <alignment horizontal="center" vertical="center" wrapText="1"/>
    </xf>
    <xf numFmtId="0" fontId="27" fillId="0" borderId="56" xfId="0" applyFont="1" applyBorder="1"/>
    <xf numFmtId="0" fontId="17" fillId="0" borderId="95" xfId="3" applyFont="1" applyBorder="1" applyAlignment="1">
      <alignment vertical="center" wrapText="1"/>
    </xf>
    <xf numFmtId="0" fontId="17" fillId="0" borderId="96" xfId="3" applyFont="1" applyBorder="1" applyAlignment="1">
      <alignment vertical="center" wrapText="1"/>
    </xf>
    <xf numFmtId="0" fontId="16" fillId="0" borderId="25" xfId="3" applyFont="1" applyBorder="1" applyAlignment="1">
      <alignment horizontal="center" vertical="top" wrapText="1"/>
    </xf>
    <xf numFmtId="0" fontId="27" fillId="0" borderId="56" xfId="0" applyFont="1" applyBorder="1" applyAlignment="1">
      <alignment wrapText="1"/>
    </xf>
    <xf numFmtId="0" fontId="27" fillId="0" borderId="7" xfId="0" applyFont="1" applyBorder="1" applyAlignment="1">
      <alignment wrapText="1"/>
    </xf>
    <xf numFmtId="0" fontId="27" fillId="0" borderId="7" xfId="0" applyFont="1" applyBorder="1"/>
    <xf numFmtId="0" fontId="16" fillId="0" borderId="83" xfId="3" applyFont="1" applyBorder="1" applyAlignment="1">
      <alignment horizontal="center" vertical="center" wrapText="1"/>
    </xf>
    <xf numFmtId="0" fontId="17" fillId="0" borderId="3" xfId="3" applyFont="1" applyBorder="1" applyAlignment="1">
      <alignment vertical="center" wrapText="1"/>
    </xf>
    <xf numFmtId="0" fontId="16" fillId="0" borderId="76" xfId="3" applyFont="1" applyBorder="1" applyAlignment="1">
      <alignment horizontal="center" vertical="center" wrapText="1"/>
    </xf>
    <xf numFmtId="0" fontId="17" fillId="0" borderId="100" xfId="3" applyFont="1" applyBorder="1" applyAlignment="1">
      <alignment vertical="center" wrapText="1"/>
    </xf>
    <xf numFmtId="0" fontId="17" fillId="0" borderId="77" xfId="3" applyFont="1" applyBorder="1" applyAlignment="1">
      <alignment vertical="center" wrapText="1"/>
    </xf>
    <xf numFmtId="0" fontId="16" fillId="10" borderId="26" xfId="3" applyFont="1" applyFill="1" applyBorder="1" applyAlignment="1">
      <alignment horizontal="center" vertical="center" wrapText="1"/>
    </xf>
    <xf numFmtId="0" fontId="16" fillId="10" borderId="84" xfId="3" applyFont="1" applyFill="1" applyBorder="1" applyAlignment="1">
      <alignment horizontal="center" vertical="center" wrapText="1"/>
    </xf>
    <xf numFmtId="0" fontId="17" fillId="0" borderId="11" xfId="3" applyFont="1" applyBorder="1" applyAlignment="1">
      <alignment horizontal="left" vertical="top" wrapText="1"/>
    </xf>
    <xf numFmtId="0" fontId="17" fillId="0" borderId="102" xfId="3" applyFont="1" applyBorder="1" applyAlignment="1">
      <alignment vertical="center" wrapText="1"/>
    </xf>
    <xf numFmtId="0" fontId="24" fillId="0" borderId="25" xfId="0" applyFont="1" applyBorder="1" applyAlignment="1">
      <alignment vertical="center" wrapText="1"/>
    </xf>
    <xf numFmtId="0" fontId="21" fillId="0" borderId="25" xfId="2" applyBorder="1" applyAlignment="1">
      <alignment horizontal="center" wrapText="1"/>
    </xf>
    <xf numFmtId="0" fontId="18" fillId="0" borderId="1" xfId="1" applyAlignment="1">
      <alignment horizontal="center"/>
    </xf>
    <xf numFmtId="0" fontId="21" fillId="0" borderId="25" xfId="2" applyBorder="1" applyAlignment="1">
      <alignment horizontal="left" vertical="top" wrapText="1"/>
    </xf>
    <xf numFmtId="0" fontId="16" fillId="9" borderId="11" xfId="1" applyFont="1" applyFill="1" applyBorder="1" applyAlignment="1">
      <alignment horizontal="left" vertical="center" wrapText="1"/>
    </xf>
    <xf numFmtId="0" fontId="18" fillId="0" borderId="1" xfId="1" applyAlignment="1">
      <alignment horizontal="left" vertical="center"/>
    </xf>
    <xf numFmtId="0" fontId="18" fillId="0" borderId="11" xfId="1" applyBorder="1" applyAlignment="1">
      <alignment horizontal="left" vertical="center"/>
    </xf>
    <xf numFmtId="0" fontId="17" fillId="0" borderId="11" xfId="1" applyFont="1" applyBorder="1" applyAlignment="1">
      <alignment horizontal="left" vertical="center" wrapText="1"/>
    </xf>
    <xf numFmtId="0" fontId="29" fillId="0" borderId="25" xfId="0" applyFont="1" applyBorder="1" applyAlignment="1">
      <alignment vertical="top" wrapText="1"/>
    </xf>
    <xf numFmtId="0" fontId="21" fillId="0" borderId="25" xfId="2" applyBorder="1" applyAlignment="1">
      <alignment vertical="top" wrapText="1"/>
    </xf>
    <xf numFmtId="0" fontId="16" fillId="0" borderId="11" xfId="2" applyFont="1" applyBorder="1" applyAlignment="1">
      <alignment horizontal="center" vertical="top" wrapText="1"/>
    </xf>
    <xf numFmtId="0" fontId="21" fillId="0" borderId="11" xfId="2" applyBorder="1" applyAlignment="1">
      <alignment horizontal="left" vertical="center" wrapText="1"/>
    </xf>
    <xf numFmtId="0" fontId="16" fillId="9" borderId="26" xfId="2" applyFont="1" applyFill="1" applyBorder="1" applyAlignment="1">
      <alignment horizontal="center" vertical="center" wrapText="1"/>
    </xf>
    <xf numFmtId="0" fontId="16" fillId="0" borderId="47" xfId="2" applyFont="1" applyBorder="1" applyAlignment="1">
      <alignment horizontal="center" vertical="top" wrapText="1"/>
    </xf>
    <xf numFmtId="0" fontId="16" fillId="0" borderId="23" xfId="2" applyFont="1" applyBorder="1" applyAlignment="1">
      <alignment horizontal="center" vertical="top" wrapText="1"/>
    </xf>
    <xf numFmtId="0" fontId="21" fillId="0" borderId="11" xfId="2" applyBorder="1" applyAlignment="1">
      <alignment wrapText="1"/>
    </xf>
    <xf numFmtId="0" fontId="21" fillId="0" borderId="60" xfId="2" applyBorder="1" applyAlignment="1">
      <alignment wrapText="1"/>
    </xf>
    <xf numFmtId="0" fontId="21" fillId="0" borderId="61" xfId="2" applyBorder="1" applyAlignment="1">
      <alignment wrapText="1"/>
    </xf>
    <xf numFmtId="0" fontId="21" fillId="0" borderId="62" xfId="2" applyBorder="1" applyAlignment="1">
      <alignment wrapText="1"/>
    </xf>
    <xf numFmtId="0" fontId="21" fillId="0" borderId="63" xfId="2" applyBorder="1" applyAlignment="1">
      <alignment wrapText="1"/>
    </xf>
    <xf numFmtId="0" fontId="21" fillId="0" borderId="64" xfId="2" applyBorder="1" applyAlignment="1">
      <alignment wrapText="1"/>
    </xf>
    <xf numFmtId="0" fontId="21" fillId="0" borderId="8" xfId="2" applyBorder="1" applyAlignment="1">
      <alignment wrapText="1"/>
    </xf>
    <xf numFmtId="0" fontId="21" fillId="0" borderId="57" xfId="2" applyBorder="1" applyAlignment="1">
      <alignment wrapText="1"/>
    </xf>
    <xf numFmtId="0" fontId="21" fillId="0" borderId="58" xfId="2" applyBorder="1" applyAlignment="1">
      <alignment wrapText="1"/>
    </xf>
    <xf numFmtId="0" fontId="21" fillId="0" borderId="59" xfId="2" applyBorder="1" applyAlignment="1">
      <alignment wrapText="1"/>
    </xf>
    <xf numFmtId="0" fontId="29" fillId="0" borderId="26" xfId="0" applyFont="1" applyBorder="1" applyAlignment="1">
      <alignment vertical="center" wrapText="1"/>
    </xf>
    <xf numFmtId="0" fontId="21" fillId="0" borderId="78" xfId="2" applyBorder="1" applyAlignment="1">
      <alignment wrapText="1"/>
    </xf>
    <xf numFmtId="0" fontId="21" fillId="0" borderId="71" xfId="2" applyBorder="1" applyAlignment="1">
      <alignment wrapText="1"/>
    </xf>
    <xf numFmtId="0" fontId="21" fillId="0" borderId="79" xfId="2" applyBorder="1" applyAlignment="1">
      <alignment wrapText="1"/>
    </xf>
    <xf numFmtId="0" fontId="21" fillId="0" borderId="17" xfId="2" applyBorder="1" applyAlignment="1">
      <alignment wrapText="1"/>
    </xf>
    <xf numFmtId="0" fontId="21" fillId="0" borderId="18" xfId="2" applyBorder="1" applyAlignment="1">
      <alignment wrapText="1"/>
    </xf>
    <xf numFmtId="0" fontId="21" fillId="0" borderId="22" xfId="2" applyBorder="1" applyAlignment="1">
      <alignment wrapText="1"/>
    </xf>
    <xf numFmtId="0" fontId="21" fillId="0" borderId="23" xfId="2" applyBorder="1" applyAlignment="1">
      <alignment wrapText="1"/>
    </xf>
    <xf numFmtId="0" fontId="21" fillId="0" borderId="24" xfId="2" applyBorder="1" applyAlignment="1">
      <alignment wrapText="1"/>
    </xf>
    <xf numFmtId="0" fontId="18" fillId="0" borderId="11" xfId="1" applyBorder="1" applyAlignment="1">
      <alignment horizontal="center"/>
    </xf>
    <xf numFmtId="0" fontId="0" fillId="0" borderId="11" xfId="1" applyFont="1" applyBorder="1" applyAlignment="1">
      <alignment horizontal="center"/>
    </xf>
    <xf numFmtId="0" fontId="21" fillId="0" borderId="114" xfId="2" applyBorder="1" applyAlignment="1">
      <alignment wrapText="1"/>
    </xf>
    <xf numFmtId="0" fontId="29" fillId="0" borderId="11" xfId="0" applyFont="1" applyBorder="1" applyAlignment="1">
      <alignment vertical="center" wrapText="1"/>
    </xf>
    <xf numFmtId="0" fontId="29" fillId="0" borderId="11" xfId="0" applyFont="1" applyBorder="1" applyAlignment="1">
      <alignment vertical="top" wrapText="1"/>
    </xf>
    <xf numFmtId="0" fontId="29" fillId="0" borderId="11" xfId="0" applyFont="1" applyBorder="1" applyAlignment="1">
      <alignment horizontal="left" vertical="center" wrapText="1"/>
    </xf>
    <xf numFmtId="0" fontId="21" fillId="0" borderId="11" xfId="2" applyBorder="1" applyAlignment="1">
      <alignment vertical="top" wrapText="1"/>
    </xf>
    <xf numFmtId="0" fontId="0" fillId="0" borderId="11" xfId="1" applyFont="1" applyBorder="1" applyAlignment="1">
      <alignment vertical="top"/>
    </xf>
    <xf numFmtId="0" fontId="21" fillId="0" borderId="115" xfId="2" applyBorder="1" applyAlignment="1">
      <alignment wrapText="1"/>
    </xf>
    <xf numFmtId="0" fontId="21" fillId="0" borderId="116" xfId="2" applyBorder="1" applyAlignment="1">
      <alignment wrapText="1"/>
    </xf>
    <xf numFmtId="0" fontId="0" fillId="0" borderId="1" xfId="1" applyFont="1" applyAlignment="1">
      <alignment vertical="top"/>
    </xf>
    <xf numFmtId="0" fontId="16" fillId="9" borderId="11" xfId="2" applyFont="1" applyFill="1" applyBorder="1" applyAlignment="1">
      <alignment horizontal="center" vertical="center" wrapText="1"/>
    </xf>
    <xf numFmtId="0" fontId="21" fillId="0" borderId="46" xfId="2" applyBorder="1" applyAlignment="1">
      <alignment wrapText="1"/>
    </xf>
    <xf numFmtId="0" fontId="21" fillId="0" borderId="47" xfId="2" applyBorder="1" applyAlignment="1">
      <alignment wrapText="1"/>
    </xf>
    <xf numFmtId="0" fontId="21" fillId="0" borderId="48" xfId="2" applyBorder="1" applyAlignment="1">
      <alignment wrapText="1"/>
    </xf>
    <xf numFmtId="0" fontId="21" fillId="0" borderId="73" xfId="2" applyBorder="1" applyAlignment="1">
      <alignment wrapText="1"/>
    </xf>
    <xf numFmtId="0" fontId="21" fillId="0" borderId="56" xfId="2" applyBorder="1" applyAlignment="1">
      <alignment wrapText="1"/>
    </xf>
    <xf numFmtId="0" fontId="16" fillId="9" borderId="2" xfId="1" applyFont="1" applyFill="1" applyBorder="1" applyAlignment="1">
      <alignment horizontal="center" vertical="center" wrapText="1"/>
    </xf>
    <xf numFmtId="0" fontId="18" fillId="0" borderId="108" xfId="1" applyBorder="1"/>
    <xf numFmtId="0" fontId="18" fillId="0" borderId="113" xfId="1" applyBorder="1"/>
    <xf numFmtId="0" fontId="18" fillId="0" borderId="36" xfId="1" applyBorder="1" applyAlignment="1">
      <alignment wrapText="1"/>
    </xf>
    <xf numFmtId="0" fontId="18" fillId="0" borderId="114" xfId="1" applyBorder="1" applyAlignment="1">
      <alignment wrapText="1"/>
    </xf>
    <xf numFmtId="0" fontId="18" fillId="0" borderId="124" xfId="1" applyBorder="1" applyAlignment="1">
      <alignment wrapText="1"/>
    </xf>
    <xf numFmtId="0" fontId="18" fillId="0" borderId="46" xfId="1" applyBorder="1"/>
    <xf numFmtId="0" fontId="18" fillId="0" borderId="47" xfId="1" applyBorder="1"/>
    <xf numFmtId="0" fontId="18" fillId="0" borderId="48" xfId="1" applyBorder="1"/>
    <xf numFmtId="0" fontId="18" fillId="0" borderId="17" xfId="1" applyBorder="1"/>
    <xf numFmtId="0" fontId="18" fillId="0" borderId="18" xfId="1" applyBorder="1"/>
    <xf numFmtId="0" fontId="18" fillId="0" borderId="22" xfId="1" applyBorder="1"/>
    <xf numFmtId="0" fontId="18" fillId="0" borderId="23" xfId="1" applyBorder="1"/>
    <xf numFmtId="0" fontId="18" fillId="0" borderId="24" xfId="1" applyBorder="1"/>
    <xf numFmtId="0" fontId="18" fillId="0" borderId="57" xfId="1" applyBorder="1" applyAlignment="1">
      <alignment wrapText="1"/>
    </xf>
    <xf numFmtId="0" fontId="18" fillId="0" borderId="58" xfId="1" applyBorder="1" applyAlignment="1">
      <alignment wrapText="1"/>
    </xf>
    <xf numFmtId="0" fontId="18" fillId="0" borderId="59" xfId="1" applyBorder="1" applyAlignment="1">
      <alignment wrapText="1"/>
    </xf>
    <xf numFmtId="0" fontId="18" fillId="0" borderId="60" xfId="1" applyBorder="1" applyAlignment="1">
      <alignment wrapText="1"/>
    </xf>
    <xf numFmtId="0" fontId="18" fillId="0" borderId="61" xfId="1" applyBorder="1" applyAlignment="1">
      <alignment wrapText="1"/>
    </xf>
    <xf numFmtId="0" fontId="18" fillId="0" borderId="64" xfId="1" applyBorder="1" applyAlignment="1">
      <alignment wrapText="1"/>
    </xf>
    <xf numFmtId="0" fontId="21" fillId="0" borderId="86" xfId="2" applyBorder="1" applyAlignment="1">
      <alignment wrapText="1"/>
    </xf>
    <xf numFmtId="0" fontId="21" fillId="0" borderId="87" xfId="2" applyBorder="1" applyAlignment="1">
      <alignment wrapText="1"/>
    </xf>
    <xf numFmtId="0" fontId="21" fillId="0" borderId="88" xfId="2" applyBorder="1" applyAlignment="1">
      <alignment wrapText="1"/>
    </xf>
    <xf numFmtId="0" fontId="18" fillId="0" borderId="60" xfId="1" applyBorder="1"/>
    <xf numFmtId="0" fontId="18" fillId="0" borderId="62" xfId="1" applyBorder="1"/>
    <xf numFmtId="0" fontId="18" fillId="0" borderId="63" xfId="1" applyBorder="1"/>
    <xf numFmtId="0" fontId="18" fillId="0" borderId="64" xfId="1" applyBorder="1"/>
    <xf numFmtId="0" fontId="18" fillId="0" borderId="66" xfId="1" applyBorder="1"/>
    <xf numFmtId="0" fontId="18" fillId="0" borderId="57" xfId="1" applyBorder="1"/>
    <xf numFmtId="0" fontId="21" fillId="0" borderId="61" xfId="2" applyBorder="1" applyAlignment="1">
      <alignment vertical="center" wrapText="1"/>
    </xf>
    <xf numFmtId="0" fontId="21" fillId="0" borderId="11" xfId="2" applyBorder="1" applyAlignment="1">
      <alignment vertical="center" wrapText="1"/>
    </xf>
    <xf numFmtId="0" fontId="21" fillId="0" borderId="68" xfId="2" applyBorder="1" applyAlignment="1">
      <alignment wrapText="1"/>
    </xf>
    <xf numFmtId="0" fontId="21" fillId="0" borderId="126" xfId="2" applyBorder="1" applyAlignment="1">
      <alignment wrapText="1"/>
    </xf>
    <xf numFmtId="0" fontId="21" fillId="0" borderId="127" xfId="2" applyBorder="1" applyAlignment="1">
      <alignment wrapText="1"/>
    </xf>
    <xf numFmtId="0" fontId="21" fillId="0" borderId="74" xfId="2" applyBorder="1" applyAlignment="1">
      <alignment wrapText="1"/>
    </xf>
    <xf numFmtId="0" fontId="21" fillId="0" borderId="70" xfId="2" applyBorder="1" applyAlignment="1">
      <alignment wrapText="1"/>
    </xf>
    <xf numFmtId="0" fontId="21" fillId="0" borderId="75" xfId="2" applyBorder="1" applyAlignment="1">
      <alignment wrapText="1"/>
    </xf>
    <xf numFmtId="0" fontId="21" fillId="0" borderId="72" xfId="2" applyBorder="1" applyAlignment="1">
      <alignment wrapText="1"/>
    </xf>
    <xf numFmtId="0" fontId="21" fillId="0" borderId="8" xfId="2" applyBorder="1" applyAlignment="1">
      <alignment vertical="center" wrapText="1"/>
    </xf>
    <xf numFmtId="0" fontId="21" fillId="0" borderId="60" xfId="2" applyBorder="1" applyAlignment="1">
      <alignment vertical="center" wrapText="1"/>
    </xf>
    <xf numFmtId="0" fontId="21" fillId="0" borderId="73" xfId="2" applyBorder="1" applyAlignment="1">
      <alignment vertical="center" wrapText="1"/>
    </xf>
    <xf numFmtId="0" fontId="21" fillId="0" borderId="63" xfId="2" applyBorder="1" applyAlignment="1">
      <alignment vertical="center" wrapText="1"/>
    </xf>
    <xf numFmtId="0" fontId="21" fillId="0" borderId="64" xfId="2" applyBorder="1" applyAlignment="1">
      <alignment vertical="center" wrapText="1"/>
    </xf>
    <xf numFmtId="0" fontId="21" fillId="0" borderId="72" xfId="2" applyBorder="1" applyAlignment="1">
      <alignment vertical="center" wrapText="1"/>
    </xf>
    <xf numFmtId="0" fontId="21" fillId="0" borderId="62" xfId="2" applyBorder="1" applyAlignment="1">
      <alignment vertical="center" wrapText="1"/>
    </xf>
    <xf numFmtId="0" fontId="21" fillId="0" borderId="74" xfId="2" applyBorder="1" applyAlignment="1">
      <alignment horizontal="center" vertical="center" wrapText="1"/>
    </xf>
    <xf numFmtId="0" fontId="21" fillId="0" borderId="70" xfId="2" applyBorder="1" applyAlignment="1">
      <alignment horizontal="center" vertical="center" wrapText="1"/>
    </xf>
    <xf numFmtId="0" fontId="21" fillId="0" borderId="75" xfId="2" applyBorder="1" applyAlignment="1">
      <alignment horizontal="center" vertical="center" wrapText="1"/>
    </xf>
    <xf numFmtId="0" fontId="22" fillId="0" borderId="1" xfId="1" applyFont="1" applyAlignment="1">
      <alignment vertical="center" wrapText="1"/>
    </xf>
    <xf numFmtId="0" fontId="18" fillId="0" borderId="11" xfId="1" applyBorder="1" applyAlignment="1">
      <alignment horizontal="left" vertical="center" wrapText="1"/>
    </xf>
    <xf numFmtId="0" fontId="18" fillId="0" borderId="61" xfId="1" applyBorder="1" applyAlignment="1">
      <alignment horizontal="left" vertical="center" wrapText="1"/>
    </xf>
    <xf numFmtId="0" fontId="18" fillId="0" borderId="64" xfId="1" applyBorder="1" applyAlignment="1">
      <alignment horizontal="left" vertical="center" wrapText="1"/>
    </xf>
    <xf numFmtId="0" fontId="18" fillId="0" borderId="63" xfId="1" applyBorder="1" applyAlignment="1">
      <alignment horizontal="left" vertical="center" wrapText="1"/>
    </xf>
    <xf numFmtId="0" fontId="18" fillId="0" borderId="73" xfId="1" applyBorder="1" applyAlignment="1">
      <alignment horizontal="left" vertical="center" wrapText="1"/>
    </xf>
    <xf numFmtId="0" fontId="9" fillId="0" borderId="1" xfId="0" applyFont="1" applyBorder="1" applyAlignment="1">
      <alignment horizontal="left" vertical="top"/>
    </xf>
    <xf numFmtId="0" fontId="28" fillId="0" borderId="1" xfId="0" applyFont="1" applyBorder="1" applyAlignment="1">
      <alignment horizontal="left" vertical="top" wrapText="1"/>
    </xf>
    <xf numFmtId="0" fontId="0" fillId="0" borderId="1" xfId="1" applyFont="1" applyAlignment="1">
      <alignment horizontal="left" vertical="top"/>
    </xf>
    <xf numFmtId="0" fontId="16" fillId="0" borderId="5" xfId="1" applyFont="1" applyBorder="1" applyAlignment="1">
      <alignment horizontal="center" vertical="top" wrapText="1"/>
    </xf>
    <xf numFmtId="0" fontId="23" fillId="0" borderId="5" xfId="1" applyFont="1" applyBorder="1" applyAlignment="1">
      <alignment horizontal="center" vertical="top" wrapText="1"/>
    </xf>
    <xf numFmtId="0" fontId="18" fillId="0" borderId="48" xfId="1" applyBorder="1" applyAlignment="1">
      <alignment horizontal="left" vertical="center" wrapText="1"/>
    </xf>
    <xf numFmtId="0" fontId="18" fillId="0" borderId="18" xfId="1" applyBorder="1" applyAlignment="1">
      <alignment horizontal="left" vertical="center" wrapText="1"/>
    </xf>
    <xf numFmtId="0" fontId="18" fillId="0" borderId="24" xfId="1" applyBorder="1" applyAlignment="1">
      <alignment horizontal="left" vertical="center" wrapText="1"/>
    </xf>
    <xf numFmtId="0" fontId="18" fillId="0" borderId="49" xfId="1" applyBorder="1" applyAlignment="1">
      <alignment horizontal="left" vertical="center" wrapText="1"/>
    </xf>
    <xf numFmtId="0" fontId="18" fillId="0" borderId="131" xfId="1" applyBorder="1" applyAlignment="1">
      <alignment horizontal="left" vertical="center" wrapText="1"/>
    </xf>
    <xf numFmtId="0" fontId="18" fillId="0" borderId="8" xfId="1" applyBorder="1" applyAlignment="1">
      <alignment horizontal="left" vertical="center" wrapText="1"/>
    </xf>
    <xf numFmtId="0" fontId="18" fillId="0" borderId="23" xfId="1" applyBorder="1" applyAlignment="1">
      <alignment horizontal="left" vertical="center" wrapText="1"/>
    </xf>
    <xf numFmtId="0" fontId="16" fillId="0" borderId="11" xfId="1" applyFont="1" applyBorder="1" applyAlignment="1">
      <alignment horizontal="center" vertical="center" wrapText="1"/>
    </xf>
    <xf numFmtId="0" fontId="23" fillId="0" borderId="11" xfId="1" applyFont="1" applyBorder="1" applyAlignment="1">
      <alignment horizontal="center" vertical="center" wrapText="1"/>
    </xf>
    <xf numFmtId="0" fontId="18" fillId="0" borderId="17" xfId="1" applyBorder="1" applyAlignment="1">
      <alignment vertical="center"/>
    </xf>
    <xf numFmtId="0" fontId="18" fillId="0" borderId="18" xfId="1" applyBorder="1" applyAlignment="1">
      <alignment vertical="center"/>
    </xf>
    <xf numFmtId="0" fontId="18" fillId="0" borderId="22" xfId="1" applyBorder="1" applyAlignment="1">
      <alignment vertical="center"/>
    </xf>
    <xf numFmtId="0" fontId="18" fillId="0" borderId="23" xfId="1" applyBorder="1" applyAlignment="1">
      <alignment vertical="center"/>
    </xf>
    <xf numFmtId="0" fontId="18" fillId="0" borderId="24" xfId="1" applyBorder="1" applyAlignment="1">
      <alignment vertical="center"/>
    </xf>
    <xf numFmtId="0" fontId="18" fillId="0" borderId="128" xfId="1" applyBorder="1"/>
    <xf numFmtId="0" fontId="18" fillId="0" borderId="129" xfId="1" applyBorder="1"/>
    <xf numFmtId="0" fontId="18" fillId="0" borderId="130" xfId="1" applyBorder="1"/>
    <xf numFmtId="0" fontId="18" fillId="0" borderId="21" xfId="1" applyBorder="1"/>
    <xf numFmtId="0" fontId="18" fillId="0" borderId="49" xfId="1" applyBorder="1"/>
    <xf numFmtId="0" fontId="9" fillId="0" borderId="27" xfId="0" applyFont="1" applyBorder="1"/>
    <xf numFmtId="0" fontId="9" fillId="0" borderId="31" xfId="0" applyFont="1" applyBorder="1" applyAlignment="1">
      <alignment horizontal="left" vertical="top"/>
    </xf>
    <xf numFmtId="0" fontId="18" fillId="0" borderId="11" xfId="1" applyBorder="1" applyAlignment="1">
      <alignment horizontal="center" vertical="center"/>
    </xf>
    <xf numFmtId="0" fontId="22" fillId="0" borderId="11" xfId="1" applyFont="1" applyBorder="1" applyAlignment="1">
      <alignment horizontal="left" vertical="center" wrapText="1"/>
    </xf>
    <xf numFmtId="0" fontId="17" fillId="0" borderId="11" xfId="1" applyFont="1" applyBorder="1" applyAlignment="1">
      <alignment vertical="top" wrapText="1"/>
    </xf>
    <xf numFmtId="0" fontId="22" fillId="0" borderId="8" xfId="1" applyFont="1" applyBorder="1" applyAlignment="1">
      <alignment vertical="top" wrapText="1"/>
    </xf>
    <xf numFmtId="0" fontId="21" fillId="0" borderId="32" xfId="2" applyBorder="1" applyAlignment="1">
      <alignment vertical="top" wrapText="1"/>
    </xf>
    <xf numFmtId="0" fontId="0" fillId="0" borderId="5" xfId="1" applyFont="1" applyBorder="1"/>
    <xf numFmtId="0" fontId="29" fillId="0" borderId="32" xfId="0" applyFont="1" applyBorder="1" applyAlignment="1">
      <alignment vertical="top" wrapText="1"/>
    </xf>
    <xf numFmtId="0" fontId="0" fillId="0" borderId="11" xfId="1" applyFont="1" applyBorder="1" applyAlignment="1">
      <alignment horizontal="left" vertical="center"/>
    </xf>
    <xf numFmtId="0" fontId="0" fillId="0" borderId="1" xfId="1" applyFont="1" applyAlignment="1">
      <alignment horizontal="left" vertical="center"/>
    </xf>
    <xf numFmtId="0" fontId="17" fillId="0" borderId="46" xfId="3" applyFont="1" applyBorder="1" applyAlignment="1">
      <alignment horizontal="left" vertical="top" wrapText="1"/>
    </xf>
    <xf numFmtId="0" fontId="17" fillId="0" borderId="17" xfId="3" applyFont="1" applyBorder="1" applyAlignment="1">
      <alignment horizontal="left" vertical="top" wrapText="1"/>
    </xf>
    <xf numFmtId="0" fontId="17" fillId="0" borderId="22" xfId="3" applyFont="1" applyBorder="1" applyAlignment="1">
      <alignment horizontal="left" vertical="top" wrapText="1"/>
    </xf>
    <xf numFmtId="0" fontId="17" fillId="0" borderId="1" xfId="3" applyFont="1" applyAlignment="1">
      <alignment horizontal="left" vertical="top" wrapText="1"/>
    </xf>
    <xf numFmtId="0" fontId="23" fillId="0" borderId="2" xfId="1" applyFont="1" applyBorder="1" applyAlignment="1">
      <alignment vertical="top" wrapText="1"/>
    </xf>
    <xf numFmtId="0" fontId="22" fillId="0" borderId="2" xfId="1" applyFont="1" applyBorder="1" applyAlignment="1">
      <alignment vertical="center" wrapText="1"/>
    </xf>
    <xf numFmtId="0" fontId="0" fillId="0" borderId="1" xfId="1" applyFont="1" applyAlignment="1">
      <alignment horizontal="center" vertical="center"/>
    </xf>
    <xf numFmtId="0" fontId="8" fillId="0" borderId="1" xfId="1" applyFont="1"/>
    <xf numFmtId="0" fontId="8" fillId="0" borderId="1" xfId="1" applyFont="1" applyAlignment="1">
      <alignment horizontal="left" vertical="top"/>
    </xf>
    <xf numFmtId="0" fontId="23" fillId="0" borderId="1" xfId="1" applyFont="1" applyAlignment="1">
      <alignment horizontal="center" vertical="top" wrapText="1"/>
    </xf>
    <xf numFmtId="0" fontId="36" fillId="0" borderId="1" xfId="1" applyFont="1"/>
    <xf numFmtId="0" fontId="8" fillId="0" borderId="1" xfId="1" applyFont="1" applyAlignment="1">
      <alignment vertical="top"/>
    </xf>
    <xf numFmtId="0" fontId="16" fillId="0" borderId="1" xfId="1" applyFont="1" applyAlignment="1">
      <alignment horizontal="center" vertical="top" wrapText="1"/>
    </xf>
    <xf numFmtId="0" fontId="37" fillId="0" borderId="1" xfId="1" applyFont="1"/>
    <xf numFmtId="0" fontId="22" fillId="0" borderId="1" xfId="1" applyFont="1" applyAlignment="1">
      <alignment horizontal="left" vertical="top" wrapText="1"/>
    </xf>
    <xf numFmtId="0" fontId="23" fillId="0" borderId="1" xfId="1" applyFont="1" applyAlignment="1">
      <alignment horizontal="center" vertical="center" wrapText="1"/>
    </xf>
    <xf numFmtId="0" fontId="22" fillId="0" borderId="1" xfId="1" applyFont="1" applyAlignment="1">
      <alignment horizontal="center" vertical="top" wrapText="1"/>
    </xf>
    <xf numFmtId="0" fontId="17" fillId="0" borderId="1" xfId="1" applyFont="1" applyAlignment="1">
      <alignment horizontal="left" vertical="center" wrapText="1"/>
    </xf>
    <xf numFmtId="0" fontId="38" fillId="0" borderId="1" xfId="1" applyFont="1"/>
    <xf numFmtId="0" fontId="18" fillId="13" borderId="1" xfId="1" applyFill="1"/>
    <xf numFmtId="0" fontId="18" fillId="13" borderId="1" xfId="1" applyFill="1" applyAlignment="1">
      <alignment horizontal="left" vertical="top"/>
    </xf>
    <xf numFmtId="0" fontId="9" fillId="13" borderId="105" xfId="0" applyFont="1" applyFill="1" applyBorder="1"/>
    <xf numFmtId="0" fontId="9" fillId="13" borderId="132" xfId="0" applyFont="1" applyFill="1" applyBorder="1"/>
    <xf numFmtId="0" fontId="9" fillId="13" borderId="132" xfId="0" applyFont="1" applyFill="1" applyBorder="1" applyAlignment="1">
      <alignment horizontal="left" vertical="top"/>
    </xf>
    <xf numFmtId="0" fontId="9" fillId="13" borderId="133" xfId="0" applyFont="1" applyFill="1" applyBorder="1"/>
    <xf numFmtId="0" fontId="9" fillId="13" borderId="36" xfId="0" applyFont="1" applyFill="1" applyBorder="1"/>
    <xf numFmtId="0" fontId="9" fillId="13" borderId="134" xfId="0" applyFont="1" applyFill="1" applyBorder="1"/>
    <xf numFmtId="0" fontId="9" fillId="0" borderId="18" xfId="0" applyFont="1" applyBorder="1"/>
    <xf numFmtId="0" fontId="9" fillId="13" borderId="135" xfId="0" applyFont="1" applyFill="1" applyBorder="1"/>
    <xf numFmtId="0" fontId="0" fillId="0" borderId="23" xfId="1" applyFont="1" applyBorder="1" applyAlignment="1">
      <alignment wrapText="1"/>
    </xf>
    <xf numFmtId="0" fontId="9" fillId="0" borderId="136" xfId="0" applyFont="1" applyBorder="1" applyAlignment="1">
      <alignment horizontal="left" vertical="top"/>
    </xf>
    <xf numFmtId="0" fontId="9" fillId="0" borderId="136" xfId="0" applyFont="1" applyBorder="1"/>
    <xf numFmtId="0" fontId="9" fillId="0" borderId="124" xfId="0" applyFont="1" applyBorder="1"/>
    <xf numFmtId="0" fontId="22" fillId="0" borderId="18" xfId="1" applyFont="1" applyBorder="1" applyAlignment="1">
      <alignment vertical="center" wrapText="1"/>
    </xf>
    <xf numFmtId="0" fontId="18" fillId="0" borderId="18" xfId="1" applyBorder="1" applyAlignment="1">
      <alignment wrapText="1"/>
    </xf>
    <xf numFmtId="0" fontId="0" fillId="0" borderId="18" xfId="1" applyFont="1" applyBorder="1" applyAlignment="1">
      <alignment wrapText="1"/>
    </xf>
    <xf numFmtId="0" fontId="0" fillId="0" borderId="24" xfId="1" applyFont="1" applyBorder="1" applyAlignment="1">
      <alignment wrapText="1"/>
    </xf>
    <xf numFmtId="0" fontId="15" fillId="13" borderId="11" xfId="0" applyFont="1" applyFill="1" applyBorder="1" applyAlignment="1">
      <alignment horizontal="left" vertical="center" wrapText="1"/>
    </xf>
    <xf numFmtId="0" fontId="39" fillId="0" borderId="0" xfId="0" applyFont="1"/>
    <xf numFmtId="0" fontId="39" fillId="0" borderId="0" xfId="0" quotePrefix="1" applyFont="1"/>
    <xf numFmtId="0" fontId="39" fillId="0" borderId="0" xfId="0" quotePrefix="1" applyFont="1" applyAlignment="1">
      <alignment wrapText="1"/>
    </xf>
    <xf numFmtId="0" fontId="18" fillId="0" borderId="1" xfId="1" quotePrefix="1"/>
    <xf numFmtId="0" fontId="40" fillId="0" borderId="0" xfId="0" applyFont="1" applyAlignment="1">
      <alignment wrapText="1"/>
    </xf>
    <xf numFmtId="0" fontId="27" fillId="0" borderId="1" xfId="0" applyFont="1" applyBorder="1" applyAlignment="1">
      <alignment wrapText="1"/>
    </xf>
    <xf numFmtId="0" fontId="2" fillId="0" borderId="11" xfId="1" applyFont="1" applyBorder="1" applyAlignment="1">
      <alignment wrapText="1"/>
    </xf>
    <xf numFmtId="0" fontId="17" fillId="0" borderId="1" xfId="3" applyFont="1" applyAlignment="1">
      <alignment horizontal="left" vertical="center"/>
    </xf>
    <xf numFmtId="0" fontId="16" fillId="0" borderId="1" xfId="3" applyFont="1" applyAlignment="1">
      <alignment horizontal="left" vertical="center"/>
    </xf>
    <xf numFmtId="0" fontId="19" fillId="0" borderId="1" xfId="3" applyFont="1" applyAlignment="1">
      <alignment horizontal="left" vertical="center"/>
    </xf>
    <xf numFmtId="0" fontId="7" fillId="3" borderId="2" xfId="0" applyFont="1" applyFill="1" applyBorder="1" applyAlignment="1">
      <alignment horizontal="left" vertical="center" wrapText="1"/>
    </xf>
    <xf numFmtId="0" fontId="7" fillId="3" borderId="2" xfId="0" applyFont="1" applyFill="1" applyBorder="1" applyAlignment="1">
      <alignment horizontal="center" vertical="center"/>
    </xf>
    <xf numFmtId="0" fontId="2" fillId="0" borderId="2" xfId="0" applyFont="1" applyBorder="1" applyAlignment="1">
      <alignment horizontal="center" vertical="center"/>
    </xf>
    <xf numFmtId="0" fontId="10" fillId="0" borderId="3" xfId="0" applyFont="1" applyBorder="1" applyAlignment="1">
      <alignment horizontal="center" vertical="center" wrapText="1"/>
    </xf>
    <xf numFmtId="0" fontId="3" fillId="3" borderId="2" xfId="0" applyFont="1" applyFill="1" applyBorder="1" applyAlignment="1">
      <alignment horizontal="center" vertical="center"/>
    </xf>
    <xf numFmtId="0" fontId="3" fillId="3" borderId="5" xfId="0" applyFont="1" applyFill="1" applyBorder="1" applyAlignment="1">
      <alignment horizontal="center" vertical="center"/>
    </xf>
    <xf numFmtId="0" fontId="10" fillId="0" borderId="5" xfId="0" applyFont="1" applyBorder="1" applyAlignment="1">
      <alignment horizontal="center" vertical="center"/>
    </xf>
    <xf numFmtId="0" fontId="3" fillId="3" borderId="3" xfId="0" applyFont="1" applyFill="1" applyBorder="1" applyAlignment="1">
      <alignment horizontal="center" vertical="center" wrapText="1"/>
    </xf>
    <xf numFmtId="0" fontId="2" fillId="0" borderId="5" xfId="0" applyFont="1" applyBorder="1" applyAlignment="1">
      <alignment horizontal="center" vertical="center" wrapText="1"/>
    </xf>
    <xf numFmtId="0" fontId="2" fillId="0" borderId="2" xfId="0" applyFont="1" applyBorder="1" applyAlignment="1">
      <alignment horizontal="center" vertical="center" wrapText="1"/>
    </xf>
    <xf numFmtId="164" fontId="9" fillId="0" borderId="5" xfId="0" applyNumberFormat="1" applyFont="1" applyBorder="1" applyAlignment="1">
      <alignment horizontal="center" vertical="center"/>
    </xf>
    <xf numFmtId="0" fontId="11" fillId="0" borderId="14" xfId="0" applyFont="1" applyBorder="1" applyAlignment="1">
      <alignment horizontal="center" vertical="center" wrapText="1"/>
    </xf>
    <xf numFmtId="0" fontId="16" fillId="9" borderId="5" xfId="1" applyFont="1" applyFill="1" applyBorder="1" applyAlignment="1">
      <alignment horizontal="center" vertical="center" wrapText="1"/>
    </xf>
    <xf numFmtId="0" fontId="17" fillId="0" borderId="2" xfId="1" applyFont="1" applyBorder="1" applyAlignment="1">
      <alignment horizontal="center" vertical="top" wrapText="1"/>
    </xf>
    <xf numFmtId="0" fontId="17" fillId="0" borderId="2" xfId="1" applyFont="1" applyBorder="1" applyAlignment="1">
      <alignment horizontal="left" vertical="top" wrapText="1"/>
    </xf>
    <xf numFmtId="0" fontId="17" fillId="0" borderId="12" xfId="1" applyFont="1" applyBorder="1" applyAlignment="1">
      <alignment horizontal="center" vertical="top" wrapText="1"/>
    </xf>
    <xf numFmtId="0" fontId="17" fillId="0" borderId="12" xfId="1" applyFont="1" applyBorder="1" applyAlignment="1">
      <alignment horizontal="left" vertical="top" wrapText="1"/>
    </xf>
    <xf numFmtId="0" fontId="39" fillId="0" borderId="0" xfId="0" applyFont="1" applyAlignment="1">
      <alignment horizontal="left" wrapText="1"/>
    </xf>
    <xf numFmtId="0" fontId="39" fillId="0" borderId="0" xfId="0" applyFont="1" applyAlignment="1">
      <alignment horizontal="left"/>
    </xf>
    <xf numFmtId="0" fontId="8" fillId="0" borderId="7" xfId="1" applyFont="1" applyBorder="1" applyAlignment="1">
      <alignment wrapText="1"/>
    </xf>
    <xf numFmtId="0" fontId="8" fillId="0" borderId="12" xfId="1" applyFont="1" applyBorder="1" applyAlignment="1">
      <alignment wrapText="1"/>
    </xf>
    <xf numFmtId="0" fontId="8" fillId="0" borderId="8" xfId="1" applyFont="1" applyBorder="1" applyAlignment="1">
      <alignment wrapText="1"/>
    </xf>
    <xf numFmtId="0" fontId="24" fillId="0" borderId="44" xfId="0" applyFont="1" applyBorder="1" applyAlignment="1">
      <alignment vertical="center" wrapText="1"/>
    </xf>
    <xf numFmtId="0" fontId="24" fillId="0" borderId="41" xfId="0" applyFont="1" applyBorder="1" applyAlignment="1">
      <alignment vertical="center" wrapText="1"/>
    </xf>
    <xf numFmtId="0" fontId="24" fillId="0" borderId="40" xfId="0" applyFont="1" applyBorder="1" applyAlignment="1">
      <alignment vertical="center" wrapText="1"/>
    </xf>
    <xf numFmtId="0" fontId="7" fillId="9" borderId="5" xfId="1" applyFont="1" applyFill="1" applyBorder="1" applyAlignment="1">
      <alignment horizontal="center" vertical="center" wrapText="1"/>
    </xf>
    <xf numFmtId="0" fontId="2" fillId="0" borderId="2" xfId="1" applyFont="1" applyBorder="1" applyAlignment="1">
      <alignment horizontal="center" vertical="top" wrapText="1"/>
    </xf>
    <xf numFmtId="0" fontId="2" fillId="0" borderId="2" xfId="1" applyFont="1" applyBorder="1" applyAlignment="1">
      <alignment horizontal="left" vertical="top" wrapText="1"/>
    </xf>
    <xf numFmtId="0" fontId="18" fillId="0" borderId="26" xfId="1" applyBorder="1" applyAlignment="1">
      <alignment horizontal="center" vertical="center" wrapText="1"/>
    </xf>
    <xf numFmtId="0" fontId="18" fillId="0" borderId="28" xfId="1" applyBorder="1" applyAlignment="1">
      <alignment horizontal="center" vertical="center" wrapText="1"/>
    </xf>
    <xf numFmtId="0" fontId="18" fillId="0" borderId="27" xfId="1" applyBorder="1" applyAlignment="1">
      <alignment horizontal="center" vertical="center" wrapText="1"/>
    </xf>
    <xf numFmtId="0" fontId="16" fillId="9" borderId="5" xfId="2" applyFont="1" applyFill="1" applyBorder="1" applyAlignment="1">
      <alignment horizontal="center" vertical="center" wrapText="1"/>
    </xf>
    <xf numFmtId="0" fontId="8" fillId="0" borderId="7" xfId="2" applyFont="1" applyBorder="1" applyAlignment="1">
      <alignment wrapText="1"/>
    </xf>
    <xf numFmtId="0" fontId="17" fillId="0" borderId="25" xfId="2" applyFont="1" applyBorder="1" applyAlignment="1">
      <alignment horizontal="center" vertical="top" wrapText="1"/>
    </xf>
    <xf numFmtId="0" fontId="16" fillId="9" borderId="3" xfId="2" applyFont="1" applyFill="1" applyBorder="1" applyAlignment="1">
      <alignment horizontal="center" vertical="center" wrapText="1"/>
    </xf>
    <xf numFmtId="0" fontId="8" fillId="0" borderId="4" xfId="2" applyFont="1" applyBorder="1" applyAlignment="1">
      <alignment wrapText="1"/>
    </xf>
    <xf numFmtId="0" fontId="21" fillId="0" borderId="26" xfId="2" applyBorder="1" applyAlignment="1">
      <alignment horizontal="left" wrapText="1"/>
    </xf>
    <xf numFmtId="0" fontId="21" fillId="0" borderId="28" xfId="2" applyBorder="1" applyAlignment="1">
      <alignment horizontal="left" wrapText="1"/>
    </xf>
    <xf numFmtId="0" fontId="17" fillId="0" borderId="26" xfId="2" applyFont="1" applyBorder="1" applyAlignment="1">
      <alignment horizontal="center" vertical="top" wrapText="1"/>
    </xf>
    <xf numFmtId="0" fontId="17" fillId="0" borderId="27" xfId="2" applyFont="1" applyBorder="1" applyAlignment="1">
      <alignment horizontal="center" vertical="top" wrapText="1"/>
    </xf>
    <xf numFmtId="0" fontId="17" fillId="0" borderId="28" xfId="2" applyFont="1" applyBorder="1" applyAlignment="1">
      <alignment horizontal="center" vertical="top" wrapText="1"/>
    </xf>
    <xf numFmtId="0" fontId="31" fillId="9" borderId="3" xfId="2" applyFont="1" applyFill="1" applyBorder="1" applyAlignment="1">
      <alignment horizontal="center" vertical="center" wrapText="1"/>
    </xf>
    <xf numFmtId="0" fontId="32" fillId="0" borderId="4" xfId="2" applyFont="1" applyBorder="1" applyAlignment="1">
      <alignment wrapText="1"/>
    </xf>
    <xf numFmtId="0" fontId="33" fillId="0" borderId="25" xfId="2" applyFont="1" applyBorder="1" applyAlignment="1">
      <alignment horizontal="center" vertical="top" wrapText="1"/>
    </xf>
    <xf numFmtId="0" fontId="21" fillId="0" borderId="25" xfId="2" applyBorder="1" applyAlignment="1">
      <alignment horizontal="left" vertical="center" wrapText="1"/>
    </xf>
    <xf numFmtId="0" fontId="21" fillId="0" borderId="26" xfId="2" applyBorder="1" applyAlignment="1">
      <alignment horizontal="center" vertical="center" wrapText="1"/>
    </xf>
    <xf numFmtId="0" fontId="21" fillId="0" borderId="28" xfId="2" applyBorder="1" applyAlignment="1">
      <alignment horizontal="center" vertical="center" wrapText="1"/>
    </xf>
    <xf numFmtId="0" fontId="21" fillId="0" borderId="27" xfId="2" applyBorder="1" applyAlignment="1">
      <alignment horizontal="center" vertical="center" wrapText="1"/>
    </xf>
    <xf numFmtId="0" fontId="17" fillId="0" borderId="29" xfId="2" applyFont="1" applyBorder="1" applyAlignment="1">
      <alignment horizontal="center" vertical="top" wrapText="1"/>
    </xf>
    <xf numFmtId="0" fontId="17" fillId="0" borderId="1" xfId="2" applyFont="1" applyAlignment="1">
      <alignment horizontal="center" vertical="top" wrapText="1"/>
    </xf>
    <xf numFmtId="0" fontId="17" fillId="0" borderId="30" xfId="2" applyFont="1" applyBorder="1" applyAlignment="1">
      <alignment horizontal="center" vertical="top" wrapText="1"/>
    </xf>
    <xf numFmtId="0" fontId="17" fillId="0" borderId="31" xfId="2" applyFont="1" applyBorder="1" applyAlignment="1">
      <alignment horizontal="center" vertical="top" wrapText="1"/>
    </xf>
    <xf numFmtId="0" fontId="21" fillId="0" borderId="25" xfId="2" applyBorder="1" applyAlignment="1">
      <alignment horizontal="center" wrapText="1"/>
    </xf>
    <xf numFmtId="0" fontId="21" fillId="0" borderId="26" xfId="2" applyBorder="1" applyAlignment="1">
      <alignment horizontal="center" wrapText="1"/>
    </xf>
    <xf numFmtId="0" fontId="21" fillId="0" borderId="27" xfId="2" applyBorder="1" applyAlignment="1">
      <alignment horizontal="center" wrapText="1"/>
    </xf>
    <xf numFmtId="0" fontId="21" fillId="0" borderId="28" xfId="2" applyBorder="1" applyAlignment="1">
      <alignment horizontal="center" wrapText="1"/>
    </xf>
    <xf numFmtId="0" fontId="16" fillId="9" borderId="11" xfId="2" applyFont="1" applyFill="1" applyBorder="1" applyAlignment="1">
      <alignment horizontal="center" vertical="center" wrapText="1"/>
    </xf>
    <xf numFmtId="0" fontId="8" fillId="0" borderId="11" xfId="2" applyFont="1" applyBorder="1" applyAlignment="1">
      <alignment wrapText="1"/>
    </xf>
    <xf numFmtId="0" fontId="17" fillId="0" borderId="11" xfId="2" applyFont="1" applyBorder="1" applyAlignment="1">
      <alignment horizontal="center" vertical="top" wrapText="1"/>
    </xf>
    <xf numFmtId="0" fontId="17" fillId="0" borderId="34" xfId="2" applyFont="1" applyBorder="1" applyAlignment="1">
      <alignment horizontal="center" vertical="top" wrapText="1"/>
    </xf>
    <xf numFmtId="0" fontId="21" fillId="0" borderId="119" xfId="2" applyBorder="1" applyAlignment="1">
      <alignment horizontal="center" wrapText="1"/>
    </xf>
    <xf numFmtId="0" fontId="21" fillId="0" borderId="120" xfId="2" applyBorder="1" applyAlignment="1">
      <alignment horizontal="center" wrapText="1"/>
    </xf>
    <xf numFmtId="0" fontId="21" fillId="0" borderId="121" xfId="2" applyBorder="1" applyAlignment="1">
      <alignment horizontal="center" wrapText="1"/>
    </xf>
    <xf numFmtId="0" fontId="17" fillId="0" borderId="105" xfId="2" applyFont="1" applyBorder="1" applyAlignment="1">
      <alignment horizontal="center" vertical="top" wrapText="1"/>
    </xf>
    <xf numFmtId="0" fontId="17" fillId="0" borderId="109" xfId="2" applyFont="1" applyBorder="1" applyAlignment="1">
      <alignment horizontal="center" vertical="top" wrapText="1"/>
    </xf>
    <xf numFmtId="0" fontId="17" fillId="0" borderId="110" xfId="2" applyFont="1" applyBorder="1" applyAlignment="1">
      <alignment horizontal="center" vertical="top" wrapText="1"/>
    </xf>
    <xf numFmtId="0" fontId="17" fillId="0" borderId="106" xfId="2" applyFont="1" applyBorder="1" applyAlignment="1">
      <alignment horizontal="center" vertical="top" wrapText="1"/>
    </xf>
    <xf numFmtId="0" fontId="17" fillId="0" borderId="111" xfId="2" applyFont="1" applyBorder="1" applyAlignment="1">
      <alignment horizontal="center" vertical="top" wrapText="1"/>
    </xf>
    <xf numFmtId="0" fontId="16" fillId="9" borderId="84" xfId="2" applyFont="1" applyFill="1" applyBorder="1" applyAlignment="1">
      <alignment horizontal="center" vertical="center" wrapText="1"/>
    </xf>
    <xf numFmtId="0" fontId="16" fillId="9" borderId="29" xfId="2" applyFont="1" applyFill="1" applyBorder="1" applyAlignment="1">
      <alignment horizontal="center" vertical="center" wrapText="1"/>
    </xf>
    <xf numFmtId="0" fontId="17" fillId="0" borderId="107" xfId="2" applyFont="1" applyBorder="1" applyAlignment="1">
      <alignment horizontal="left" vertical="top" wrapText="1"/>
    </xf>
    <xf numFmtId="0" fontId="17" fillId="0" borderId="108" xfId="2" applyFont="1" applyBorder="1" applyAlignment="1">
      <alignment horizontal="left" vertical="top" wrapText="1"/>
    </xf>
    <xf numFmtId="0" fontId="17" fillId="0" borderId="45" xfId="2" applyFont="1" applyBorder="1" applyAlignment="1">
      <alignment horizontal="left" vertical="top" wrapText="1"/>
    </xf>
    <xf numFmtId="0" fontId="17" fillId="0" borderId="1" xfId="2" applyFont="1" applyAlignment="1">
      <alignment horizontal="left" vertical="top" wrapText="1"/>
    </xf>
    <xf numFmtId="0" fontId="17" fillId="0" borderId="112" xfId="2" applyFont="1" applyBorder="1" applyAlignment="1">
      <alignment horizontal="left" vertical="top" wrapText="1"/>
    </xf>
    <xf numFmtId="0" fontId="17" fillId="0" borderId="113" xfId="2" applyFont="1" applyBorder="1" applyAlignment="1">
      <alignment horizontal="left" vertical="top" wrapText="1"/>
    </xf>
    <xf numFmtId="0" fontId="16" fillId="9" borderId="2" xfId="2" applyFont="1" applyFill="1" applyBorder="1" applyAlignment="1">
      <alignment horizontal="center" vertical="center" wrapText="1"/>
    </xf>
    <xf numFmtId="0" fontId="17" fillId="0" borderId="47" xfId="2" applyFont="1" applyBorder="1" applyAlignment="1">
      <alignment horizontal="left" vertical="center" wrapText="1"/>
    </xf>
    <xf numFmtId="0" fontId="17" fillId="0" borderId="48" xfId="2" applyFont="1" applyBorder="1" applyAlignment="1">
      <alignment horizontal="left" vertical="center" wrapText="1"/>
    </xf>
    <xf numFmtId="0" fontId="17" fillId="0" borderId="11" xfId="2" applyFont="1" applyBorder="1" applyAlignment="1">
      <alignment horizontal="left" vertical="center" wrapText="1"/>
    </xf>
    <xf numFmtId="0" fontId="17" fillId="0" borderId="18" xfId="2" applyFont="1" applyBorder="1" applyAlignment="1">
      <alignment horizontal="left" vertical="center" wrapText="1"/>
    </xf>
    <xf numFmtId="0" fontId="21" fillId="0" borderId="11" xfId="2" applyBorder="1" applyAlignment="1">
      <alignment horizontal="left" vertical="center" wrapText="1"/>
    </xf>
    <xf numFmtId="0" fontId="21" fillId="0" borderId="18" xfId="2" applyBorder="1" applyAlignment="1">
      <alignment horizontal="left" vertical="center" wrapText="1"/>
    </xf>
    <xf numFmtId="0" fontId="21" fillId="0" borderId="23" xfId="2" applyBorder="1" applyAlignment="1">
      <alignment horizontal="left" vertical="center" wrapText="1"/>
    </xf>
    <xf numFmtId="0" fontId="21" fillId="0" borderId="24" xfId="2" applyBorder="1" applyAlignment="1">
      <alignment horizontal="left" vertical="center" wrapText="1"/>
    </xf>
    <xf numFmtId="0" fontId="21" fillId="0" borderId="118" xfId="2" applyBorder="1" applyAlignment="1">
      <alignment horizontal="center" vertical="center" wrapText="1"/>
    </xf>
    <xf numFmtId="0" fontId="21" fillId="0" borderId="72" xfId="2" applyBorder="1" applyAlignment="1">
      <alignment horizontal="center" vertical="center" wrapText="1"/>
    </xf>
    <xf numFmtId="0" fontId="21" fillId="0" borderId="83" xfId="2" applyBorder="1" applyAlignment="1">
      <alignment horizontal="center" vertical="center" wrapText="1"/>
    </xf>
    <xf numFmtId="0" fontId="21" fillId="0" borderId="76" xfId="2" applyBorder="1" applyAlignment="1">
      <alignment horizontal="center" vertical="center" wrapText="1"/>
    </xf>
    <xf numFmtId="0" fontId="21" fillId="0" borderId="60" xfId="2" applyBorder="1" applyAlignment="1">
      <alignment horizontal="center" vertical="center" wrapText="1"/>
    </xf>
    <xf numFmtId="0" fontId="21" fillId="0" borderId="62" xfId="2" applyBorder="1" applyAlignment="1">
      <alignment horizontal="center" vertical="center" wrapText="1"/>
    </xf>
    <xf numFmtId="0" fontId="16" fillId="9" borderId="117" xfId="2" applyFont="1" applyFill="1" applyBorder="1" applyAlignment="1">
      <alignment horizontal="center" vertical="center" wrapText="1"/>
    </xf>
    <xf numFmtId="0" fontId="21" fillId="0" borderId="11" xfId="2" applyBorder="1" applyAlignment="1">
      <alignment horizontal="left" wrapText="1"/>
    </xf>
    <xf numFmtId="0" fontId="21" fillId="0" borderId="78" xfId="2" applyBorder="1" applyAlignment="1">
      <alignment horizontal="center" wrapText="1"/>
    </xf>
    <xf numFmtId="0" fontId="21" fillId="0" borderId="71" xfId="2" applyBorder="1" applyAlignment="1">
      <alignment horizontal="center" wrapText="1"/>
    </xf>
    <xf numFmtId="0" fontId="21" fillId="0" borderId="79" xfId="2" applyBorder="1" applyAlignment="1">
      <alignment horizontal="center" wrapText="1"/>
    </xf>
    <xf numFmtId="0" fontId="21" fillId="0" borderId="57" xfId="2" applyBorder="1" applyAlignment="1">
      <alignment horizontal="center" vertical="center" wrapText="1"/>
    </xf>
    <xf numFmtId="0" fontId="17" fillId="0" borderId="11" xfId="2" applyFont="1" applyBorder="1" applyAlignment="1">
      <alignment horizontal="left" vertical="top" wrapText="1"/>
    </xf>
    <xf numFmtId="0" fontId="16" fillId="9" borderId="25" xfId="2" applyFont="1" applyFill="1" applyBorder="1" applyAlignment="1">
      <alignment horizontal="center" vertical="center" wrapText="1"/>
    </xf>
    <xf numFmtId="0" fontId="8" fillId="0" borderId="25" xfId="2" applyFont="1" applyBorder="1" applyAlignment="1">
      <alignment wrapText="1"/>
    </xf>
    <xf numFmtId="0" fontId="16" fillId="9" borderId="32" xfId="2" applyFont="1" applyFill="1" applyBorder="1" applyAlignment="1">
      <alignment horizontal="center" vertical="center" wrapText="1"/>
    </xf>
    <xf numFmtId="0" fontId="16" fillId="9" borderId="35" xfId="2" applyFont="1" applyFill="1" applyBorder="1" applyAlignment="1">
      <alignment horizontal="center" vertical="center" wrapText="1"/>
    </xf>
    <xf numFmtId="0" fontId="16" fillId="9" borderId="30" xfId="2" applyFont="1" applyFill="1" applyBorder="1" applyAlignment="1">
      <alignment horizontal="center" vertical="center" wrapText="1"/>
    </xf>
    <xf numFmtId="0" fontId="16" fillId="9" borderId="45" xfId="2" applyFont="1" applyFill="1" applyBorder="1" applyAlignment="1">
      <alignment horizontal="center" vertical="center" wrapText="1"/>
    </xf>
    <xf numFmtId="0" fontId="16" fillId="9" borderId="1" xfId="2" applyFont="1" applyFill="1" applyAlignment="1">
      <alignment horizontal="center" vertical="center" wrapText="1"/>
    </xf>
    <xf numFmtId="0" fontId="22" fillId="0" borderId="2" xfId="1" applyFont="1" applyBorder="1" applyAlignment="1">
      <alignment horizontal="center" vertical="top" wrapText="1"/>
    </xf>
    <xf numFmtId="0" fontId="8" fillId="0" borderId="12" xfId="1" applyFont="1" applyBorder="1" applyAlignment="1">
      <alignment horizontal="left" vertical="top"/>
    </xf>
    <xf numFmtId="0" fontId="8" fillId="0" borderId="8" xfId="1" applyFont="1" applyBorder="1" applyAlignment="1">
      <alignment horizontal="left" vertical="top"/>
    </xf>
    <xf numFmtId="0" fontId="16" fillId="9" borderId="11" xfId="1" applyFont="1" applyFill="1" applyBorder="1" applyAlignment="1">
      <alignment horizontal="center" vertical="center" wrapText="1"/>
    </xf>
    <xf numFmtId="0" fontId="22" fillId="0" borderId="11" xfId="1" applyFont="1" applyBorder="1" applyAlignment="1">
      <alignment horizontal="center" vertical="top" wrapText="1"/>
    </xf>
    <xf numFmtId="0" fontId="22" fillId="0" borderId="11" xfId="1" applyFont="1" applyBorder="1" applyAlignment="1">
      <alignment horizontal="left" vertical="center" wrapText="1"/>
    </xf>
    <xf numFmtId="0" fontId="17" fillId="0" borderId="11" xfId="1" applyFont="1" applyBorder="1" applyAlignment="1">
      <alignment horizontal="left" vertical="center" wrapText="1"/>
    </xf>
    <xf numFmtId="0" fontId="18" fillId="0" borderId="60" xfId="1" applyBorder="1" applyAlignment="1">
      <alignment horizontal="center" vertical="center"/>
    </xf>
    <xf numFmtId="0" fontId="17" fillId="0" borderId="11" xfId="1" applyFont="1" applyBorder="1" applyAlignment="1">
      <alignment horizontal="center" vertical="top" wrapText="1"/>
    </xf>
    <xf numFmtId="0" fontId="18" fillId="0" borderId="74" xfId="1" applyBorder="1" applyAlignment="1">
      <alignment horizontal="center"/>
    </xf>
    <xf numFmtId="0" fontId="18" fillId="0" borderId="70" xfId="1" applyBorder="1" applyAlignment="1">
      <alignment horizontal="center"/>
    </xf>
    <xf numFmtId="0" fontId="18" fillId="0" borderId="75" xfId="1" applyBorder="1" applyAlignment="1">
      <alignment horizontal="center"/>
    </xf>
    <xf numFmtId="0" fontId="18" fillId="0" borderId="72" xfId="1" applyBorder="1" applyAlignment="1">
      <alignment horizontal="center" vertical="center"/>
    </xf>
    <xf numFmtId="0" fontId="18" fillId="0" borderId="62" xfId="1" applyBorder="1" applyAlignment="1">
      <alignment horizontal="center" vertical="center"/>
    </xf>
    <xf numFmtId="0" fontId="18" fillId="0" borderId="17" xfId="1" applyBorder="1" applyAlignment="1">
      <alignment horizontal="center" vertical="center"/>
    </xf>
    <xf numFmtId="0" fontId="18" fillId="0" borderId="22" xfId="1" applyBorder="1" applyAlignment="1">
      <alignment horizontal="center" vertical="center"/>
    </xf>
    <xf numFmtId="0" fontId="18" fillId="0" borderId="46" xfId="1" applyBorder="1" applyAlignment="1">
      <alignment horizontal="center" vertical="center"/>
    </xf>
    <xf numFmtId="0" fontId="18" fillId="0" borderId="78" xfId="1" applyBorder="1" applyAlignment="1">
      <alignment horizontal="center"/>
    </xf>
    <xf numFmtId="0" fontId="18" fillId="0" borderId="71" xfId="1" applyBorder="1" applyAlignment="1">
      <alignment horizontal="center"/>
    </xf>
    <xf numFmtId="0" fontId="18" fillId="0" borderId="79" xfId="1" applyBorder="1" applyAlignment="1">
      <alignment horizontal="center"/>
    </xf>
    <xf numFmtId="0" fontId="22" fillId="0" borderId="11" xfId="1" applyFont="1" applyBorder="1" applyAlignment="1">
      <alignment vertical="center" wrapText="1"/>
    </xf>
    <xf numFmtId="0" fontId="22" fillId="0" borderId="11" xfId="1" applyFont="1" applyBorder="1" applyAlignment="1">
      <alignment horizontal="left" vertical="top" wrapText="1"/>
    </xf>
    <xf numFmtId="0" fontId="18" fillId="0" borderId="128" xfId="1" applyBorder="1" applyAlignment="1">
      <alignment horizontal="center"/>
    </xf>
    <xf numFmtId="0" fontId="18" fillId="0" borderId="129" xfId="1" applyBorder="1" applyAlignment="1">
      <alignment horizontal="center"/>
    </xf>
    <xf numFmtId="0" fontId="18" fillId="0" borderId="130" xfId="1" applyBorder="1" applyAlignment="1">
      <alignment horizontal="center"/>
    </xf>
    <xf numFmtId="0" fontId="18" fillId="0" borderId="21" xfId="1" applyBorder="1" applyAlignment="1">
      <alignment horizontal="center" vertical="center"/>
    </xf>
    <xf numFmtId="0" fontId="16" fillId="9" borderId="7" xfId="1" applyFont="1" applyFill="1" applyBorder="1" applyAlignment="1">
      <alignment horizontal="center" vertical="center" wrapText="1"/>
    </xf>
    <xf numFmtId="0" fontId="22" fillId="0" borderId="3" xfId="1" applyFont="1" applyBorder="1" applyAlignment="1">
      <alignment horizontal="center" vertical="top" wrapText="1"/>
    </xf>
    <xf numFmtId="0" fontId="22" fillId="0" borderId="4" xfId="1" applyFont="1" applyBorder="1" applyAlignment="1">
      <alignment horizontal="center" vertical="top" wrapText="1"/>
    </xf>
    <xf numFmtId="0" fontId="22" fillId="0" borderId="13" xfId="1" applyFont="1" applyBorder="1" applyAlignment="1">
      <alignment horizontal="center" vertical="top" wrapText="1"/>
    </xf>
    <xf numFmtId="0" fontId="22" fillId="0" borderId="125" xfId="1" applyFont="1" applyBorder="1" applyAlignment="1">
      <alignment horizontal="center" vertical="top" wrapText="1"/>
    </xf>
    <xf numFmtId="0" fontId="22" fillId="0" borderId="9" xfId="1" applyFont="1" applyBorder="1" applyAlignment="1">
      <alignment horizontal="center" vertical="top" wrapText="1"/>
    </xf>
    <xf numFmtId="0" fontId="22" fillId="0" borderId="10" xfId="1" applyFont="1" applyBorder="1" applyAlignment="1">
      <alignment horizontal="center" vertical="top" wrapText="1"/>
    </xf>
    <xf numFmtId="0" fontId="16" fillId="9" borderId="13" xfId="1" applyFont="1" applyFill="1" applyBorder="1" applyAlignment="1">
      <alignment horizontal="center" vertical="center" wrapText="1"/>
    </xf>
    <xf numFmtId="0" fontId="16" fillId="9" borderId="1" xfId="1" applyFont="1" applyFill="1" applyAlignment="1">
      <alignment horizontal="center" vertical="center" wrapText="1"/>
    </xf>
    <xf numFmtId="0" fontId="22" fillId="0" borderId="2" xfId="1" applyFont="1" applyBorder="1" applyAlignment="1">
      <alignment horizontal="left" vertical="top" wrapText="1"/>
    </xf>
    <xf numFmtId="0" fontId="8" fillId="0" borderId="12" xfId="1" applyFont="1" applyBorder="1" applyAlignment="1">
      <alignment vertical="top"/>
    </xf>
    <xf numFmtId="0" fontId="8" fillId="0" borderId="8" xfId="1" applyFont="1" applyBorder="1" applyAlignment="1">
      <alignment vertical="top"/>
    </xf>
    <xf numFmtId="0" fontId="22" fillId="0" borderId="2" xfId="1" applyFont="1" applyBorder="1" applyAlignment="1">
      <alignment horizontal="left" vertical="center" wrapText="1"/>
    </xf>
    <xf numFmtId="0" fontId="8" fillId="0" borderId="12" xfId="1" applyFont="1" applyBorder="1" applyAlignment="1">
      <alignment horizontal="left" vertical="center"/>
    </xf>
    <xf numFmtId="0" fontId="8" fillId="0" borderId="8" xfId="1" applyFont="1" applyBorder="1" applyAlignment="1">
      <alignment horizontal="left" vertical="center"/>
    </xf>
    <xf numFmtId="0" fontId="21" fillId="0" borderId="25" xfId="2" applyBorder="1" applyAlignment="1">
      <alignment horizontal="center" vertical="center" wrapText="1"/>
    </xf>
    <xf numFmtId="0" fontId="16" fillId="9" borderId="3" xfId="1" applyFont="1" applyFill="1" applyBorder="1" applyAlignment="1">
      <alignment horizontal="center" vertical="center" wrapText="1"/>
    </xf>
    <xf numFmtId="0" fontId="16" fillId="9" borderId="4" xfId="1" applyFont="1" applyFill="1" applyBorder="1" applyAlignment="1">
      <alignment horizontal="center" vertical="center" wrapText="1"/>
    </xf>
    <xf numFmtId="0" fontId="18" fillId="0" borderId="123" xfId="1" applyBorder="1" applyAlignment="1">
      <alignment horizontal="center" vertical="center"/>
    </xf>
    <xf numFmtId="0" fontId="18" fillId="0" borderId="37" xfId="1" applyBorder="1" applyAlignment="1">
      <alignment horizontal="center" vertical="center"/>
    </xf>
    <xf numFmtId="0" fontId="18" fillId="0" borderId="122" xfId="1" applyBorder="1" applyAlignment="1">
      <alignment horizontal="center"/>
    </xf>
    <xf numFmtId="0" fontId="18" fillId="0" borderId="108" xfId="1" applyBorder="1" applyAlignment="1">
      <alignment horizontal="center"/>
    </xf>
    <xf numFmtId="0" fontId="18" fillId="0" borderId="36" xfId="1" applyBorder="1" applyAlignment="1">
      <alignment horizontal="center"/>
    </xf>
    <xf numFmtId="0" fontId="18" fillId="0" borderId="122" xfId="1" applyBorder="1" applyAlignment="1">
      <alignment horizontal="center" vertical="center"/>
    </xf>
    <xf numFmtId="0" fontId="18" fillId="0" borderId="78" xfId="1" applyBorder="1" applyAlignment="1">
      <alignment horizontal="center" wrapText="1"/>
    </xf>
    <xf numFmtId="0" fontId="18" fillId="0" borderId="71" xfId="1" applyBorder="1" applyAlignment="1">
      <alignment horizontal="center" wrapText="1"/>
    </xf>
    <xf numFmtId="0" fontId="18" fillId="0" borderId="79" xfId="1" applyBorder="1" applyAlignment="1">
      <alignment horizontal="center" wrapText="1"/>
    </xf>
    <xf numFmtId="0" fontId="22" fillId="0" borderId="3" xfId="1" applyFont="1" applyBorder="1" applyAlignment="1">
      <alignment horizontal="left" vertical="top" wrapText="1"/>
    </xf>
    <xf numFmtId="0" fontId="22" fillId="0" borderId="4" xfId="1" applyFont="1" applyBorder="1" applyAlignment="1">
      <alignment horizontal="left" vertical="top" wrapText="1"/>
    </xf>
    <xf numFmtId="0" fontId="22" fillId="0" borderId="13" xfId="1" applyFont="1" applyBorder="1" applyAlignment="1">
      <alignment horizontal="left" vertical="top" wrapText="1"/>
    </xf>
    <xf numFmtId="0" fontId="22" fillId="0" borderId="125" xfId="1" applyFont="1" applyBorder="1" applyAlignment="1">
      <alignment horizontal="left" vertical="top" wrapText="1"/>
    </xf>
    <xf numFmtId="0" fontId="22" fillId="0" borderId="9" xfId="1" applyFont="1" applyBorder="1" applyAlignment="1">
      <alignment horizontal="left" vertical="top" wrapText="1"/>
    </xf>
    <xf numFmtId="0" fontId="22" fillId="0" borderId="10" xfId="1" applyFont="1" applyBorder="1" applyAlignment="1">
      <alignment horizontal="left" vertical="top" wrapText="1"/>
    </xf>
    <xf numFmtId="0" fontId="8" fillId="0" borderId="13" xfId="1" applyFont="1" applyBorder="1" applyAlignment="1">
      <alignment horizontal="left" vertical="top"/>
    </xf>
    <xf numFmtId="0" fontId="8" fillId="0" borderId="9" xfId="1" applyFont="1" applyBorder="1" applyAlignment="1">
      <alignment horizontal="left" vertical="top"/>
    </xf>
    <xf numFmtId="0" fontId="23" fillId="0" borderId="11" xfId="1" applyFont="1" applyBorder="1" applyAlignment="1">
      <alignment horizontal="center" vertical="top" wrapText="1"/>
    </xf>
    <xf numFmtId="0" fontId="0" fillId="0" borderId="72" xfId="1" applyFont="1" applyBorder="1" applyAlignment="1">
      <alignment horizontal="center" vertical="center"/>
    </xf>
    <xf numFmtId="0" fontId="0" fillId="0" borderId="60" xfId="1" applyFont="1" applyBorder="1" applyAlignment="1">
      <alignment horizontal="center" vertical="center"/>
    </xf>
    <xf numFmtId="0" fontId="0" fillId="0" borderId="62" xfId="1" applyFont="1" applyBorder="1" applyAlignment="1">
      <alignment horizontal="center" vertical="center"/>
    </xf>
    <xf numFmtId="0" fontId="9" fillId="0" borderId="72" xfId="1" applyFont="1" applyBorder="1" applyAlignment="1">
      <alignment horizontal="center" vertical="center"/>
    </xf>
    <xf numFmtId="0" fontId="9" fillId="0" borderId="62" xfId="1" applyFont="1" applyBorder="1" applyAlignment="1">
      <alignment horizontal="center" vertical="center"/>
    </xf>
    <xf numFmtId="0" fontId="0" fillId="0" borderId="91" xfId="1" applyFont="1" applyBorder="1" applyAlignment="1">
      <alignment horizontal="center"/>
    </xf>
    <xf numFmtId="0" fontId="0" fillId="0" borderId="137" xfId="1" applyFont="1" applyBorder="1" applyAlignment="1">
      <alignment horizontal="center"/>
    </xf>
    <xf numFmtId="0" fontId="0" fillId="0" borderId="138" xfId="1" applyFont="1" applyBorder="1" applyAlignment="1">
      <alignment horizontal="center"/>
    </xf>
    <xf numFmtId="0" fontId="0" fillId="0" borderId="46" xfId="1" applyFont="1" applyBorder="1" applyAlignment="1">
      <alignment horizontal="center" vertical="center"/>
    </xf>
    <xf numFmtId="0" fontId="9" fillId="0" borderId="46" xfId="0" applyFont="1" applyBorder="1" applyAlignment="1">
      <alignment horizontal="center" vertical="center"/>
    </xf>
    <xf numFmtId="0" fontId="0" fillId="0" borderId="14" xfId="1" applyFont="1" applyBorder="1" applyAlignment="1">
      <alignment horizontal="center" vertical="center"/>
    </xf>
    <xf numFmtId="0" fontId="0" fillId="0" borderId="52" xfId="1" applyFont="1" applyBorder="1" applyAlignment="1">
      <alignment horizontal="center" vertical="center"/>
    </xf>
    <xf numFmtId="0" fontId="9" fillId="0" borderId="14" xfId="0" applyFont="1" applyBorder="1" applyAlignment="1">
      <alignment horizontal="center" vertical="center"/>
    </xf>
    <xf numFmtId="0" fontId="9" fillId="0" borderId="14" xfId="1" applyFont="1" applyBorder="1" applyAlignment="1">
      <alignment horizontal="center" vertical="center"/>
    </xf>
    <xf numFmtId="0" fontId="0" fillId="0" borderId="139" xfId="1" applyFont="1" applyBorder="1" applyAlignment="1">
      <alignment horizontal="center" vertical="center"/>
    </xf>
    <xf numFmtId="0" fontId="17" fillId="0" borderId="80" xfId="3" applyFont="1" applyBorder="1" applyAlignment="1">
      <alignment horizontal="center" vertical="center" wrapText="1"/>
    </xf>
    <xf numFmtId="0" fontId="17" fillId="0" borderId="81" xfId="3" applyFont="1" applyBorder="1" applyAlignment="1">
      <alignment horizontal="center" vertical="center" wrapText="1"/>
    </xf>
    <xf numFmtId="0" fontId="17" fillId="0" borderId="82" xfId="3" applyFont="1" applyBorder="1" applyAlignment="1">
      <alignment horizontal="center" vertical="center" wrapText="1"/>
    </xf>
    <xf numFmtId="0" fontId="17" fillId="0" borderId="25" xfId="3" applyFont="1" applyBorder="1" applyAlignment="1">
      <alignment horizontal="center" vertical="top" wrapText="1"/>
    </xf>
    <xf numFmtId="0" fontId="17" fillId="0" borderId="25" xfId="3" applyFont="1" applyBorder="1" applyAlignment="1">
      <alignment horizontal="left" vertical="top" wrapText="1"/>
    </xf>
    <xf numFmtId="0" fontId="16" fillId="10" borderId="11" xfId="3" applyFont="1" applyFill="1" applyBorder="1" applyAlignment="1">
      <alignment horizontal="center" vertical="center" wrapText="1"/>
    </xf>
    <xf numFmtId="0" fontId="17" fillId="0" borderId="11" xfId="3" applyFont="1" applyBorder="1" applyAlignment="1">
      <alignment horizontal="left" vertical="center" wrapText="1"/>
    </xf>
    <xf numFmtId="0" fontId="17" fillId="0" borderId="57" xfId="3" applyFont="1" applyBorder="1" applyAlignment="1">
      <alignment horizontal="center" vertical="center" wrapText="1"/>
    </xf>
    <xf numFmtId="0" fontId="17" fillId="0" borderId="60" xfId="3" applyFont="1" applyBorder="1" applyAlignment="1">
      <alignment horizontal="center" vertical="center" wrapText="1"/>
    </xf>
    <xf numFmtId="0" fontId="17" fillId="0" borderId="83" xfId="3" applyFont="1" applyBorder="1" applyAlignment="1">
      <alignment horizontal="center" vertical="center" wrapText="1"/>
    </xf>
    <xf numFmtId="0" fontId="17" fillId="0" borderId="62" xfId="3" applyFont="1" applyBorder="1" applyAlignment="1">
      <alignment horizontal="center" vertical="center" wrapText="1"/>
    </xf>
    <xf numFmtId="0" fontId="17" fillId="0" borderId="78" xfId="3" applyFont="1" applyBorder="1" applyAlignment="1">
      <alignment horizontal="center" vertical="center" wrapText="1"/>
    </xf>
    <xf numFmtId="0" fontId="17" fillId="0" borderId="76" xfId="3" applyFont="1" applyBorder="1" applyAlignment="1">
      <alignment horizontal="center" vertical="center" wrapText="1"/>
    </xf>
    <xf numFmtId="0" fontId="17" fillId="0" borderId="11" xfId="3" applyFont="1" applyBorder="1" applyAlignment="1">
      <alignment horizontal="center" vertical="top" wrapText="1"/>
    </xf>
    <xf numFmtId="0" fontId="17" fillId="0" borderId="89" xfId="3" applyFont="1" applyBorder="1" applyAlignment="1">
      <alignment horizontal="center" vertical="center" wrapText="1"/>
    </xf>
    <xf numFmtId="0" fontId="17" fillId="0" borderId="91" xfId="3" applyFont="1" applyBorder="1" applyAlignment="1">
      <alignment horizontal="center" vertical="center" wrapText="1"/>
    </xf>
    <xf numFmtId="0" fontId="17" fillId="0" borderId="92" xfId="3" applyFont="1" applyBorder="1" applyAlignment="1">
      <alignment horizontal="center" vertical="center" wrapText="1"/>
    </xf>
    <xf numFmtId="0" fontId="17" fillId="0" borderId="93" xfId="3" applyFont="1" applyBorder="1" applyAlignment="1">
      <alignment horizontal="center" vertical="center" wrapText="1"/>
    </xf>
    <xf numFmtId="0" fontId="16" fillId="10" borderId="32" xfId="3" applyFont="1" applyFill="1" applyBorder="1" applyAlignment="1">
      <alignment horizontal="center" vertical="center" wrapText="1"/>
    </xf>
    <xf numFmtId="0" fontId="16" fillId="10" borderId="90" xfId="3" applyFont="1" applyFill="1" applyBorder="1" applyAlignment="1">
      <alignment horizontal="center" vertical="center" wrapText="1"/>
    </xf>
    <xf numFmtId="0" fontId="17" fillId="0" borderId="84" xfId="3" applyFont="1" applyBorder="1" applyAlignment="1">
      <alignment horizontal="center" vertical="top" wrapText="1"/>
    </xf>
    <xf numFmtId="0" fontId="17" fillId="0" borderId="29" xfId="3" applyFont="1" applyBorder="1" applyAlignment="1">
      <alignment horizontal="center" vertical="top" wrapText="1"/>
    </xf>
    <xf numFmtId="0" fontId="17" fillId="0" borderId="45" xfId="3" applyFont="1" applyBorder="1" applyAlignment="1">
      <alignment horizontal="center" vertical="top" wrapText="1"/>
    </xf>
    <xf numFmtId="0" fontId="17" fillId="0" borderId="1" xfId="3" applyFont="1" applyAlignment="1">
      <alignment horizontal="center" vertical="top" wrapText="1"/>
    </xf>
    <xf numFmtId="0" fontId="17" fillId="0" borderId="85" xfId="3" applyFont="1" applyBorder="1" applyAlignment="1">
      <alignment horizontal="center" vertical="top" wrapText="1"/>
    </xf>
    <xf numFmtId="0" fontId="17" fillId="0" borderId="33" xfId="3" applyFont="1" applyBorder="1" applyAlignment="1">
      <alignment horizontal="center" vertical="top" wrapText="1"/>
    </xf>
    <xf numFmtId="0" fontId="17" fillId="0" borderId="94" xfId="3" applyFont="1" applyBorder="1" applyAlignment="1">
      <alignment horizontal="center" vertical="center" wrapText="1"/>
    </xf>
    <xf numFmtId="0" fontId="17" fillId="0" borderId="97" xfId="3" applyFont="1" applyBorder="1" applyAlignment="1">
      <alignment horizontal="center" vertical="center" wrapText="1"/>
    </xf>
    <xf numFmtId="0" fontId="17" fillId="0" borderId="98" xfId="3" applyFont="1" applyBorder="1" applyAlignment="1">
      <alignment horizontal="center" vertical="center" wrapText="1"/>
    </xf>
    <xf numFmtId="0" fontId="17" fillId="0" borderId="99" xfId="3" applyFont="1" applyBorder="1" applyAlignment="1">
      <alignment horizontal="center" vertical="center" wrapText="1"/>
    </xf>
    <xf numFmtId="0" fontId="16" fillId="10" borderId="45" xfId="3" applyFont="1" applyFill="1" applyBorder="1" applyAlignment="1">
      <alignment horizontal="center" vertical="center" wrapText="1"/>
    </xf>
    <xf numFmtId="0" fontId="16" fillId="10" borderId="1" xfId="3" applyFont="1" applyFill="1" applyAlignment="1">
      <alignment horizontal="center" vertical="center" wrapText="1"/>
    </xf>
    <xf numFmtId="0" fontId="16" fillId="10" borderId="35" xfId="3" applyFont="1" applyFill="1" applyBorder="1" applyAlignment="1">
      <alignment horizontal="center" vertical="center" wrapText="1"/>
    </xf>
    <xf numFmtId="0" fontId="17" fillId="0" borderId="30" xfId="3" applyFont="1" applyBorder="1" applyAlignment="1">
      <alignment horizontal="center" vertical="top" wrapText="1"/>
    </xf>
    <xf numFmtId="0" fontId="17" fillId="0" borderId="31" xfId="3" applyFont="1" applyBorder="1" applyAlignment="1">
      <alignment horizontal="center" vertical="top" wrapText="1"/>
    </xf>
    <xf numFmtId="0" fontId="17" fillId="0" borderId="34" xfId="3" applyFont="1" applyBorder="1" applyAlignment="1">
      <alignment horizontal="center" vertical="top" wrapText="1"/>
    </xf>
    <xf numFmtId="0" fontId="17" fillId="0" borderId="11" xfId="3" applyFont="1" applyBorder="1" applyAlignment="1">
      <alignment horizontal="center" vertical="center" wrapText="1"/>
    </xf>
    <xf numFmtId="0" fontId="17" fillId="0" borderId="11" xfId="3" applyFont="1" applyBorder="1" applyAlignment="1">
      <alignment horizontal="left" vertical="top" wrapText="1"/>
    </xf>
    <xf numFmtId="0" fontId="17" fillId="0" borderId="72" xfId="3" applyFont="1" applyBorder="1" applyAlignment="1">
      <alignment horizontal="center" vertical="center" wrapText="1"/>
    </xf>
    <xf numFmtId="0" fontId="17" fillId="0" borderId="101" xfId="3" applyFont="1" applyBorder="1" applyAlignment="1">
      <alignment horizontal="center" vertical="center" wrapText="1"/>
    </xf>
    <xf numFmtId="0" fontId="17" fillId="0" borderId="1" xfId="2" applyFont="1" applyBorder="1" applyAlignment="1">
      <alignment horizontal="center" vertical="top" wrapText="1"/>
    </xf>
    <xf numFmtId="0" fontId="16" fillId="0" borderId="1" xfId="2" applyFont="1" applyBorder="1" applyAlignment="1">
      <alignment horizontal="center" vertical="top" wrapText="1"/>
    </xf>
    <xf numFmtId="0" fontId="17" fillId="0" borderId="1" xfId="2" applyFont="1" applyBorder="1" applyAlignment="1">
      <alignment vertical="center" wrapText="1"/>
    </xf>
    <xf numFmtId="0" fontId="8" fillId="0" borderId="4" xfId="0" applyFont="1" applyBorder="1" applyAlignment="1"/>
    <xf numFmtId="0" fontId="8" fillId="0" borderId="6" xfId="0" applyFont="1" applyBorder="1" applyAlignment="1"/>
    <xf numFmtId="0" fontId="8" fillId="0" borderId="7" xfId="0" applyFont="1" applyBorder="1" applyAlignment="1"/>
    <xf numFmtId="0" fontId="8" fillId="0" borderId="8" xfId="0" applyFont="1" applyBorder="1" applyAlignment="1"/>
    <xf numFmtId="0" fontId="8" fillId="0" borderId="9" xfId="0" applyFont="1" applyBorder="1" applyAlignment="1"/>
    <xf numFmtId="0" fontId="8" fillId="0" borderId="10" xfId="0" applyFont="1" applyBorder="1" applyAlignment="1"/>
    <xf numFmtId="0" fontId="8" fillId="0" borderId="12" xfId="0" applyFont="1" applyBorder="1" applyAlignment="1"/>
    <xf numFmtId="0" fontId="8" fillId="0" borderId="13" xfId="0" applyFont="1" applyBorder="1" applyAlignment="1"/>
    <xf numFmtId="0" fontId="8" fillId="0" borderId="15" xfId="0" applyFont="1" applyBorder="1" applyAlignment="1"/>
    <xf numFmtId="0" fontId="8" fillId="0" borderId="16" xfId="0" applyFont="1" applyBorder="1" applyAlignment="1"/>
    <xf numFmtId="0" fontId="8" fillId="0" borderId="7" xfId="1" applyFont="1" applyBorder="1" applyAlignment="1"/>
    <xf numFmtId="0" fontId="8" fillId="0" borderId="12" xfId="1" applyFont="1" applyBorder="1" applyAlignment="1"/>
    <xf numFmtId="0" fontId="8" fillId="0" borderId="8" xfId="1" applyFont="1" applyBorder="1" applyAlignment="1"/>
    <xf numFmtId="0" fontId="36" fillId="0" borderId="1" xfId="1" applyFont="1" applyBorder="1"/>
    <xf numFmtId="0" fontId="8" fillId="0" borderId="1" xfId="1" applyFont="1" applyBorder="1" applyAlignment="1">
      <alignment horizontal="left" vertical="top"/>
    </xf>
    <xf numFmtId="0" fontId="8" fillId="0" borderId="1" xfId="1" applyFont="1" applyBorder="1" applyAlignment="1">
      <alignment vertical="top"/>
    </xf>
    <xf numFmtId="0" fontId="16" fillId="0" borderId="1" xfId="1" applyFont="1" applyBorder="1" applyAlignment="1">
      <alignment horizontal="center" vertical="top" wrapText="1"/>
    </xf>
    <xf numFmtId="0" fontId="17" fillId="0" borderId="1" xfId="1" applyFont="1" applyBorder="1" applyAlignment="1">
      <alignment vertical="center" wrapText="1"/>
    </xf>
    <xf numFmtId="0" fontId="0" fillId="0" borderId="1" xfId="1" applyFont="1" applyBorder="1"/>
    <xf numFmtId="0" fontId="38" fillId="0" borderId="1" xfId="1" applyFont="1" applyBorder="1"/>
    <xf numFmtId="0" fontId="8" fillId="0" borderId="1" xfId="1" applyFont="1" applyBorder="1"/>
    <xf numFmtId="0" fontId="22" fillId="0" borderId="1" xfId="1" applyFont="1" applyBorder="1" applyAlignment="1">
      <alignment horizontal="left" vertical="top" wrapText="1"/>
    </xf>
    <xf numFmtId="0" fontId="23" fillId="0" borderId="1" xfId="1" applyFont="1" applyBorder="1" applyAlignment="1">
      <alignment horizontal="center" vertical="center" wrapText="1"/>
    </xf>
    <xf numFmtId="0" fontId="22" fillId="0" borderId="1" xfId="1" applyFont="1" applyBorder="1" applyAlignment="1">
      <alignment vertical="center" wrapText="1"/>
    </xf>
    <xf numFmtId="0" fontId="0" fillId="0" borderId="1" xfId="1" applyFont="1" applyBorder="1" applyAlignment="1">
      <alignment vertical="center"/>
    </xf>
    <xf numFmtId="0" fontId="8" fillId="0" borderId="11" xfId="1" applyFont="1" applyBorder="1" applyAlignment="1"/>
  </cellXfs>
  <cellStyles count="4">
    <cellStyle name="Bình thường" xfId="0" builtinId="0"/>
    <cellStyle name="Normal 2" xfId="1" xr:uid="{77C37567-4EB4-4083-96F9-506AC6237B5D}"/>
    <cellStyle name="Normal 3" xfId="2" xr:uid="{561344C9-92C9-4148-81BC-8E382ABAFEFB}"/>
    <cellStyle name="Normal 4" xfId="3" xr:uid="{67649827-7520-414C-BC7E-B7637CBBCA67}"/>
  </cellStyles>
  <dxfs count="6">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theme" Target="theme/theme1.xml"/><Relationship Id="rId95" Type="http://schemas.openxmlformats.org/officeDocument/2006/relationships/customXml" Target="../customXml/item3.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2.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9.png"/></Relationships>
</file>

<file path=xl/drawings/_rels/drawing46.xml.rels><?xml version="1.0" encoding="UTF-8" standalone="yes"?>
<Relationships xmlns="http://schemas.openxmlformats.org/package/2006/relationships"><Relationship Id="rId1" Type="http://schemas.openxmlformats.org/officeDocument/2006/relationships/image" Target="../media/image50.png"/></Relationships>
</file>

<file path=xl/drawings/_rels/drawing47.xml.rels><?xml version="1.0" encoding="UTF-8" standalone="yes"?>
<Relationships xmlns="http://schemas.openxmlformats.org/package/2006/relationships"><Relationship Id="rId1" Type="http://schemas.openxmlformats.org/officeDocument/2006/relationships/image" Target="../media/image5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52.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6.xml.rels><?xml version="1.0" encoding="UTF-8" standalone="yes"?>
<Relationships xmlns="http://schemas.openxmlformats.org/package/2006/relationships"><Relationship Id="rId1" Type="http://schemas.openxmlformats.org/officeDocument/2006/relationships/image" Target="../media/image60.png"/></Relationships>
</file>

<file path=xl/drawings/_rels/drawing57.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8.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59.xml.rels><?xml version="1.0" encoding="UTF-8" standalone="yes"?>
<Relationships xmlns="http://schemas.openxmlformats.org/package/2006/relationships"><Relationship Id="rId1" Type="http://schemas.openxmlformats.org/officeDocument/2006/relationships/image" Target="../media/image65.png"/></Relationships>
</file>

<file path=xl/drawings/_rels/drawing60.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66.png"/></Relationships>
</file>

<file path=xl/drawings/_rels/drawing61.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62.xml.rels><?xml version="1.0" encoding="UTF-8" standalone="yes"?>
<Relationships xmlns="http://schemas.openxmlformats.org/package/2006/relationships"><Relationship Id="rId1" Type="http://schemas.openxmlformats.org/officeDocument/2006/relationships/image" Target="../media/image70.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4.xml.rels><?xml version="1.0" encoding="UTF-8" standalone="yes"?>
<Relationships xmlns="http://schemas.openxmlformats.org/package/2006/relationships"><Relationship Id="rId1" Type="http://schemas.openxmlformats.org/officeDocument/2006/relationships/image" Target="../media/image7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66.xml.rels><?xml version="1.0" encoding="UTF-8" standalone="yes"?>
<Relationships xmlns="http://schemas.openxmlformats.org/package/2006/relationships"><Relationship Id="rId1" Type="http://schemas.openxmlformats.org/officeDocument/2006/relationships/image" Target="../media/image72.png"/></Relationships>
</file>

<file path=xl/drawings/_rels/drawing67.xml.rels><?xml version="1.0" encoding="UTF-8" standalone="yes"?>
<Relationships xmlns="http://schemas.openxmlformats.org/package/2006/relationships"><Relationship Id="rId1" Type="http://schemas.openxmlformats.org/officeDocument/2006/relationships/image" Target="../media/image73.png"/></Relationships>
</file>

<file path=xl/drawings/_rels/drawing68.xml.rels><?xml version="1.0" encoding="UTF-8" standalone="yes"?>
<Relationships xmlns="http://schemas.openxmlformats.org/package/2006/relationships"><Relationship Id="rId1" Type="http://schemas.openxmlformats.org/officeDocument/2006/relationships/image" Target="../media/image74.png"/></Relationships>
</file>

<file path=xl/drawings/_rels/drawing69.xml.rels><?xml version="1.0" encoding="UTF-8" standalone="yes"?>
<Relationships xmlns="http://schemas.openxmlformats.org/package/2006/relationships"><Relationship Id="rId1" Type="http://schemas.openxmlformats.org/officeDocument/2006/relationships/image" Target="../media/image75.png"/></Relationships>
</file>

<file path=xl/drawings/_rels/drawing70.xml.rels><?xml version="1.0" encoding="UTF-8" standalone="yes"?>
<Relationships xmlns="http://schemas.openxmlformats.org/package/2006/relationships"><Relationship Id="rId1" Type="http://schemas.openxmlformats.org/officeDocument/2006/relationships/image" Target="../media/image76.png"/></Relationships>
</file>

<file path=xl/drawings/_rels/drawing71.xml.rels><?xml version="1.0" encoding="UTF-8" standalone="yes"?>
<Relationships xmlns="http://schemas.openxmlformats.org/package/2006/relationships"><Relationship Id="rId1" Type="http://schemas.openxmlformats.org/officeDocument/2006/relationships/image" Target="../media/image77.png"/></Relationships>
</file>

<file path=xl/drawings/_rels/drawing72.xml.rels><?xml version="1.0" encoding="UTF-8" standalone="yes"?>
<Relationships xmlns="http://schemas.openxmlformats.org/package/2006/relationships"><Relationship Id="rId1" Type="http://schemas.openxmlformats.org/officeDocument/2006/relationships/image" Target="../media/image78.png"/></Relationships>
</file>

<file path=xl/drawings/_rels/drawing73.xml.rels><?xml version="1.0" encoding="UTF-8" standalone="yes"?>
<Relationships xmlns="http://schemas.openxmlformats.org/package/2006/relationships"><Relationship Id="rId1" Type="http://schemas.openxmlformats.org/officeDocument/2006/relationships/image" Target="../media/image79.png"/></Relationships>
</file>

<file path=xl/drawings/_rels/drawing74.xml.rels><?xml version="1.0" encoding="UTF-8" standalone="yes"?>
<Relationships xmlns="http://schemas.openxmlformats.org/package/2006/relationships"><Relationship Id="rId1" Type="http://schemas.openxmlformats.org/officeDocument/2006/relationships/image" Target="../media/image78.png"/></Relationships>
</file>

<file path=xl/drawings/_rels/drawing75.xml.rels><?xml version="1.0" encoding="UTF-8" standalone="yes"?>
<Relationships xmlns="http://schemas.openxmlformats.org/package/2006/relationships"><Relationship Id="rId1" Type="http://schemas.openxmlformats.org/officeDocument/2006/relationships/image" Target="../media/image79.png"/></Relationships>
</file>

<file path=xl/drawings/_rels/drawing76.xml.rels><?xml version="1.0" encoding="UTF-8" standalone="yes"?>
<Relationships xmlns="http://schemas.openxmlformats.org/package/2006/relationships"><Relationship Id="rId1" Type="http://schemas.openxmlformats.org/officeDocument/2006/relationships/image" Target="../media/image80.png"/></Relationships>
</file>

<file path=xl/drawings/_rels/drawing77.xml.rels><?xml version="1.0" encoding="UTF-8" standalone="yes"?>
<Relationships xmlns="http://schemas.openxmlformats.org/package/2006/relationships"><Relationship Id="rId1" Type="http://schemas.openxmlformats.org/officeDocument/2006/relationships/image" Target="../media/image81.png"/></Relationships>
</file>

<file path=xl/drawings/_rels/drawing78.xml.rels><?xml version="1.0" encoding="UTF-8" standalone="yes"?>
<Relationships xmlns="http://schemas.openxmlformats.org/package/2006/relationships"><Relationship Id="rId1" Type="http://schemas.openxmlformats.org/officeDocument/2006/relationships/image" Target="../media/image82.png"/></Relationships>
</file>

<file path=xl/drawings/_rels/drawing79.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_rels/drawing80.xml.rels><?xml version="1.0" encoding="UTF-8" standalone="yes"?>
<Relationships xmlns="http://schemas.openxmlformats.org/package/2006/relationships"><Relationship Id="rId1" Type="http://schemas.openxmlformats.org/officeDocument/2006/relationships/image" Target="../media/image87.png"/></Relationships>
</file>

<file path=xl/drawings/_rels/drawing81.xml.rels><?xml version="1.0" encoding="UTF-8" standalone="yes"?>
<Relationships xmlns="http://schemas.openxmlformats.org/package/2006/relationships"><Relationship Id="rId2" Type="http://schemas.openxmlformats.org/officeDocument/2006/relationships/image" Target="../media/image89.png"/><Relationship Id="rId1" Type="http://schemas.openxmlformats.org/officeDocument/2006/relationships/image" Target="../media/image88.png"/></Relationships>
</file>

<file path=xl/drawings/_rels/drawing82.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4" Type="http://schemas.openxmlformats.org/officeDocument/2006/relationships/image" Target="../media/image93.png"/></Relationships>
</file>

<file path=xl/drawings/_rels/drawing83.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4" Type="http://schemas.openxmlformats.org/officeDocument/2006/relationships/image" Target="../media/image97.png"/></Relationships>
</file>

<file path=xl/drawings/_rels/drawing84.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 Id="rId4" Type="http://schemas.openxmlformats.org/officeDocument/2006/relationships/image" Target="../media/image101.png"/></Relationships>
</file>

<file path=xl/drawings/_rels/drawing85.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86.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drawing1.xml><?xml version="1.0" encoding="utf-8"?>
<xdr:wsDr xmlns:xdr="http://schemas.openxmlformats.org/drawingml/2006/spreadsheetDrawing" xmlns:a="http://schemas.openxmlformats.org/drawingml/2006/main">
  <xdr:twoCellAnchor editAs="oneCell">
    <xdr:from>
      <xdr:col>0</xdr:col>
      <xdr:colOff>504825</xdr:colOff>
      <xdr:row>22</xdr:row>
      <xdr:rowOff>142875</xdr:rowOff>
    </xdr:from>
    <xdr:to>
      <xdr:col>4</xdr:col>
      <xdr:colOff>1971675</xdr:colOff>
      <xdr:row>36</xdr:row>
      <xdr:rowOff>47625</xdr:rowOff>
    </xdr:to>
    <xdr:pic>
      <xdr:nvPicPr>
        <xdr:cNvPr id="7" name="Ảnh 4">
          <a:extLst>
            <a:ext uri="{FF2B5EF4-FFF2-40B4-BE49-F238E27FC236}">
              <a16:creationId xmlns:a16="http://schemas.microsoft.com/office/drawing/2014/main" id="{CD0653FD-713E-0CE2-F79D-DD5733785D1B}"/>
            </a:ext>
            <a:ext uri="{147F2762-F138-4A5C-976F-8EAC2B608ADB}">
              <a16:predDERef xmlns:a16="http://schemas.microsoft.com/office/drawing/2014/main" pred="{75526955-6BA9-46F1-AD40-E3DA89F31B83}"/>
            </a:ext>
          </a:extLst>
        </xdr:cNvPr>
        <xdr:cNvPicPr>
          <a:picLocks noChangeAspect="1"/>
        </xdr:cNvPicPr>
      </xdr:nvPicPr>
      <xdr:blipFill>
        <a:blip xmlns:r="http://schemas.openxmlformats.org/officeDocument/2006/relationships" r:embed="rId1"/>
        <a:stretch>
          <a:fillRect/>
        </a:stretch>
      </xdr:blipFill>
      <xdr:spPr>
        <a:xfrm>
          <a:off x="504825" y="6353175"/>
          <a:ext cx="4572000" cy="2571750"/>
        </a:xfrm>
        <a:prstGeom prst="rect">
          <a:avLst/>
        </a:prstGeom>
      </xdr:spPr>
    </xdr:pic>
    <xdr:clientData/>
  </xdr:twoCellAnchor>
  <xdr:twoCellAnchor editAs="oneCell">
    <xdr:from>
      <xdr:col>2</xdr:col>
      <xdr:colOff>904875</xdr:colOff>
      <xdr:row>39</xdr:row>
      <xdr:rowOff>123825</xdr:rowOff>
    </xdr:from>
    <xdr:to>
      <xdr:col>4</xdr:col>
      <xdr:colOff>3886200</xdr:colOff>
      <xdr:row>53</xdr:row>
      <xdr:rowOff>28575</xdr:rowOff>
    </xdr:to>
    <xdr:pic>
      <xdr:nvPicPr>
        <xdr:cNvPr id="6" name="Ảnh 1">
          <a:extLst>
            <a:ext uri="{FF2B5EF4-FFF2-40B4-BE49-F238E27FC236}">
              <a16:creationId xmlns:a16="http://schemas.microsoft.com/office/drawing/2014/main" id="{1D14B2EA-CF6C-7D2A-CD28-78767B10D418}"/>
            </a:ext>
            <a:ext uri="{147F2762-F138-4A5C-976F-8EAC2B608ADB}">
              <a16:predDERef xmlns:a16="http://schemas.microsoft.com/office/drawing/2014/main" pred="{CD0653FD-713E-0CE2-F79D-DD5733785D1B}"/>
            </a:ext>
          </a:extLst>
        </xdr:cNvPr>
        <xdr:cNvPicPr>
          <a:picLocks noChangeAspect="1"/>
        </xdr:cNvPicPr>
      </xdr:nvPicPr>
      <xdr:blipFill>
        <a:blip xmlns:r="http://schemas.openxmlformats.org/officeDocument/2006/relationships" r:embed="rId2"/>
        <a:stretch>
          <a:fillRect/>
        </a:stretch>
      </xdr:blipFill>
      <xdr:spPr>
        <a:xfrm>
          <a:off x="2419350" y="9572625"/>
          <a:ext cx="4572000" cy="2571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24</xdr:row>
      <xdr:rowOff>123825</xdr:rowOff>
    </xdr:from>
    <xdr:to>
      <xdr:col>4</xdr:col>
      <xdr:colOff>3495675</xdr:colOff>
      <xdr:row>51</xdr:row>
      <xdr:rowOff>95250</xdr:rowOff>
    </xdr:to>
    <xdr:pic>
      <xdr:nvPicPr>
        <xdr:cNvPr id="2" name="Ảnh 2">
          <a:extLst>
            <a:ext uri="{FF2B5EF4-FFF2-40B4-BE49-F238E27FC236}">
              <a16:creationId xmlns:a16="http://schemas.microsoft.com/office/drawing/2014/main" id="{32521887-BC51-3BB7-E95D-2F6F4FCAF447}"/>
            </a:ext>
          </a:extLst>
        </xdr:cNvPr>
        <xdr:cNvPicPr>
          <a:picLocks noChangeAspect="1"/>
        </xdr:cNvPicPr>
      </xdr:nvPicPr>
      <xdr:blipFill>
        <a:blip xmlns:r="http://schemas.openxmlformats.org/officeDocument/2006/relationships" r:embed="rId1"/>
        <a:stretch>
          <a:fillRect/>
        </a:stretch>
      </xdr:blipFill>
      <xdr:spPr>
        <a:xfrm>
          <a:off x="0" y="8610600"/>
          <a:ext cx="6619875" cy="5114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19050</xdr:colOff>
      <xdr:row>0</xdr:row>
      <xdr:rowOff>-9525</xdr:rowOff>
    </xdr:from>
    <xdr:to>
      <xdr:col>19</xdr:col>
      <xdr:colOff>114300</xdr:colOff>
      <xdr:row>6</xdr:row>
      <xdr:rowOff>219075</xdr:rowOff>
    </xdr:to>
    <xdr:pic>
      <xdr:nvPicPr>
        <xdr:cNvPr id="6" name="Ảnh 2">
          <a:extLst>
            <a:ext uri="{FF2B5EF4-FFF2-40B4-BE49-F238E27FC236}">
              <a16:creationId xmlns:a16="http://schemas.microsoft.com/office/drawing/2014/main" id="{AE9E017D-B425-5941-0F65-882220C3864F}"/>
            </a:ext>
          </a:extLst>
        </xdr:cNvPr>
        <xdr:cNvPicPr>
          <a:picLocks noChangeAspect="1"/>
        </xdr:cNvPicPr>
      </xdr:nvPicPr>
      <xdr:blipFill>
        <a:blip xmlns:r="http://schemas.openxmlformats.org/officeDocument/2006/relationships" r:embed="rId1"/>
        <a:stretch>
          <a:fillRect/>
        </a:stretch>
      </xdr:blipFill>
      <xdr:spPr>
        <a:xfrm>
          <a:off x="8667750" y="-9525"/>
          <a:ext cx="7648575" cy="430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104775</xdr:colOff>
      <xdr:row>0</xdr:row>
      <xdr:rowOff>0</xdr:rowOff>
    </xdr:from>
    <xdr:to>
      <xdr:col>13</xdr:col>
      <xdr:colOff>238125</xdr:colOff>
      <xdr:row>3</xdr:row>
      <xdr:rowOff>1409700</xdr:rowOff>
    </xdr:to>
    <xdr:pic>
      <xdr:nvPicPr>
        <xdr:cNvPr id="4" name="Ảnh 2">
          <a:extLst>
            <a:ext uri="{FF2B5EF4-FFF2-40B4-BE49-F238E27FC236}">
              <a16:creationId xmlns:a16="http://schemas.microsoft.com/office/drawing/2014/main" id="{FA8DE1A9-B5D6-881A-795B-590CFBE635EB}"/>
            </a:ext>
          </a:extLst>
        </xdr:cNvPr>
        <xdr:cNvPicPr>
          <a:picLocks noChangeAspect="1"/>
        </xdr:cNvPicPr>
      </xdr:nvPicPr>
      <xdr:blipFill>
        <a:blip xmlns:r="http://schemas.openxmlformats.org/officeDocument/2006/relationships" r:embed="rId1"/>
        <a:stretch>
          <a:fillRect/>
        </a:stretch>
      </xdr:blipFill>
      <xdr:spPr>
        <a:xfrm>
          <a:off x="8382000" y="0"/>
          <a:ext cx="4572000" cy="2571750"/>
        </a:xfrm>
        <a:prstGeom prst="rect">
          <a:avLst/>
        </a:prstGeom>
      </xdr:spPr>
    </xdr:pic>
    <xdr:clientData/>
  </xdr:twoCellAnchor>
  <xdr:twoCellAnchor editAs="oneCell">
    <xdr:from>
      <xdr:col>5</xdr:col>
      <xdr:colOff>123825</xdr:colOff>
      <xdr:row>4</xdr:row>
      <xdr:rowOff>457200</xdr:rowOff>
    </xdr:from>
    <xdr:to>
      <xdr:col>13</xdr:col>
      <xdr:colOff>257175</xdr:colOff>
      <xdr:row>9</xdr:row>
      <xdr:rowOff>504825</xdr:rowOff>
    </xdr:to>
    <xdr:pic>
      <xdr:nvPicPr>
        <xdr:cNvPr id="12" name="Ảnh 3">
          <a:extLst>
            <a:ext uri="{FF2B5EF4-FFF2-40B4-BE49-F238E27FC236}">
              <a16:creationId xmlns:a16="http://schemas.microsoft.com/office/drawing/2014/main" id="{0A8D5786-97D7-AF8C-50C9-A08A06862CC9}"/>
            </a:ext>
            <a:ext uri="{147F2762-F138-4A5C-976F-8EAC2B608ADB}">
              <a16:predDERef xmlns:a16="http://schemas.microsoft.com/office/drawing/2014/main" pred="{FA8DE1A9-B5D6-881A-795B-590CFBE635EB}"/>
            </a:ext>
          </a:extLst>
        </xdr:cNvPr>
        <xdr:cNvPicPr>
          <a:picLocks noChangeAspect="1"/>
        </xdr:cNvPicPr>
      </xdr:nvPicPr>
      <xdr:blipFill>
        <a:blip xmlns:r="http://schemas.openxmlformats.org/officeDocument/2006/relationships" r:embed="rId2"/>
        <a:stretch>
          <a:fillRect/>
        </a:stretch>
      </xdr:blipFill>
      <xdr:spPr>
        <a:xfrm>
          <a:off x="8401050" y="3248025"/>
          <a:ext cx="4572000" cy="2571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440055</xdr:colOff>
      <xdr:row>18</xdr:row>
      <xdr:rowOff>11430</xdr:rowOff>
    </xdr:from>
    <xdr:to>
      <xdr:col>4</xdr:col>
      <xdr:colOff>821554</xdr:colOff>
      <xdr:row>30</xdr:row>
      <xdr:rowOff>84144</xdr:rowOff>
    </xdr:to>
    <xdr:pic>
      <xdr:nvPicPr>
        <xdr:cNvPr id="3" name="Picture 1">
          <a:extLst>
            <a:ext uri="{FF2B5EF4-FFF2-40B4-BE49-F238E27FC236}">
              <a16:creationId xmlns:a16="http://schemas.microsoft.com/office/drawing/2014/main" id="{795D2FE6-0FBD-4C07-8F9D-D3BFC5CA93A7}"/>
            </a:ext>
          </a:extLst>
        </xdr:cNvPr>
        <xdr:cNvPicPr>
          <a:picLocks noChangeAspect="1"/>
        </xdr:cNvPicPr>
      </xdr:nvPicPr>
      <xdr:blipFill>
        <a:blip xmlns:r="http://schemas.openxmlformats.org/officeDocument/2006/relationships" r:embed="rId1"/>
        <a:stretch>
          <a:fillRect/>
        </a:stretch>
      </xdr:blipFill>
      <xdr:spPr>
        <a:xfrm>
          <a:off x="440055" y="5774055"/>
          <a:ext cx="3486649" cy="2358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135254</xdr:colOff>
      <xdr:row>14</xdr:row>
      <xdr:rowOff>135255</xdr:rowOff>
    </xdr:from>
    <xdr:to>
      <xdr:col>4</xdr:col>
      <xdr:colOff>1417036</xdr:colOff>
      <xdr:row>19</xdr:row>
      <xdr:rowOff>182880</xdr:rowOff>
    </xdr:to>
    <xdr:pic>
      <xdr:nvPicPr>
        <xdr:cNvPr id="3" name="Picture 1">
          <a:extLst>
            <a:ext uri="{FF2B5EF4-FFF2-40B4-BE49-F238E27FC236}">
              <a16:creationId xmlns:a16="http://schemas.microsoft.com/office/drawing/2014/main" id="{6494E836-EAC3-412D-99D7-80463DD2AC98}"/>
            </a:ext>
          </a:extLst>
        </xdr:cNvPr>
        <xdr:cNvPicPr>
          <a:picLocks noChangeAspect="1"/>
        </xdr:cNvPicPr>
      </xdr:nvPicPr>
      <xdr:blipFill>
        <a:blip xmlns:r="http://schemas.openxmlformats.org/officeDocument/2006/relationships" r:embed="rId1"/>
        <a:stretch>
          <a:fillRect/>
        </a:stretch>
      </xdr:blipFill>
      <xdr:spPr>
        <a:xfrm>
          <a:off x="135254" y="3935730"/>
          <a:ext cx="4386932" cy="10001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561975</xdr:colOff>
      <xdr:row>0</xdr:row>
      <xdr:rowOff>0</xdr:rowOff>
    </xdr:from>
    <xdr:to>
      <xdr:col>27</xdr:col>
      <xdr:colOff>628650</xdr:colOff>
      <xdr:row>28</xdr:row>
      <xdr:rowOff>114300</xdr:rowOff>
    </xdr:to>
    <xdr:pic>
      <xdr:nvPicPr>
        <xdr:cNvPr id="2" name="Ảnh 1">
          <a:extLst>
            <a:ext uri="{FF2B5EF4-FFF2-40B4-BE49-F238E27FC236}">
              <a16:creationId xmlns:a16="http://schemas.microsoft.com/office/drawing/2014/main" id="{D58B0A66-589F-2D24-6614-EFDFD209FB51}"/>
            </a:ext>
          </a:extLst>
        </xdr:cNvPr>
        <xdr:cNvPicPr>
          <a:picLocks noChangeAspect="1"/>
        </xdr:cNvPicPr>
      </xdr:nvPicPr>
      <xdr:blipFill>
        <a:blip xmlns:r="http://schemas.openxmlformats.org/officeDocument/2006/relationships" r:embed="rId1"/>
        <a:stretch>
          <a:fillRect/>
        </a:stretch>
      </xdr:blipFill>
      <xdr:spPr>
        <a:xfrm>
          <a:off x="10668000" y="0"/>
          <a:ext cx="11487150" cy="63912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238125</xdr:colOff>
      <xdr:row>0</xdr:row>
      <xdr:rowOff>1</xdr:rowOff>
    </xdr:from>
    <xdr:to>
      <xdr:col>29</xdr:col>
      <xdr:colOff>231703</xdr:colOff>
      <xdr:row>24</xdr:row>
      <xdr:rowOff>115390</xdr:rowOff>
    </xdr:to>
    <xdr:pic>
      <xdr:nvPicPr>
        <xdr:cNvPr id="2" name="Picture 1">
          <a:extLst>
            <a:ext uri="{FF2B5EF4-FFF2-40B4-BE49-F238E27FC236}">
              <a16:creationId xmlns:a16="http://schemas.microsoft.com/office/drawing/2014/main" id="{CBBE348D-CED7-466D-AB0C-3FABC537A8F1}"/>
            </a:ext>
          </a:extLst>
        </xdr:cNvPr>
        <xdr:cNvPicPr>
          <a:picLocks noChangeAspect="1"/>
        </xdr:cNvPicPr>
      </xdr:nvPicPr>
      <xdr:blipFill>
        <a:blip xmlns:r="http://schemas.openxmlformats.org/officeDocument/2006/relationships" r:embed="rId1"/>
        <a:stretch>
          <a:fillRect/>
        </a:stretch>
      </xdr:blipFill>
      <xdr:spPr>
        <a:xfrm>
          <a:off x="17945100" y="1"/>
          <a:ext cx="13338103" cy="634473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226695</xdr:colOff>
      <xdr:row>10</xdr:row>
      <xdr:rowOff>1905</xdr:rowOff>
    </xdr:from>
    <xdr:to>
      <xdr:col>9</xdr:col>
      <xdr:colOff>1543658</xdr:colOff>
      <xdr:row>17</xdr:row>
      <xdr:rowOff>206362</xdr:rowOff>
    </xdr:to>
    <xdr:pic>
      <xdr:nvPicPr>
        <xdr:cNvPr id="4" name="Picture 1">
          <a:extLst>
            <a:ext uri="{FF2B5EF4-FFF2-40B4-BE49-F238E27FC236}">
              <a16:creationId xmlns:a16="http://schemas.microsoft.com/office/drawing/2014/main" id="{1A695826-B584-4218-88F1-59CDE3880D84}"/>
            </a:ext>
          </a:extLst>
        </xdr:cNvPr>
        <xdr:cNvPicPr>
          <a:picLocks noChangeAspect="1"/>
        </xdr:cNvPicPr>
      </xdr:nvPicPr>
      <xdr:blipFill>
        <a:blip xmlns:r="http://schemas.openxmlformats.org/officeDocument/2006/relationships" r:embed="rId1"/>
        <a:stretch>
          <a:fillRect/>
        </a:stretch>
      </xdr:blipFill>
      <xdr:spPr>
        <a:xfrm>
          <a:off x="13771245" y="4364355"/>
          <a:ext cx="4250663" cy="35382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260985</xdr:colOff>
      <xdr:row>0</xdr:row>
      <xdr:rowOff>1905</xdr:rowOff>
    </xdr:from>
    <xdr:to>
      <xdr:col>9</xdr:col>
      <xdr:colOff>473048</xdr:colOff>
      <xdr:row>7</xdr:row>
      <xdr:rowOff>181604</xdr:rowOff>
    </xdr:to>
    <xdr:pic>
      <xdr:nvPicPr>
        <xdr:cNvPr id="4" name="Picture 1">
          <a:extLst>
            <a:ext uri="{FF2B5EF4-FFF2-40B4-BE49-F238E27FC236}">
              <a16:creationId xmlns:a16="http://schemas.microsoft.com/office/drawing/2014/main" id="{54FDD66A-B72D-4AC0-926B-0B24E0A37FD0}"/>
            </a:ext>
          </a:extLst>
        </xdr:cNvPr>
        <xdr:cNvPicPr>
          <a:picLocks noChangeAspect="1"/>
        </xdr:cNvPicPr>
      </xdr:nvPicPr>
      <xdr:blipFill>
        <a:blip xmlns:r="http://schemas.openxmlformats.org/officeDocument/2006/relationships" r:embed="rId1"/>
        <a:stretch>
          <a:fillRect/>
        </a:stretch>
      </xdr:blipFill>
      <xdr:spPr>
        <a:xfrm>
          <a:off x="19596735" y="1905"/>
          <a:ext cx="4250663" cy="450404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640080</xdr:colOff>
      <xdr:row>0</xdr:row>
      <xdr:rowOff>123825</xdr:rowOff>
    </xdr:from>
    <xdr:to>
      <xdr:col>9</xdr:col>
      <xdr:colOff>554848</xdr:colOff>
      <xdr:row>6</xdr:row>
      <xdr:rowOff>84127</xdr:rowOff>
    </xdr:to>
    <xdr:pic>
      <xdr:nvPicPr>
        <xdr:cNvPr id="4" name="Picture 1">
          <a:extLst>
            <a:ext uri="{FF2B5EF4-FFF2-40B4-BE49-F238E27FC236}">
              <a16:creationId xmlns:a16="http://schemas.microsoft.com/office/drawing/2014/main" id="{1456469A-7E72-453F-B7B9-D25334B05AB4}"/>
            </a:ext>
          </a:extLst>
        </xdr:cNvPr>
        <xdr:cNvPicPr>
          <a:picLocks noChangeAspect="1"/>
        </xdr:cNvPicPr>
      </xdr:nvPicPr>
      <xdr:blipFill>
        <a:blip xmlns:r="http://schemas.openxmlformats.org/officeDocument/2006/relationships" r:embed="rId1"/>
        <a:stretch>
          <a:fillRect/>
        </a:stretch>
      </xdr:blipFill>
      <xdr:spPr>
        <a:xfrm>
          <a:off x="10279380" y="123825"/>
          <a:ext cx="3458068" cy="219867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348615</xdr:colOff>
      <xdr:row>2</xdr:row>
      <xdr:rowOff>36195</xdr:rowOff>
    </xdr:from>
    <xdr:to>
      <xdr:col>11</xdr:col>
      <xdr:colOff>282280</xdr:colOff>
      <xdr:row>3</xdr:row>
      <xdr:rowOff>78182</xdr:rowOff>
    </xdr:to>
    <xdr:pic>
      <xdr:nvPicPr>
        <xdr:cNvPr id="3" name="Picture 1">
          <a:extLst>
            <a:ext uri="{FF2B5EF4-FFF2-40B4-BE49-F238E27FC236}">
              <a16:creationId xmlns:a16="http://schemas.microsoft.com/office/drawing/2014/main" id="{24FBEF6F-0B0A-4F7E-8054-D117B843E490}"/>
            </a:ext>
          </a:extLst>
        </xdr:cNvPr>
        <xdr:cNvPicPr>
          <a:picLocks noChangeAspect="1"/>
        </xdr:cNvPicPr>
      </xdr:nvPicPr>
      <xdr:blipFill>
        <a:blip xmlns:r="http://schemas.openxmlformats.org/officeDocument/2006/relationships" r:embed="rId1"/>
        <a:stretch>
          <a:fillRect/>
        </a:stretch>
      </xdr:blipFill>
      <xdr:spPr>
        <a:xfrm>
          <a:off x="9578340" y="626745"/>
          <a:ext cx="2372065" cy="54681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552451</xdr:colOff>
      <xdr:row>0</xdr:row>
      <xdr:rowOff>1</xdr:rowOff>
    </xdr:from>
    <xdr:to>
      <xdr:col>30</xdr:col>
      <xdr:colOff>882212</xdr:colOff>
      <xdr:row>23</xdr:row>
      <xdr:rowOff>38101</xdr:rowOff>
    </xdr:to>
    <xdr:pic>
      <xdr:nvPicPr>
        <xdr:cNvPr id="4" name="Picture 1">
          <a:extLst>
            <a:ext uri="{FF2B5EF4-FFF2-40B4-BE49-F238E27FC236}">
              <a16:creationId xmlns:a16="http://schemas.microsoft.com/office/drawing/2014/main" id="{293D9149-9E71-46F4-B0A7-60AFBE26DC75}"/>
            </a:ext>
          </a:extLst>
        </xdr:cNvPr>
        <xdr:cNvPicPr>
          <a:picLocks noChangeAspect="1"/>
        </xdr:cNvPicPr>
      </xdr:nvPicPr>
      <xdr:blipFill>
        <a:blip xmlns:r="http://schemas.openxmlformats.org/officeDocument/2006/relationships" r:embed="rId1"/>
        <a:stretch>
          <a:fillRect/>
        </a:stretch>
      </xdr:blipFill>
      <xdr:spPr>
        <a:xfrm>
          <a:off x="18030826" y="1"/>
          <a:ext cx="14055286" cy="57054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22860</xdr:colOff>
      <xdr:row>0</xdr:row>
      <xdr:rowOff>0</xdr:rowOff>
    </xdr:from>
    <xdr:to>
      <xdr:col>8</xdr:col>
      <xdr:colOff>2701895</xdr:colOff>
      <xdr:row>3</xdr:row>
      <xdr:rowOff>1591151</xdr:rowOff>
    </xdr:to>
    <xdr:pic>
      <xdr:nvPicPr>
        <xdr:cNvPr id="4" name="Picture 1">
          <a:extLst>
            <a:ext uri="{FF2B5EF4-FFF2-40B4-BE49-F238E27FC236}">
              <a16:creationId xmlns:a16="http://schemas.microsoft.com/office/drawing/2014/main" id="{1AF8D0F7-0B40-496B-9F72-4BEDCB826C55}"/>
            </a:ext>
          </a:extLst>
        </xdr:cNvPr>
        <xdr:cNvPicPr>
          <a:picLocks noChangeAspect="1"/>
        </xdr:cNvPicPr>
      </xdr:nvPicPr>
      <xdr:blipFill>
        <a:blip xmlns:r="http://schemas.openxmlformats.org/officeDocument/2006/relationships" r:embed="rId1"/>
        <a:stretch>
          <a:fillRect/>
        </a:stretch>
      </xdr:blipFill>
      <xdr:spPr>
        <a:xfrm>
          <a:off x="13662660" y="0"/>
          <a:ext cx="4231610" cy="341042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350520</xdr:colOff>
      <xdr:row>0</xdr:row>
      <xdr:rowOff>312420</xdr:rowOff>
    </xdr:from>
    <xdr:to>
      <xdr:col>13</xdr:col>
      <xdr:colOff>133954</xdr:colOff>
      <xdr:row>7</xdr:row>
      <xdr:rowOff>192874</xdr:rowOff>
    </xdr:to>
    <xdr:pic>
      <xdr:nvPicPr>
        <xdr:cNvPr id="2" name="Picture 1">
          <a:extLst>
            <a:ext uri="{FF2B5EF4-FFF2-40B4-BE49-F238E27FC236}">
              <a16:creationId xmlns:a16="http://schemas.microsoft.com/office/drawing/2014/main" id="{DCBF5720-B16B-43BC-A940-C79B4E1AA86A}"/>
            </a:ext>
          </a:extLst>
        </xdr:cNvPr>
        <xdr:cNvPicPr>
          <a:picLocks noChangeAspect="1"/>
        </xdr:cNvPicPr>
      </xdr:nvPicPr>
      <xdr:blipFill>
        <a:blip xmlns:r="http://schemas.openxmlformats.org/officeDocument/2006/relationships" r:embed="rId1"/>
        <a:stretch>
          <a:fillRect/>
        </a:stretch>
      </xdr:blipFill>
      <xdr:spPr>
        <a:xfrm>
          <a:off x="8627745" y="312420"/>
          <a:ext cx="4222084" cy="33570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45720</xdr:colOff>
      <xdr:row>1</xdr:row>
      <xdr:rowOff>53340</xdr:rowOff>
    </xdr:from>
    <xdr:to>
      <xdr:col>12</xdr:col>
      <xdr:colOff>32881</xdr:colOff>
      <xdr:row>6</xdr:row>
      <xdr:rowOff>204142</xdr:rowOff>
    </xdr:to>
    <xdr:pic>
      <xdr:nvPicPr>
        <xdr:cNvPr id="2" name="Picture 1">
          <a:extLst>
            <a:ext uri="{FF2B5EF4-FFF2-40B4-BE49-F238E27FC236}">
              <a16:creationId xmlns:a16="http://schemas.microsoft.com/office/drawing/2014/main" id="{40919989-E590-4206-86DA-12CB7FB3C8B0}"/>
            </a:ext>
          </a:extLst>
        </xdr:cNvPr>
        <xdr:cNvPicPr>
          <a:picLocks noChangeAspect="1"/>
        </xdr:cNvPicPr>
      </xdr:nvPicPr>
      <xdr:blipFill>
        <a:blip xmlns:r="http://schemas.openxmlformats.org/officeDocument/2006/relationships" r:embed="rId1"/>
        <a:stretch>
          <a:fillRect/>
        </a:stretch>
      </xdr:blipFill>
      <xdr:spPr>
        <a:xfrm>
          <a:off x="8694420" y="453390"/>
          <a:ext cx="3473311" cy="218915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234315</xdr:colOff>
      <xdr:row>1</xdr:row>
      <xdr:rowOff>20955</xdr:rowOff>
    </xdr:from>
    <xdr:to>
      <xdr:col>10</xdr:col>
      <xdr:colOff>276563</xdr:colOff>
      <xdr:row>2</xdr:row>
      <xdr:rowOff>310583</xdr:rowOff>
    </xdr:to>
    <xdr:pic>
      <xdr:nvPicPr>
        <xdr:cNvPr id="3" name="Picture 1">
          <a:extLst>
            <a:ext uri="{FF2B5EF4-FFF2-40B4-BE49-F238E27FC236}">
              <a16:creationId xmlns:a16="http://schemas.microsoft.com/office/drawing/2014/main" id="{5A61C463-37B8-40AC-AE2E-3F0F3FB269DB}"/>
            </a:ext>
          </a:extLst>
        </xdr:cNvPr>
        <xdr:cNvPicPr>
          <a:picLocks noChangeAspect="1"/>
        </xdr:cNvPicPr>
      </xdr:nvPicPr>
      <xdr:blipFill>
        <a:blip xmlns:r="http://schemas.openxmlformats.org/officeDocument/2006/relationships" r:embed="rId1"/>
        <a:stretch>
          <a:fillRect/>
        </a:stretch>
      </xdr:blipFill>
      <xdr:spPr>
        <a:xfrm>
          <a:off x="8883015" y="421005"/>
          <a:ext cx="2366348" cy="48012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93519</xdr:colOff>
      <xdr:row>27</xdr:row>
      <xdr:rowOff>161059</xdr:rowOff>
    </xdr:from>
    <xdr:to>
      <xdr:col>5</xdr:col>
      <xdr:colOff>12953</xdr:colOff>
      <xdr:row>49</xdr:row>
      <xdr:rowOff>34290</xdr:rowOff>
    </xdr:to>
    <xdr:pic>
      <xdr:nvPicPr>
        <xdr:cNvPr id="2" name="Picture 1">
          <a:extLst>
            <a:ext uri="{FF2B5EF4-FFF2-40B4-BE49-F238E27FC236}">
              <a16:creationId xmlns:a16="http://schemas.microsoft.com/office/drawing/2014/main" id="{0AB0CAC4-7315-4721-AAC7-16C1188156E0}"/>
            </a:ext>
          </a:extLst>
        </xdr:cNvPr>
        <xdr:cNvPicPr>
          <a:picLocks noChangeAspect="1"/>
        </xdr:cNvPicPr>
      </xdr:nvPicPr>
      <xdr:blipFill>
        <a:blip xmlns:r="http://schemas.openxmlformats.org/officeDocument/2006/relationships" r:embed="rId1"/>
        <a:stretch>
          <a:fillRect/>
        </a:stretch>
      </xdr:blipFill>
      <xdr:spPr>
        <a:xfrm>
          <a:off x="93519" y="8924059"/>
          <a:ext cx="8196659" cy="406423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154305</xdr:colOff>
      <xdr:row>0</xdr:row>
      <xdr:rowOff>95250</xdr:rowOff>
    </xdr:from>
    <xdr:to>
      <xdr:col>29</xdr:col>
      <xdr:colOff>156432</xdr:colOff>
      <xdr:row>5</xdr:row>
      <xdr:rowOff>194581</xdr:rowOff>
    </xdr:to>
    <xdr:pic>
      <xdr:nvPicPr>
        <xdr:cNvPr id="3" name="Picture 1">
          <a:extLst>
            <a:ext uri="{FF2B5EF4-FFF2-40B4-BE49-F238E27FC236}">
              <a16:creationId xmlns:a16="http://schemas.microsoft.com/office/drawing/2014/main" id="{3E4BD999-C03A-4446-8D1C-9950CEA7D9E5}"/>
            </a:ext>
          </a:extLst>
        </xdr:cNvPr>
        <xdr:cNvPicPr>
          <a:picLocks noChangeAspect="1"/>
        </xdr:cNvPicPr>
      </xdr:nvPicPr>
      <xdr:blipFill>
        <a:blip xmlns:r="http://schemas.openxmlformats.org/officeDocument/2006/relationships" r:embed="rId1"/>
        <a:stretch>
          <a:fillRect/>
        </a:stretch>
      </xdr:blipFill>
      <xdr:spPr>
        <a:xfrm>
          <a:off x="8431530" y="95250"/>
          <a:ext cx="14880177" cy="193765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28</xdr:row>
      <xdr:rowOff>180975</xdr:rowOff>
    </xdr:from>
    <xdr:to>
      <xdr:col>5</xdr:col>
      <xdr:colOff>57150</xdr:colOff>
      <xdr:row>57</xdr:row>
      <xdr:rowOff>114300</xdr:rowOff>
    </xdr:to>
    <xdr:pic>
      <xdr:nvPicPr>
        <xdr:cNvPr id="2" name="Picture 1">
          <a:extLst>
            <a:ext uri="{FF2B5EF4-FFF2-40B4-BE49-F238E27FC236}">
              <a16:creationId xmlns:a16="http://schemas.microsoft.com/office/drawing/2014/main" id="{72AFCFF7-7853-470F-82C5-3812F6F27C81}"/>
            </a:ext>
          </a:extLst>
        </xdr:cNvPr>
        <xdr:cNvPicPr>
          <a:picLocks noChangeAspect="1"/>
        </xdr:cNvPicPr>
      </xdr:nvPicPr>
      <xdr:blipFill>
        <a:blip xmlns:r="http://schemas.openxmlformats.org/officeDocument/2006/relationships" r:embed="rId1"/>
        <a:stretch>
          <a:fillRect/>
        </a:stretch>
      </xdr:blipFill>
      <xdr:spPr>
        <a:xfrm>
          <a:off x="0" y="10191750"/>
          <a:ext cx="8334375" cy="54578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5</xdr:col>
      <xdr:colOff>277092</xdr:colOff>
      <xdr:row>0</xdr:row>
      <xdr:rowOff>96982</xdr:rowOff>
    </xdr:from>
    <xdr:to>
      <xdr:col>18</xdr:col>
      <xdr:colOff>93679</xdr:colOff>
      <xdr:row>13</xdr:row>
      <xdr:rowOff>150669</xdr:rowOff>
    </xdr:to>
    <xdr:pic>
      <xdr:nvPicPr>
        <xdr:cNvPr id="2" name="Picture 1">
          <a:extLst>
            <a:ext uri="{FF2B5EF4-FFF2-40B4-BE49-F238E27FC236}">
              <a16:creationId xmlns:a16="http://schemas.microsoft.com/office/drawing/2014/main" id="{B798792D-B6CC-4084-A442-2FC4B39465BD}"/>
            </a:ext>
          </a:extLst>
        </xdr:cNvPr>
        <xdr:cNvPicPr>
          <a:picLocks noChangeAspect="1"/>
        </xdr:cNvPicPr>
      </xdr:nvPicPr>
      <xdr:blipFill>
        <a:blip xmlns:r="http://schemas.openxmlformats.org/officeDocument/2006/relationships" r:embed="rId1"/>
        <a:stretch>
          <a:fillRect/>
        </a:stretch>
      </xdr:blipFill>
      <xdr:spPr>
        <a:xfrm>
          <a:off x="8554317" y="96982"/>
          <a:ext cx="7493737" cy="405418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152400</xdr:colOff>
      <xdr:row>0</xdr:row>
      <xdr:rowOff>114300</xdr:rowOff>
    </xdr:from>
    <xdr:to>
      <xdr:col>12</xdr:col>
      <xdr:colOff>110982</xdr:colOff>
      <xdr:row>5</xdr:row>
      <xdr:rowOff>556654</xdr:rowOff>
    </xdr:to>
    <xdr:pic>
      <xdr:nvPicPr>
        <xdr:cNvPr id="2" name="Picture 1">
          <a:extLst>
            <a:ext uri="{FF2B5EF4-FFF2-40B4-BE49-F238E27FC236}">
              <a16:creationId xmlns:a16="http://schemas.microsoft.com/office/drawing/2014/main" id="{7DF73295-0F54-4EAA-921C-C8D81D9B4F22}"/>
            </a:ext>
          </a:extLst>
        </xdr:cNvPr>
        <xdr:cNvPicPr>
          <a:picLocks noChangeAspect="1"/>
        </xdr:cNvPicPr>
      </xdr:nvPicPr>
      <xdr:blipFill>
        <a:blip xmlns:r="http://schemas.openxmlformats.org/officeDocument/2006/relationships" r:embed="rId1"/>
        <a:stretch>
          <a:fillRect/>
        </a:stretch>
      </xdr:blipFill>
      <xdr:spPr>
        <a:xfrm>
          <a:off x="8801100" y="114300"/>
          <a:ext cx="3444732" cy="2814079"/>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180976</xdr:colOff>
      <xdr:row>22</xdr:row>
      <xdr:rowOff>152400</xdr:rowOff>
    </xdr:from>
    <xdr:to>
      <xdr:col>4</xdr:col>
      <xdr:colOff>3352800</xdr:colOff>
      <xdr:row>42</xdr:row>
      <xdr:rowOff>12358</xdr:rowOff>
    </xdr:to>
    <xdr:pic>
      <xdr:nvPicPr>
        <xdr:cNvPr id="2" name="Picture 1">
          <a:extLst>
            <a:ext uri="{FF2B5EF4-FFF2-40B4-BE49-F238E27FC236}">
              <a16:creationId xmlns:a16="http://schemas.microsoft.com/office/drawing/2014/main" id="{088A5B0F-E572-4103-8821-06F07791DEDA}"/>
            </a:ext>
          </a:extLst>
        </xdr:cNvPr>
        <xdr:cNvPicPr>
          <a:picLocks noChangeAspect="1"/>
        </xdr:cNvPicPr>
      </xdr:nvPicPr>
      <xdr:blipFill>
        <a:blip xmlns:r="http://schemas.openxmlformats.org/officeDocument/2006/relationships" r:embed="rId1"/>
        <a:stretch>
          <a:fillRect/>
        </a:stretch>
      </xdr:blipFill>
      <xdr:spPr>
        <a:xfrm>
          <a:off x="180976" y="7210425"/>
          <a:ext cx="6276974" cy="366995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5</xdr:col>
      <xdr:colOff>66675</xdr:colOff>
      <xdr:row>0</xdr:row>
      <xdr:rowOff>0</xdr:rowOff>
    </xdr:from>
    <xdr:to>
      <xdr:col>20</xdr:col>
      <xdr:colOff>500787</xdr:colOff>
      <xdr:row>21</xdr:row>
      <xdr:rowOff>152086</xdr:rowOff>
    </xdr:to>
    <xdr:pic>
      <xdr:nvPicPr>
        <xdr:cNvPr id="3" name="Hình ảnh 2">
          <a:extLst>
            <a:ext uri="{FF2B5EF4-FFF2-40B4-BE49-F238E27FC236}">
              <a16:creationId xmlns:a16="http://schemas.microsoft.com/office/drawing/2014/main" id="{8E4549A1-DD35-455F-902C-C7F4524C8C2C}"/>
            </a:ext>
          </a:extLst>
        </xdr:cNvPr>
        <xdr:cNvPicPr>
          <a:picLocks noChangeAspect="1"/>
        </xdr:cNvPicPr>
      </xdr:nvPicPr>
      <xdr:blipFill>
        <a:blip xmlns:r="http://schemas.openxmlformats.org/officeDocument/2006/relationships" r:embed="rId1"/>
        <a:stretch>
          <a:fillRect/>
        </a:stretch>
      </xdr:blipFill>
      <xdr:spPr>
        <a:xfrm>
          <a:off x="9658350" y="0"/>
          <a:ext cx="9578112" cy="540036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5</xdr:col>
      <xdr:colOff>9525</xdr:colOff>
      <xdr:row>0</xdr:row>
      <xdr:rowOff>0</xdr:rowOff>
    </xdr:from>
    <xdr:to>
      <xdr:col>18</xdr:col>
      <xdr:colOff>116280</xdr:colOff>
      <xdr:row>16</xdr:row>
      <xdr:rowOff>75548</xdr:rowOff>
    </xdr:to>
    <xdr:pic>
      <xdr:nvPicPr>
        <xdr:cNvPr id="3" name="Hình ảnh 3">
          <a:extLst>
            <a:ext uri="{FF2B5EF4-FFF2-40B4-BE49-F238E27FC236}">
              <a16:creationId xmlns:a16="http://schemas.microsoft.com/office/drawing/2014/main" id="{1FAFD382-53BD-4E0E-8FC7-DBD866D4D3F7}"/>
            </a:ext>
          </a:extLst>
        </xdr:cNvPr>
        <xdr:cNvPicPr>
          <a:picLocks noChangeAspect="1"/>
        </xdr:cNvPicPr>
      </xdr:nvPicPr>
      <xdr:blipFill>
        <a:blip xmlns:r="http://schemas.openxmlformats.org/officeDocument/2006/relationships" r:embed="rId1"/>
        <a:stretch>
          <a:fillRect/>
        </a:stretch>
      </xdr:blipFill>
      <xdr:spPr>
        <a:xfrm>
          <a:off x="9324975" y="0"/>
          <a:ext cx="9260280" cy="4104623"/>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75</xdr:row>
      <xdr:rowOff>0</xdr:rowOff>
    </xdr:from>
    <xdr:to>
      <xdr:col>6</xdr:col>
      <xdr:colOff>323850</xdr:colOff>
      <xdr:row>89</xdr:row>
      <xdr:rowOff>19050</xdr:rowOff>
    </xdr:to>
    <xdr:pic>
      <xdr:nvPicPr>
        <xdr:cNvPr id="3" name="Ảnh 2">
          <a:extLst>
            <a:ext uri="{FF2B5EF4-FFF2-40B4-BE49-F238E27FC236}">
              <a16:creationId xmlns:a16="http://schemas.microsoft.com/office/drawing/2014/main" id="{D6C9FCB7-E68B-FA09-02A1-7D61D45B12F7}"/>
            </a:ext>
          </a:extLst>
        </xdr:cNvPr>
        <xdr:cNvPicPr>
          <a:picLocks noChangeAspect="1"/>
        </xdr:cNvPicPr>
      </xdr:nvPicPr>
      <xdr:blipFill>
        <a:blip xmlns:r="http://schemas.openxmlformats.org/officeDocument/2006/relationships" r:embed="rId1"/>
        <a:stretch>
          <a:fillRect/>
        </a:stretch>
      </xdr:blipFill>
      <xdr:spPr>
        <a:xfrm>
          <a:off x="4572000" y="14582775"/>
          <a:ext cx="4572000" cy="2286000"/>
        </a:xfrm>
        <a:prstGeom prst="rect">
          <a:avLst/>
        </a:prstGeom>
      </xdr:spPr>
    </xdr:pic>
    <xdr:clientData/>
  </xdr:twoCellAnchor>
  <xdr:twoCellAnchor editAs="oneCell">
    <xdr:from>
      <xdr:col>5</xdr:col>
      <xdr:colOff>47624</xdr:colOff>
      <xdr:row>0</xdr:row>
      <xdr:rowOff>0</xdr:rowOff>
    </xdr:from>
    <xdr:to>
      <xdr:col>18</xdr:col>
      <xdr:colOff>209549</xdr:colOff>
      <xdr:row>12</xdr:row>
      <xdr:rowOff>52584</xdr:rowOff>
    </xdr:to>
    <xdr:pic>
      <xdr:nvPicPr>
        <xdr:cNvPr id="2" name="Ảnh 2">
          <a:extLst>
            <a:ext uri="{FF2B5EF4-FFF2-40B4-BE49-F238E27FC236}">
              <a16:creationId xmlns:a16="http://schemas.microsoft.com/office/drawing/2014/main" id="{195FC991-B38C-48AF-BBDC-68D498CBD8B4}"/>
            </a:ext>
          </a:extLst>
        </xdr:cNvPr>
        <xdr:cNvPicPr>
          <a:picLocks noChangeAspect="1"/>
        </xdr:cNvPicPr>
      </xdr:nvPicPr>
      <xdr:blipFill>
        <a:blip xmlns:r="http://schemas.openxmlformats.org/officeDocument/2006/relationships" r:embed="rId2"/>
        <a:stretch>
          <a:fillRect/>
        </a:stretch>
      </xdr:blipFill>
      <xdr:spPr>
        <a:xfrm>
          <a:off x="11791949" y="0"/>
          <a:ext cx="8220075" cy="421500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5</xdr:col>
      <xdr:colOff>249331</xdr:colOff>
      <xdr:row>0</xdr:row>
      <xdr:rowOff>0</xdr:rowOff>
    </xdr:from>
    <xdr:to>
      <xdr:col>24</xdr:col>
      <xdr:colOff>475947</xdr:colOff>
      <xdr:row>24</xdr:row>
      <xdr:rowOff>144556</xdr:rowOff>
    </xdr:to>
    <xdr:pic>
      <xdr:nvPicPr>
        <xdr:cNvPr id="3" name="Picture 1">
          <a:extLst>
            <a:ext uri="{FF2B5EF4-FFF2-40B4-BE49-F238E27FC236}">
              <a16:creationId xmlns:a16="http://schemas.microsoft.com/office/drawing/2014/main" id="{1805446C-263C-9E89-1332-305718B9C284}"/>
            </a:ext>
          </a:extLst>
        </xdr:cNvPr>
        <xdr:cNvPicPr>
          <a:picLocks noChangeAspect="1"/>
        </xdr:cNvPicPr>
      </xdr:nvPicPr>
      <xdr:blipFill>
        <a:blip xmlns:r="http://schemas.openxmlformats.org/officeDocument/2006/relationships" r:embed="rId1"/>
        <a:stretch>
          <a:fillRect/>
        </a:stretch>
      </xdr:blipFill>
      <xdr:spPr>
        <a:xfrm>
          <a:off x="11241181" y="0"/>
          <a:ext cx="11809016" cy="854560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7</xdr:col>
      <xdr:colOff>571502</xdr:colOff>
      <xdr:row>0</xdr:row>
      <xdr:rowOff>0</xdr:rowOff>
    </xdr:from>
    <xdr:to>
      <xdr:col>28</xdr:col>
      <xdr:colOff>88673</xdr:colOff>
      <xdr:row>33</xdr:row>
      <xdr:rowOff>206349</xdr:rowOff>
    </xdr:to>
    <xdr:pic>
      <xdr:nvPicPr>
        <xdr:cNvPr id="2" name="Picture 1">
          <a:extLst>
            <a:ext uri="{FF2B5EF4-FFF2-40B4-BE49-F238E27FC236}">
              <a16:creationId xmlns:a16="http://schemas.microsoft.com/office/drawing/2014/main" id="{599D8DE7-9C12-434E-A54E-E91B44F9EFA4}"/>
            </a:ext>
          </a:extLst>
        </xdr:cNvPr>
        <xdr:cNvPicPr>
          <a:picLocks noChangeAspect="1"/>
        </xdr:cNvPicPr>
      </xdr:nvPicPr>
      <xdr:blipFill>
        <a:blip xmlns:r="http://schemas.openxmlformats.org/officeDocument/2006/relationships" r:embed="rId1"/>
        <a:stretch>
          <a:fillRect/>
        </a:stretch>
      </xdr:blipFill>
      <xdr:spPr>
        <a:xfrm>
          <a:off x="13185323" y="0"/>
          <a:ext cx="12375921" cy="834117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5</xdr:col>
      <xdr:colOff>19050</xdr:colOff>
      <xdr:row>0</xdr:row>
      <xdr:rowOff>0</xdr:rowOff>
    </xdr:from>
    <xdr:to>
      <xdr:col>19</xdr:col>
      <xdr:colOff>554551</xdr:colOff>
      <xdr:row>24</xdr:row>
      <xdr:rowOff>290910</xdr:rowOff>
    </xdr:to>
    <xdr:pic>
      <xdr:nvPicPr>
        <xdr:cNvPr id="2" name="Picture 1">
          <a:extLst>
            <a:ext uri="{FF2B5EF4-FFF2-40B4-BE49-F238E27FC236}">
              <a16:creationId xmlns:a16="http://schemas.microsoft.com/office/drawing/2014/main" id="{6C5FBE9E-FCB4-4089-8381-F980817D93A9}"/>
            </a:ext>
          </a:extLst>
        </xdr:cNvPr>
        <xdr:cNvPicPr>
          <a:picLocks noChangeAspect="1"/>
        </xdr:cNvPicPr>
      </xdr:nvPicPr>
      <xdr:blipFill>
        <a:blip xmlns:r="http://schemas.openxmlformats.org/officeDocument/2006/relationships" r:embed="rId1"/>
        <a:stretch>
          <a:fillRect/>
        </a:stretch>
      </xdr:blipFill>
      <xdr:spPr>
        <a:xfrm>
          <a:off x="8858250" y="0"/>
          <a:ext cx="9069901" cy="692199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5</xdr:col>
      <xdr:colOff>19049</xdr:colOff>
      <xdr:row>0</xdr:row>
      <xdr:rowOff>0</xdr:rowOff>
    </xdr:from>
    <xdr:to>
      <xdr:col>14</xdr:col>
      <xdr:colOff>414618</xdr:colOff>
      <xdr:row>19</xdr:row>
      <xdr:rowOff>446701</xdr:rowOff>
    </xdr:to>
    <xdr:pic>
      <xdr:nvPicPr>
        <xdr:cNvPr id="3" name="Picture 2">
          <a:extLst>
            <a:ext uri="{FF2B5EF4-FFF2-40B4-BE49-F238E27FC236}">
              <a16:creationId xmlns:a16="http://schemas.microsoft.com/office/drawing/2014/main" id="{D2360B2E-6F40-C27F-FAB0-28593F6D335F}"/>
            </a:ext>
          </a:extLst>
        </xdr:cNvPr>
        <xdr:cNvPicPr>
          <a:picLocks noChangeAspect="1"/>
        </xdr:cNvPicPr>
      </xdr:nvPicPr>
      <xdr:blipFill>
        <a:blip xmlns:r="http://schemas.openxmlformats.org/officeDocument/2006/relationships" r:embed="rId1"/>
        <a:stretch>
          <a:fillRect/>
        </a:stretch>
      </xdr:blipFill>
      <xdr:spPr>
        <a:xfrm>
          <a:off x="9566461" y="0"/>
          <a:ext cx="9618010" cy="908419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5</xdr:col>
      <xdr:colOff>22412</xdr:colOff>
      <xdr:row>0</xdr:row>
      <xdr:rowOff>0</xdr:rowOff>
    </xdr:from>
    <xdr:to>
      <xdr:col>23</xdr:col>
      <xdr:colOff>106133</xdr:colOff>
      <xdr:row>11</xdr:row>
      <xdr:rowOff>231978</xdr:rowOff>
    </xdr:to>
    <xdr:pic>
      <xdr:nvPicPr>
        <xdr:cNvPr id="4" name="Picture 3">
          <a:extLst>
            <a:ext uri="{FF2B5EF4-FFF2-40B4-BE49-F238E27FC236}">
              <a16:creationId xmlns:a16="http://schemas.microsoft.com/office/drawing/2014/main" id="{4F66EE8C-D2D2-BFCD-FAB2-857926920B01}"/>
            </a:ext>
          </a:extLst>
        </xdr:cNvPr>
        <xdr:cNvPicPr>
          <a:picLocks noChangeAspect="1"/>
        </xdr:cNvPicPr>
      </xdr:nvPicPr>
      <xdr:blipFill>
        <a:blip xmlns:r="http://schemas.openxmlformats.org/officeDocument/2006/relationships" r:embed="rId1"/>
        <a:stretch>
          <a:fillRect/>
        </a:stretch>
      </xdr:blipFill>
      <xdr:spPr>
        <a:xfrm>
          <a:off x="9412941" y="0"/>
          <a:ext cx="13889368" cy="706756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5</xdr:col>
      <xdr:colOff>38100</xdr:colOff>
      <xdr:row>0</xdr:row>
      <xdr:rowOff>28575</xdr:rowOff>
    </xdr:from>
    <xdr:to>
      <xdr:col>16</xdr:col>
      <xdr:colOff>392996</xdr:colOff>
      <xdr:row>23</xdr:row>
      <xdr:rowOff>47625</xdr:rowOff>
    </xdr:to>
    <xdr:pic>
      <xdr:nvPicPr>
        <xdr:cNvPr id="3" name="Picture 2">
          <a:extLst>
            <a:ext uri="{FF2B5EF4-FFF2-40B4-BE49-F238E27FC236}">
              <a16:creationId xmlns:a16="http://schemas.microsoft.com/office/drawing/2014/main" id="{06E45945-BE25-37BA-9E41-E64875EBB1AD}"/>
            </a:ext>
          </a:extLst>
        </xdr:cNvPr>
        <xdr:cNvPicPr>
          <a:picLocks noChangeAspect="1"/>
        </xdr:cNvPicPr>
      </xdr:nvPicPr>
      <xdr:blipFill>
        <a:blip xmlns:r="http://schemas.openxmlformats.org/officeDocument/2006/relationships" r:embed="rId1"/>
        <a:stretch>
          <a:fillRect/>
        </a:stretch>
      </xdr:blipFill>
      <xdr:spPr>
        <a:xfrm>
          <a:off x="9439275" y="28575"/>
          <a:ext cx="8965496" cy="5229225"/>
        </a:xfrm>
        <a:prstGeom prst="rect">
          <a:avLst/>
        </a:prstGeom>
      </xdr:spPr>
    </xdr:pic>
    <xdr:clientData/>
  </xdr:twoCellAnchor>
  <xdr:twoCellAnchor editAs="oneCell">
    <xdr:from>
      <xdr:col>10</xdr:col>
      <xdr:colOff>247650</xdr:colOff>
      <xdr:row>53</xdr:row>
      <xdr:rowOff>228600</xdr:rowOff>
    </xdr:from>
    <xdr:to>
      <xdr:col>15</xdr:col>
      <xdr:colOff>95654</xdr:colOff>
      <xdr:row>55</xdr:row>
      <xdr:rowOff>162006</xdr:rowOff>
    </xdr:to>
    <xdr:pic>
      <xdr:nvPicPr>
        <xdr:cNvPr id="4" name="Picture 3">
          <a:extLst>
            <a:ext uri="{FF2B5EF4-FFF2-40B4-BE49-F238E27FC236}">
              <a16:creationId xmlns:a16="http://schemas.microsoft.com/office/drawing/2014/main" id="{3F67CDD3-FD6B-562D-919F-54FB47D84D63}"/>
            </a:ext>
          </a:extLst>
        </xdr:cNvPr>
        <xdr:cNvPicPr>
          <a:picLocks noChangeAspect="1"/>
        </xdr:cNvPicPr>
      </xdr:nvPicPr>
      <xdr:blipFill>
        <a:blip xmlns:r="http://schemas.openxmlformats.org/officeDocument/2006/relationships" r:embed="rId2"/>
        <a:stretch>
          <a:fillRect/>
        </a:stretch>
      </xdr:blipFill>
      <xdr:spPr>
        <a:xfrm>
          <a:off x="14601825" y="24450675"/>
          <a:ext cx="2896004" cy="581106"/>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5</xdr:col>
      <xdr:colOff>89648</xdr:colOff>
      <xdr:row>0</xdr:row>
      <xdr:rowOff>0</xdr:rowOff>
    </xdr:from>
    <xdr:to>
      <xdr:col>15</xdr:col>
      <xdr:colOff>40875</xdr:colOff>
      <xdr:row>20</xdr:row>
      <xdr:rowOff>147770</xdr:rowOff>
    </xdr:to>
    <xdr:pic>
      <xdr:nvPicPr>
        <xdr:cNvPr id="2" name="Picture 1">
          <a:extLst>
            <a:ext uri="{FF2B5EF4-FFF2-40B4-BE49-F238E27FC236}">
              <a16:creationId xmlns:a16="http://schemas.microsoft.com/office/drawing/2014/main" id="{8FD3AFF0-D1BB-4F0C-A7BF-DF15ABFCA140}"/>
            </a:ext>
          </a:extLst>
        </xdr:cNvPr>
        <xdr:cNvPicPr>
          <a:picLocks noChangeAspect="1"/>
        </xdr:cNvPicPr>
      </xdr:nvPicPr>
      <xdr:blipFill>
        <a:blip xmlns:r="http://schemas.openxmlformats.org/officeDocument/2006/relationships" r:embed="rId1"/>
        <a:stretch>
          <a:fillRect/>
        </a:stretch>
      </xdr:blipFill>
      <xdr:spPr>
        <a:xfrm>
          <a:off x="9480177" y="0"/>
          <a:ext cx="7873786" cy="477692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5</xdr:col>
      <xdr:colOff>28575</xdr:colOff>
      <xdr:row>0</xdr:row>
      <xdr:rowOff>0</xdr:rowOff>
    </xdr:from>
    <xdr:to>
      <xdr:col>26</xdr:col>
      <xdr:colOff>97355</xdr:colOff>
      <xdr:row>34</xdr:row>
      <xdr:rowOff>59536</xdr:rowOff>
    </xdr:to>
    <xdr:pic>
      <xdr:nvPicPr>
        <xdr:cNvPr id="2" name="Picture 1">
          <a:extLst>
            <a:ext uri="{FF2B5EF4-FFF2-40B4-BE49-F238E27FC236}">
              <a16:creationId xmlns:a16="http://schemas.microsoft.com/office/drawing/2014/main" id="{762A5F92-3B2E-4221-B2AF-ABC7321A5C53}"/>
            </a:ext>
          </a:extLst>
        </xdr:cNvPr>
        <xdr:cNvPicPr>
          <a:picLocks noChangeAspect="1"/>
        </xdr:cNvPicPr>
      </xdr:nvPicPr>
      <xdr:blipFill>
        <a:blip xmlns:r="http://schemas.openxmlformats.org/officeDocument/2006/relationships" r:embed="rId1"/>
        <a:stretch>
          <a:fillRect/>
        </a:stretch>
      </xdr:blipFill>
      <xdr:spPr>
        <a:xfrm>
          <a:off x="9429750" y="0"/>
          <a:ext cx="12870380" cy="718423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11</xdr:col>
      <xdr:colOff>22472</xdr:colOff>
      <xdr:row>0</xdr:row>
      <xdr:rowOff>-1904</xdr:rowOff>
    </xdr:from>
    <xdr:to>
      <xdr:col>25</xdr:col>
      <xdr:colOff>314535</xdr:colOff>
      <xdr:row>7</xdr:row>
      <xdr:rowOff>163831</xdr:rowOff>
    </xdr:to>
    <xdr:pic>
      <xdr:nvPicPr>
        <xdr:cNvPr id="2" name="Picture 1">
          <a:extLst>
            <a:ext uri="{FF2B5EF4-FFF2-40B4-BE49-F238E27FC236}">
              <a16:creationId xmlns:a16="http://schemas.microsoft.com/office/drawing/2014/main" id="{D0221029-4E2C-4906-90B4-96387331E8C1}"/>
            </a:ext>
          </a:extLst>
        </xdr:cNvPr>
        <xdr:cNvPicPr>
          <a:picLocks noChangeAspect="1"/>
        </xdr:cNvPicPr>
      </xdr:nvPicPr>
      <xdr:blipFill>
        <a:blip xmlns:r="http://schemas.openxmlformats.org/officeDocument/2006/relationships" r:embed="rId1"/>
        <a:stretch>
          <a:fillRect/>
        </a:stretch>
      </xdr:blipFill>
      <xdr:spPr>
        <a:xfrm>
          <a:off x="12471647" y="-1904"/>
          <a:ext cx="8826463" cy="226123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12</xdr:col>
      <xdr:colOff>228600</xdr:colOff>
      <xdr:row>0</xdr:row>
      <xdr:rowOff>65785</xdr:rowOff>
    </xdr:from>
    <xdr:to>
      <xdr:col>23</xdr:col>
      <xdr:colOff>501201</xdr:colOff>
      <xdr:row>12</xdr:row>
      <xdr:rowOff>9526</xdr:rowOff>
    </xdr:to>
    <xdr:pic>
      <xdr:nvPicPr>
        <xdr:cNvPr id="2" name="Picture 1">
          <a:extLst>
            <a:ext uri="{FF2B5EF4-FFF2-40B4-BE49-F238E27FC236}">
              <a16:creationId xmlns:a16="http://schemas.microsoft.com/office/drawing/2014/main" id="{4E31C7F8-D75E-4F2C-AF9D-AF8FF4A5135B}"/>
            </a:ext>
          </a:extLst>
        </xdr:cNvPr>
        <xdr:cNvPicPr>
          <a:picLocks noChangeAspect="1"/>
        </xdr:cNvPicPr>
      </xdr:nvPicPr>
      <xdr:blipFill>
        <a:blip xmlns:r="http://schemas.openxmlformats.org/officeDocument/2006/relationships" r:embed="rId1"/>
        <a:stretch>
          <a:fillRect/>
        </a:stretch>
      </xdr:blipFill>
      <xdr:spPr>
        <a:xfrm>
          <a:off x="17011650" y="65785"/>
          <a:ext cx="6978201" cy="2563116"/>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38100</xdr:colOff>
      <xdr:row>0</xdr:row>
      <xdr:rowOff>-1905</xdr:rowOff>
    </xdr:from>
    <xdr:to>
      <xdr:col>37</xdr:col>
      <xdr:colOff>310746</xdr:colOff>
      <xdr:row>13</xdr:row>
      <xdr:rowOff>23240</xdr:rowOff>
    </xdr:to>
    <xdr:pic>
      <xdr:nvPicPr>
        <xdr:cNvPr id="2" name="Picture 1">
          <a:extLst>
            <a:ext uri="{FF2B5EF4-FFF2-40B4-BE49-F238E27FC236}">
              <a16:creationId xmlns:a16="http://schemas.microsoft.com/office/drawing/2014/main" id="{828306AE-DD0A-46D2-8F38-F3D8F0137259}"/>
            </a:ext>
          </a:extLst>
        </xdr:cNvPr>
        <xdr:cNvPicPr>
          <a:picLocks noChangeAspect="1"/>
        </xdr:cNvPicPr>
      </xdr:nvPicPr>
      <xdr:blipFill>
        <a:blip xmlns:r="http://schemas.openxmlformats.org/officeDocument/2006/relationships" r:embed="rId1"/>
        <a:stretch>
          <a:fillRect/>
        </a:stretch>
      </xdr:blipFill>
      <xdr:spPr>
        <a:xfrm>
          <a:off x="18421350" y="-1905"/>
          <a:ext cx="14903046" cy="265404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5</xdr:col>
      <xdr:colOff>68356</xdr:colOff>
      <xdr:row>0</xdr:row>
      <xdr:rowOff>0</xdr:rowOff>
    </xdr:from>
    <xdr:to>
      <xdr:col>18</xdr:col>
      <xdr:colOff>421726</xdr:colOff>
      <xdr:row>13</xdr:row>
      <xdr:rowOff>213472</xdr:rowOff>
    </xdr:to>
    <xdr:pic>
      <xdr:nvPicPr>
        <xdr:cNvPr id="4" name="Picture 1">
          <a:extLst>
            <a:ext uri="{FF2B5EF4-FFF2-40B4-BE49-F238E27FC236}">
              <a16:creationId xmlns:a16="http://schemas.microsoft.com/office/drawing/2014/main" id="{67E761DC-BCD2-43D1-8515-EC63D568DF63}"/>
            </a:ext>
          </a:extLst>
        </xdr:cNvPr>
        <xdr:cNvPicPr>
          <a:picLocks noChangeAspect="1"/>
        </xdr:cNvPicPr>
      </xdr:nvPicPr>
      <xdr:blipFill>
        <a:blip xmlns:r="http://schemas.openxmlformats.org/officeDocument/2006/relationships" r:embed="rId1"/>
        <a:stretch>
          <a:fillRect/>
        </a:stretch>
      </xdr:blipFill>
      <xdr:spPr>
        <a:xfrm>
          <a:off x="9458885" y="0"/>
          <a:ext cx="10183170" cy="3937747"/>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5</xdr:col>
      <xdr:colOff>137160</xdr:colOff>
      <xdr:row>1</xdr:row>
      <xdr:rowOff>83820</xdr:rowOff>
    </xdr:from>
    <xdr:to>
      <xdr:col>9</xdr:col>
      <xdr:colOff>602590</xdr:colOff>
      <xdr:row>5</xdr:row>
      <xdr:rowOff>335662</xdr:rowOff>
    </xdr:to>
    <xdr:pic>
      <xdr:nvPicPr>
        <xdr:cNvPr id="2" name="Picture 1">
          <a:extLst>
            <a:ext uri="{FF2B5EF4-FFF2-40B4-BE49-F238E27FC236}">
              <a16:creationId xmlns:a16="http://schemas.microsoft.com/office/drawing/2014/main" id="{10595125-5C15-4AE1-985F-C1C2420EC374}"/>
            </a:ext>
          </a:extLst>
        </xdr:cNvPr>
        <xdr:cNvPicPr>
          <a:picLocks noChangeAspect="1"/>
        </xdr:cNvPicPr>
      </xdr:nvPicPr>
      <xdr:blipFill>
        <a:blip xmlns:r="http://schemas.openxmlformats.org/officeDocument/2006/relationships" r:embed="rId1"/>
        <a:stretch>
          <a:fillRect/>
        </a:stretch>
      </xdr:blipFill>
      <xdr:spPr>
        <a:xfrm>
          <a:off x="9538335" y="445770"/>
          <a:ext cx="4265905" cy="2947417"/>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5</xdr:col>
      <xdr:colOff>342900</xdr:colOff>
      <xdr:row>0</xdr:row>
      <xdr:rowOff>129540</xdr:rowOff>
    </xdr:from>
    <xdr:to>
      <xdr:col>11</xdr:col>
      <xdr:colOff>246355</xdr:colOff>
      <xdr:row>6</xdr:row>
      <xdr:rowOff>21331</xdr:rowOff>
    </xdr:to>
    <xdr:pic>
      <xdr:nvPicPr>
        <xdr:cNvPr id="2" name="Picture 1">
          <a:extLst>
            <a:ext uri="{FF2B5EF4-FFF2-40B4-BE49-F238E27FC236}">
              <a16:creationId xmlns:a16="http://schemas.microsoft.com/office/drawing/2014/main" id="{37DF8055-7CC6-460B-B8DC-CB4B458DB994}"/>
            </a:ext>
          </a:extLst>
        </xdr:cNvPr>
        <xdr:cNvPicPr>
          <a:picLocks noChangeAspect="1"/>
        </xdr:cNvPicPr>
      </xdr:nvPicPr>
      <xdr:blipFill>
        <a:blip xmlns:r="http://schemas.openxmlformats.org/officeDocument/2006/relationships" r:embed="rId1"/>
        <a:stretch>
          <a:fillRect/>
        </a:stretch>
      </xdr:blipFill>
      <xdr:spPr>
        <a:xfrm>
          <a:off x="9744075" y="129540"/>
          <a:ext cx="4265905" cy="2920741"/>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5</xdr:col>
      <xdr:colOff>160020</xdr:colOff>
      <xdr:row>0</xdr:row>
      <xdr:rowOff>213360</xdr:rowOff>
    </xdr:from>
    <xdr:to>
      <xdr:col>7</xdr:col>
      <xdr:colOff>1617840</xdr:colOff>
      <xdr:row>6</xdr:row>
      <xdr:rowOff>467029</xdr:rowOff>
    </xdr:to>
    <xdr:pic>
      <xdr:nvPicPr>
        <xdr:cNvPr id="2" name="Picture 1">
          <a:extLst>
            <a:ext uri="{FF2B5EF4-FFF2-40B4-BE49-F238E27FC236}">
              <a16:creationId xmlns:a16="http://schemas.microsoft.com/office/drawing/2014/main" id="{CEEBC1F3-7509-455F-983F-AA84BD70A12E}"/>
            </a:ext>
          </a:extLst>
        </xdr:cNvPr>
        <xdr:cNvPicPr>
          <a:picLocks noChangeAspect="1"/>
        </xdr:cNvPicPr>
      </xdr:nvPicPr>
      <xdr:blipFill>
        <a:blip xmlns:r="http://schemas.openxmlformats.org/officeDocument/2006/relationships" r:embed="rId1"/>
        <a:stretch>
          <a:fillRect/>
        </a:stretch>
      </xdr:blipFill>
      <xdr:spPr>
        <a:xfrm>
          <a:off x="9561195" y="213360"/>
          <a:ext cx="3467595" cy="252061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22</xdr:col>
      <xdr:colOff>127833</xdr:colOff>
      <xdr:row>5</xdr:row>
      <xdr:rowOff>59837</xdr:rowOff>
    </xdr:to>
    <xdr:pic>
      <xdr:nvPicPr>
        <xdr:cNvPr id="5" name="Picture 1">
          <a:extLst>
            <a:ext uri="{FF2B5EF4-FFF2-40B4-BE49-F238E27FC236}">
              <a16:creationId xmlns:a16="http://schemas.microsoft.com/office/drawing/2014/main" id="{2DEE9B62-33E5-4C13-B361-269010BC87C5}"/>
            </a:ext>
          </a:extLst>
        </xdr:cNvPr>
        <xdr:cNvPicPr>
          <a:picLocks noChangeAspect="1"/>
        </xdr:cNvPicPr>
      </xdr:nvPicPr>
      <xdr:blipFill>
        <a:blip xmlns:r="http://schemas.openxmlformats.org/officeDocument/2006/relationships" r:embed="rId1"/>
        <a:stretch>
          <a:fillRect/>
        </a:stretch>
      </xdr:blipFill>
      <xdr:spPr>
        <a:xfrm>
          <a:off x="9458325" y="0"/>
          <a:ext cx="11395908" cy="1564787"/>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5</xdr:col>
      <xdr:colOff>32905</xdr:colOff>
      <xdr:row>0</xdr:row>
      <xdr:rowOff>0</xdr:rowOff>
    </xdr:from>
    <xdr:to>
      <xdr:col>14</xdr:col>
      <xdr:colOff>69435</xdr:colOff>
      <xdr:row>12</xdr:row>
      <xdr:rowOff>232063</xdr:rowOff>
    </xdr:to>
    <xdr:pic>
      <xdr:nvPicPr>
        <xdr:cNvPr id="4" name="Picture 1">
          <a:extLst>
            <a:ext uri="{FF2B5EF4-FFF2-40B4-BE49-F238E27FC236}">
              <a16:creationId xmlns:a16="http://schemas.microsoft.com/office/drawing/2014/main" id="{76E4810A-E990-4DCF-BC86-C5D5E10E2284}"/>
            </a:ext>
          </a:extLst>
        </xdr:cNvPr>
        <xdr:cNvPicPr>
          <a:picLocks noChangeAspect="1"/>
        </xdr:cNvPicPr>
      </xdr:nvPicPr>
      <xdr:blipFill>
        <a:blip xmlns:r="http://schemas.openxmlformats.org/officeDocument/2006/relationships" r:embed="rId1"/>
        <a:stretch>
          <a:fillRect/>
        </a:stretch>
      </xdr:blipFill>
      <xdr:spPr>
        <a:xfrm>
          <a:off x="9434080" y="0"/>
          <a:ext cx="6675455" cy="3642013"/>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5</xdr:col>
      <xdr:colOff>198120</xdr:colOff>
      <xdr:row>2</xdr:row>
      <xdr:rowOff>7620</xdr:rowOff>
    </xdr:from>
    <xdr:to>
      <xdr:col>9</xdr:col>
      <xdr:colOff>244452</xdr:colOff>
      <xdr:row>5</xdr:row>
      <xdr:rowOff>194606</xdr:rowOff>
    </xdr:to>
    <xdr:pic>
      <xdr:nvPicPr>
        <xdr:cNvPr id="2" name="Picture 1">
          <a:extLst>
            <a:ext uri="{FF2B5EF4-FFF2-40B4-BE49-F238E27FC236}">
              <a16:creationId xmlns:a16="http://schemas.microsoft.com/office/drawing/2014/main" id="{A13FB5B5-165A-42D2-A688-9EB8ECD56E42}"/>
            </a:ext>
          </a:extLst>
        </xdr:cNvPr>
        <xdr:cNvPicPr>
          <a:picLocks noChangeAspect="1"/>
        </xdr:cNvPicPr>
      </xdr:nvPicPr>
      <xdr:blipFill>
        <a:blip xmlns:r="http://schemas.openxmlformats.org/officeDocument/2006/relationships" r:embed="rId1"/>
        <a:stretch>
          <a:fillRect/>
        </a:stretch>
      </xdr:blipFill>
      <xdr:spPr>
        <a:xfrm>
          <a:off x="9599295" y="560070"/>
          <a:ext cx="4275432" cy="2292011"/>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5</xdr:col>
      <xdr:colOff>123825</xdr:colOff>
      <xdr:row>0</xdr:row>
      <xdr:rowOff>0</xdr:rowOff>
    </xdr:from>
    <xdr:to>
      <xdr:col>9</xdr:col>
      <xdr:colOff>257917</xdr:colOff>
      <xdr:row>6</xdr:row>
      <xdr:rowOff>42853</xdr:rowOff>
    </xdr:to>
    <xdr:pic>
      <xdr:nvPicPr>
        <xdr:cNvPr id="3" name="Picture 2">
          <a:extLst>
            <a:ext uri="{FF2B5EF4-FFF2-40B4-BE49-F238E27FC236}">
              <a16:creationId xmlns:a16="http://schemas.microsoft.com/office/drawing/2014/main" id="{35863187-E6C4-47E5-800C-2B896AF6B78B}"/>
            </a:ext>
          </a:extLst>
        </xdr:cNvPr>
        <xdr:cNvPicPr>
          <a:picLocks noChangeAspect="1"/>
        </xdr:cNvPicPr>
      </xdr:nvPicPr>
      <xdr:blipFill>
        <a:blip xmlns:r="http://schemas.openxmlformats.org/officeDocument/2006/relationships" r:embed="rId1"/>
        <a:stretch>
          <a:fillRect/>
        </a:stretch>
      </xdr:blipFill>
      <xdr:spPr>
        <a:xfrm>
          <a:off x="9525000" y="0"/>
          <a:ext cx="4115542" cy="2500303"/>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5</xdr:col>
      <xdr:colOff>457200</xdr:colOff>
      <xdr:row>1</xdr:row>
      <xdr:rowOff>144780</xdr:rowOff>
    </xdr:from>
    <xdr:to>
      <xdr:col>9</xdr:col>
      <xdr:colOff>594859</xdr:colOff>
      <xdr:row>7</xdr:row>
      <xdr:rowOff>143177</xdr:rowOff>
    </xdr:to>
    <xdr:pic>
      <xdr:nvPicPr>
        <xdr:cNvPr id="2" name="Picture 1">
          <a:extLst>
            <a:ext uri="{FF2B5EF4-FFF2-40B4-BE49-F238E27FC236}">
              <a16:creationId xmlns:a16="http://schemas.microsoft.com/office/drawing/2014/main" id="{7B588B55-BCC9-42E4-AE05-ACD4A35005C9}"/>
            </a:ext>
          </a:extLst>
        </xdr:cNvPr>
        <xdr:cNvPicPr>
          <a:picLocks noChangeAspect="1"/>
        </xdr:cNvPicPr>
      </xdr:nvPicPr>
      <xdr:blipFill>
        <a:blip xmlns:r="http://schemas.openxmlformats.org/officeDocument/2006/relationships" r:embed="rId1"/>
        <a:stretch>
          <a:fillRect/>
        </a:stretch>
      </xdr:blipFill>
      <xdr:spPr>
        <a:xfrm>
          <a:off x="9858375" y="506730"/>
          <a:ext cx="3480934" cy="2474897"/>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5</xdr:col>
      <xdr:colOff>76200</xdr:colOff>
      <xdr:row>0</xdr:row>
      <xdr:rowOff>0</xdr:rowOff>
    </xdr:from>
    <xdr:to>
      <xdr:col>17</xdr:col>
      <xdr:colOff>105029</xdr:colOff>
      <xdr:row>2</xdr:row>
      <xdr:rowOff>134061</xdr:rowOff>
    </xdr:to>
    <xdr:pic>
      <xdr:nvPicPr>
        <xdr:cNvPr id="2" name="Picture 1">
          <a:extLst>
            <a:ext uri="{FF2B5EF4-FFF2-40B4-BE49-F238E27FC236}">
              <a16:creationId xmlns:a16="http://schemas.microsoft.com/office/drawing/2014/main" id="{224783E3-4941-4C41-B4D3-660AEC6CC105}"/>
            </a:ext>
          </a:extLst>
        </xdr:cNvPr>
        <xdr:cNvPicPr>
          <a:picLocks noChangeAspect="1"/>
        </xdr:cNvPicPr>
      </xdr:nvPicPr>
      <xdr:blipFill>
        <a:blip xmlns:r="http://schemas.openxmlformats.org/officeDocument/2006/relationships" r:embed="rId1"/>
        <a:stretch>
          <a:fillRect/>
        </a:stretch>
      </xdr:blipFill>
      <xdr:spPr>
        <a:xfrm>
          <a:off x="9477375" y="0"/>
          <a:ext cx="8267954" cy="1258011"/>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5</xdr:col>
      <xdr:colOff>182657</xdr:colOff>
      <xdr:row>0</xdr:row>
      <xdr:rowOff>0</xdr:rowOff>
    </xdr:from>
    <xdr:to>
      <xdr:col>18</xdr:col>
      <xdr:colOff>259769</xdr:colOff>
      <xdr:row>10</xdr:row>
      <xdr:rowOff>462803</xdr:rowOff>
    </xdr:to>
    <xdr:pic>
      <xdr:nvPicPr>
        <xdr:cNvPr id="2" name="Picture 1">
          <a:extLst>
            <a:ext uri="{FF2B5EF4-FFF2-40B4-BE49-F238E27FC236}">
              <a16:creationId xmlns:a16="http://schemas.microsoft.com/office/drawing/2014/main" id="{4E999934-08D8-4D60-81E6-E3800DFF018F}"/>
            </a:ext>
          </a:extLst>
        </xdr:cNvPr>
        <xdr:cNvPicPr>
          <a:picLocks noChangeAspect="1"/>
        </xdr:cNvPicPr>
      </xdr:nvPicPr>
      <xdr:blipFill>
        <a:blip xmlns:r="http://schemas.openxmlformats.org/officeDocument/2006/relationships" r:embed="rId1"/>
        <a:stretch>
          <a:fillRect/>
        </a:stretch>
      </xdr:blipFill>
      <xdr:spPr>
        <a:xfrm>
          <a:off x="9573186" y="0"/>
          <a:ext cx="8817701" cy="3869391"/>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5</xdr:col>
      <xdr:colOff>121920</xdr:colOff>
      <xdr:row>0</xdr:row>
      <xdr:rowOff>320040</xdr:rowOff>
    </xdr:from>
    <xdr:to>
      <xdr:col>10</xdr:col>
      <xdr:colOff>415892</xdr:colOff>
      <xdr:row>6</xdr:row>
      <xdr:rowOff>116579</xdr:rowOff>
    </xdr:to>
    <xdr:pic>
      <xdr:nvPicPr>
        <xdr:cNvPr id="2" name="Picture 1">
          <a:extLst>
            <a:ext uri="{FF2B5EF4-FFF2-40B4-BE49-F238E27FC236}">
              <a16:creationId xmlns:a16="http://schemas.microsoft.com/office/drawing/2014/main" id="{EACE7806-9E56-46B2-96F3-202C8365C131}"/>
            </a:ext>
          </a:extLst>
        </xdr:cNvPr>
        <xdr:cNvPicPr>
          <a:picLocks noChangeAspect="1"/>
        </xdr:cNvPicPr>
      </xdr:nvPicPr>
      <xdr:blipFill>
        <a:blip xmlns:r="http://schemas.openxmlformats.org/officeDocument/2006/relationships" r:embed="rId1"/>
        <a:stretch>
          <a:fillRect/>
        </a:stretch>
      </xdr:blipFill>
      <xdr:spPr>
        <a:xfrm>
          <a:off x="9523095" y="320040"/>
          <a:ext cx="4208747" cy="2825489"/>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5</xdr:col>
      <xdr:colOff>199210</xdr:colOff>
      <xdr:row>0</xdr:row>
      <xdr:rowOff>106680</xdr:rowOff>
    </xdr:from>
    <xdr:to>
      <xdr:col>21</xdr:col>
      <xdr:colOff>548734</xdr:colOff>
      <xdr:row>5</xdr:row>
      <xdr:rowOff>293914</xdr:rowOff>
    </xdr:to>
    <xdr:pic>
      <xdr:nvPicPr>
        <xdr:cNvPr id="2" name="Picture 1">
          <a:extLst>
            <a:ext uri="{FF2B5EF4-FFF2-40B4-BE49-F238E27FC236}">
              <a16:creationId xmlns:a16="http://schemas.microsoft.com/office/drawing/2014/main" id="{9006BFBF-0855-4D06-A6AB-4AA108FF6CF6}"/>
            </a:ext>
          </a:extLst>
        </xdr:cNvPr>
        <xdr:cNvPicPr>
          <a:picLocks noChangeAspect="1"/>
        </xdr:cNvPicPr>
      </xdr:nvPicPr>
      <xdr:blipFill>
        <a:blip xmlns:r="http://schemas.openxmlformats.org/officeDocument/2006/relationships" r:embed="rId1"/>
        <a:stretch>
          <a:fillRect/>
        </a:stretch>
      </xdr:blipFill>
      <xdr:spPr>
        <a:xfrm>
          <a:off x="9600385" y="106680"/>
          <a:ext cx="11084199" cy="2263684"/>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5</xdr:col>
      <xdr:colOff>484908</xdr:colOff>
      <xdr:row>0</xdr:row>
      <xdr:rowOff>83128</xdr:rowOff>
    </xdr:from>
    <xdr:to>
      <xdr:col>15</xdr:col>
      <xdr:colOff>553947</xdr:colOff>
      <xdr:row>12</xdr:row>
      <xdr:rowOff>22106</xdr:rowOff>
    </xdr:to>
    <xdr:pic>
      <xdr:nvPicPr>
        <xdr:cNvPr id="2" name="Picture 1">
          <a:extLst>
            <a:ext uri="{FF2B5EF4-FFF2-40B4-BE49-F238E27FC236}">
              <a16:creationId xmlns:a16="http://schemas.microsoft.com/office/drawing/2014/main" id="{E34110A0-C27B-4896-96CE-4EDB1B8163E8}"/>
            </a:ext>
          </a:extLst>
        </xdr:cNvPr>
        <xdr:cNvPicPr>
          <a:picLocks noChangeAspect="1"/>
        </xdr:cNvPicPr>
      </xdr:nvPicPr>
      <xdr:blipFill>
        <a:blip xmlns:r="http://schemas.openxmlformats.org/officeDocument/2006/relationships" r:embed="rId1"/>
        <a:stretch>
          <a:fillRect/>
        </a:stretch>
      </xdr:blipFill>
      <xdr:spPr>
        <a:xfrm>
          <a:off x="9886083" y="83128"/>
          <a:ext cx="8159126" cy="3697431"/>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5</xdr:col>
      <xdr:colOff>91440</xdr:colOff>
      <xdr:row>0</xdr:row>
      <xdr:rowOff>213360</xdr:rowOff>
    </xdr:from>
    <xdr:to>
      <xdr:col>10</xdr:col>
      <xdr:colOff>185397</xdr:colOff>
      <xdr:row>6</xdr:row>
      <xdr:rowOff>436629</xdr:rowOff>
    </xdr:to>
    <xdr:pic>
      <xdr:nvPicPr>
        <xdr:cNvPr id="2" name="Picture 1">
          <a:extLst>
            <a:ext uri="{FF2B5EF4-FFF2-40B4-BE49-F238E27FC236}">
              <a16:creationId xmlns:a16="http://schemas.microsoft.com/office/drawing/2014/main" id="{EC01BBD3-4DA0-4155-9600-CF3FFA987128}"/>
            </a:ext>
          </a:extLst>
        </xdr:cNvPr>
        <xdr:cNvPicPr>
          <a:picLocks noChangeAspect="1"/>
        </xdr:cNvPicPr>
      </xdr:nvPicPr>
      <xdr:blipFill>
        <a:blip xmlns:r="http://schemas.openxmlformats.org/officeDocument/2006/relationships" r:embed="rId1"/>
        <a:stretch>
          <a:fillRect/>
        </a:stretch>
      </xdr:blipFill>
      <xdr:spPr>
        <a:xfrm>
          <a:off x="9492615" y="213360"/>
          <a:ext cx="4275432" cy="2871219"/>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5</xdr:col>
      <xdr:colOff>19050</xdr:colOff>
      <xdr:row>0</xdr:row>
      <xdr:rowOff>0</xdr:rowOff>
    </xdr:from>
    <xdr:to>
      <xdr:col>20</xdr:col>
      <xdr:colOff>194567</xdr:colOff>
      <xdr:row>6</xdr:row>
      <xdr:rowOff>397776</xdr:rowOff>
    </xdr:to>
    <xdr:pic>
      <xdr:nvPicPr>
        <xdr:cNvPr id="2" name="Picture 1">
          <a:extLst>
            <a:ext uri="{FF2B5EF4-FFF2-40B4-BE49-F238E27FC236}">
              <a16:creationId xmlns:a16="http://schemas.microsoft.com/office/drawing/2014/main" id="{E620F3B5-5F55-408A-9522-B75F7328337B}"/>
            </a:ext>
          </a:extLst>
        </xdr:cNvPr>
        <xdr:cNvPicPr>
          <a:picLocks noChangeAspect="1"/>
        </xdr:cNvPicPr>
      </xdr:nvPicPr>
      <xdr:blipFill>
        <a:blip xmlns:r="http://schemas.openxmlformats.org/officeDocument/2006/relationships" r:embed="rId1"/>
        <a:stretch>
          <a:fillRect/>
        </a:stretch>
      </xdr:blipFill>
      <xdr:spPr>
        <a:xfrm>
          <a:off x="9420225" y="0"/>
          <a:ext cx="10414892" cy="2283726"/>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5</xdr:col>
      <xdr:colOff>190500</xdr:colOff>
      <xdr:row>0</xdr:row>
      <xdr:rowOff>15240</xdr:rowOff>
    </xdr:from>
    <xdr:to>
      <xdr:col>27</xdr:col>
      <xdr:colOff>426949</xdr:colOff>
      <xdr:row>8</xdr:row>
      <xdr:rowOff>84150</xdr:rowOff>
    </xdr:to>
    <xdr:pic>
      <xdr:nvPicPr>
        <xdr:cNvPr id="2" name="Picture 1">
          <a:extLst>
            <a:ext uri="{FF2B5EF4-FFF2-40B4-BE49-F238E27FC236}">
              <a16:creationId xmlns:a16="http://schemas.microsoft.com/office/drawing/2014/main" id="{A8F8764B-E1A2-4AAD-A943-4B4812373635}"/>
            </a:ext>
          </a:extLst>
        </xdr:cNvPr>
        <xdr:cNvPicPr>
          <a:picLocks noChangeAspect="1"/>
        </xdr:cNvPicPr>
      </xdr:nvPicPr>
      <xdr:blipFill>
        <a:blip xmlns:r="http://schemas.openxmlformats.org/officeDocument/2006/relationships" r:embed="rId1"/>
        <a:stretch>
          <a:fillRect/>
        </a:stretch>
      </xdr:blipFill>
      <xdr:spPr>
        <a:xfrm>
          <a:off x="9591675" y="15240"/>
          <a:ext cx="14923999" cy="2469210"/>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5</xdr:col>
      <xdr:colOff>99060</xdr:colOff>
      <xdr:row>0</xdr:row>
      <xdr:rowOff>320040</xdr:rowOff>
    </xdr:from>
    <xdr:to>
      <xdr:col>9</xdr:col>
      <xdr:colOff>583539</xdr:colOff>
      <xdr:row>6</xdr:row>
      <xdr:rowOff>105045</xdr:rowOff>
    </xdr:to>
    <xdr:pic>
      <xdr:nvPicPr>
        <xdr:cNvPr id="2" name="Picture 1">
          <a:extLst>
            <a:ext uri="{FF2B5EF4-FFF2-40B4-BE49-F238E27FC236}">
              <a16:creationId xmlns:a16="http://schemas.microsoft.com/office/drawing/2014/main" id="{7BCA670A-940F-4981-9CC0-FD1B3AC05686}"/>
            </a:ext>
          </a:extLst>
        </xdr:cNvPr>
        <xdr:cNvPicPr>
          <a:picLocks noChangeAspect="1"/>
        </xdr:cNvPicPr>
      </xdr:nvPicPr>
      <xdr:blipFill>
        <a:blip xmlns:r="http://schemas.openxmlformats.org/officeDocument/2006/relationships" r:embed="rId1"/>
        <a:stretch>
          <a:fillRect/>
        </a:stretch>
      </xdr:blipFill>
      <xdr:spPr>
        <a:xfrm>
          <a:off x="9500235" y="320040"/>
          <a:ext cx="4256379" cy="2051955"/>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5</xdr:col>
      <xdr:colOff>121920</xdr:colOff>
      <xdr:row>0</xdr:row>
      <xdr:rowOff>45720</xdr:rowOff>
    </xdr:from>
    <xdr:to>
      <xdr:col>29</xdr:col>
      <xdr:colOff>377413</xdr:colOff>
      <xdr:row>10</xdr:row>
      <xdr:rowOff>31403</xdr:rowOff>
    </xdr:to>
    <xdr:pic>
      <xdr:nvPicPr>
        <xdr:cNvPr id="2" name="Picture 1">
          <a:extLst>
            <a:ext uri="{FF2B5EF4-FFF2-40B4-BE49-F238E27FC236}">
              <a16:creationId xmlns:a16="http://schemas.microsoft.com/office/drawing/2014/main" id="{6C0D2428-C5B0-4FC1-B1F9-DD3126057488}"/>
            </a:ext>
          </a:extLst>
        </xdr:cNvPr>
        <xdr:cNvPicPr>
          <a:picLocks noChangeAspect="1"/>
        </xdr:cNvPicPr>
      </xdr:nvPicPr>
      <xdr:blipFill>
        <a:blip xmlns:r="http://schemas.openxmlformats.org/officeDocument/2006/relationships" r:embed="rId1"/>
        <a:stretch>
          <a:fillRect/>
        </a:stretch>
      </xdr:blipFill>
      <xdr:spPr>
        <a:xfrm>
          <a:off x="9523095" y="45720"/>
          <a:ext cx="14885893" cy="7110383"/>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12</xdr:col>
      <xdr:colOff>11430</xdr:colOff>
      <xdr:row>0</xdr:row>
      <xdr:rowOff>3810</xdr:rowOff>
    </xdr:from>
    <xdr:to>
      <xdr:col>36</xdr:col>
      <xdr:colOff>276450</xdr:colOff>
      <xdr:row>6</xdr:row>
      <xdr:rowOff>194649</xdr:rowOff>
    </xdr:to>
    <xdr:pic>
      <xdr:nvPicPr>
        <xdr:cNvPr id="2" name="Picture 1">
          <a:extLst>
            <a:ext uri="{FF2B5EF4-FFF2-40B4-BE49-F238E27FC236}">
              <a16:creationId xmlns:a16="http://schemas.microsoft.com/office/drawing/2014/main" id="{FD35F775-535A-4CAD-A586-00C5AC021964}"/>
            </a:ext>
          </a:extLst>
        </xdr:cNvPr>
        <xdr:cNvPicPr>
          <a:picLocks noChangeAspect="1"/>
        </xdr:cNvPicPr>
      </xdr:nvPicPr>
      <xdr:blipFill>
        <a:blip xmlns:r="http://schemas.openxmlformats.org/officeDocument/2006/relationships" r:embed="rId1"/>
        <a:stretch>
          <a:fillRect/>
        </a:stretch>
      </xdr:blipFill>
      <xdr:spPr>
        <a:xfrm>
          <a:off x="16861155" y="3810"/>
          <a:ext cx="14895420" cy="2562564"/>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5</xdr:col>
      <xdr:colOff>342900</xdr:colOff>
      <xdr:row>0</xdr:row>
      <xdr:rowOff>0</xdr:rowOff>
    </xdr:from>
    <xdr:to>
      <xdr:col>13</xdr:col>
      <xdr:colOff>142875</xdr:colOff>
      <xdr:row>9</xdr:row>
      <xdr:rowOff>171450</xdr:rowOff>
    </xdr:to>
    <xdr:pic>
      <xdr:nvPicPr>
        <xdr:cNvPr id="2" name="Hình ảnh 1">
          <a:extLst>
            <a:ext uri="{FF2B5EF4-FFF2-40B4-BE49-F238E27FC236}">
              <a16:creationId xmlns:a16="http://schemas.microsoft.com/office/drawing/2014/main" id="{873E8FE8-853C-494B-94FF-9E25BEF09589}"/>
            </a:ext>
          </a:extLst>
        </xdr:cNvPr>
        <xdr:cNvPicPr>
          <a:picLocks noChangeAspect="1"/>
        </xdr:cNvPicPr>
      </xdr:nvPicPr>
      <xdr:blipFill>
        <a:blip xmlns:r="http://schemas.openxmlformats.org/officeDocument/2006/relationships" r:embed="rId1"/>
        <a:stretch>
          <a:fillRect/>
        </a:stretch>
      </xdr:blipFill>
      <xdr:spPr>
        <a:xfrm>
          <a:off x="8620125" y="0"/>
          <a:ext cx="4238625" cy="3324225"/>
        </a:xfrm>
        <a:prstGeom prst="rect">
          <a:avLst/>
        </a:prstGeom>
      </xdr:spPr>
    </xdr:pic>
    <xdr:clientData/>
  </xdr:twoCellAnchor>
  <xdr:twoCellAnchor editAs="oneCell">
    <xdr:from>
      <xdr:col>14</xdr:col>
      <xdr:colOff>38100</xdr:colOff>
      <xdr:row>0</xdr:row>
      <xdr:rowOff>0</xdr:rowOff>
    </xdr:from>
    <xdr:to>
      <xdr:col>21</xdr:col>
      <xdr:colOff>172036</xdr:colOff>
      <xdr:row>9</xdr:row>
      <xdr:rowOff>124282</xdr:rowOff>
    </xdr:to>
    <xdr:pic>
      <xdr:nvPicPr>
        <xdr:cNvPr id="3" name="Hình ảnh 2">
          <a:extLst>
            <a:ext uri="{FF2B5EF4-FFF2-40B4-BE49-F238E27FC236}">
              <a16:creationId xmlns:a16="http://schemas.microsoft.com/office/drawing/2014/main" id="{A3590EB4-9100-417F-9081-DBA1E7AC6919}"/>
            </a:ext>
          </a:extLst>
        </xdr:cNvPr>
        <xdr:cNvPicPr>
          <a:picLocks noChangeAspect="1"/>
        </xdr:cNvPicPr>
      </xdr:nvPicPr>
      <xdr:blipFill>
        <a:blip xmlns:r="http://schemas.openxmlformats.org/officeDocument/2006/relationships" r:embed="rId2"/>
        <a:stretch>
          <a:fillRect/>
        </a:stretch>
      </xdr:blipFill>
      <xdr:spPr>
        <a:xfrm>
          <a:off x="13335000" y="0"/>
          <a:ext cx="4201111" cy="3277057"/>
        </a:xfrm>
        <a:prstGeom prst="rect">
          <a:avLst/>
        </a:prstGeom>
      </xdr:spPr>
    </xdr:pic>
    <xdr:clientData/>
  </xdr:twoCellAnchor>
  <xdr:twoCellAnchor editAs="oneCell">
    <xdr:from>
      <xdr:col>6</xdr:col>
      <xdr:colOff>9525</xdr:colOff>
      <xdr:row>9</xdr:row>
      <xdr:rowOff>476250</xdr:rowOff>
    </xdr:from>
    <xdr:to>
      <xdr:col>21</xdr:col>
      <xdr:colOff>81643</xdr:colOff>
      <xdr:row>32</xdr:row>
      <xdr:rowOff>94758</xdr:rowOff>
    </xdr:to>
    <xdr:pic>
      <xdr:nvPicPr>
        <xdr:cNvPr id="4" name="Hình ảnh 3">
          <a:extLst>
            <a:ext uri="{FF2B5EF4-FFF2-40B4-BE49-F238E27FC236}">
              <a16:creationId xmlns:a16="http://schemas.microsoft.com/office/drawing/2014/main" id="{DAE4E776-3BE7-4CEA-9D27-29D3EB6ACF90}"/>
            </a:ext>
          </a:extLst>
        </xdr:cNvPr>
        <xdr:cNvPicPr>
          <a:picLocks noChangeAspect="1"/>
        </xdr:cNvPicPr>
      </xdr:nvPicPr>
      <xdr:blipFill>
        <a:blip xmlns:r="http://schemas.openxmlformats.org/officeDocument/2006/relationships" r:embed="rId3"/>
        <a:stretch>
          <a:fillRect/>
        </a:stretch>
      </xdr:blipFill>
      <xdr:spPr>
        <a:xfrm>
          <a:off x="8658225" y="3629025"/>
          <a:ext cx="8787493" cy="4590558"/>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6</xdr:col>
      <xdr:colOff>0</xdr:colOff>
      <xdr:row>0</xdr:row>
      <xdr:rowOff>1</xdr:rowOff>
    </xdr:from>
    <xdr:to>
      <xdr:col>21</xdr:col>
      <xdr:colOff>353786</xdr:colOff>
      <xdr:row>20</xdr:row>
      <xdr:rowOff>97421</xdr:rowOff>
    </xdr:to>
    <xdr:pic>
      <xdr:nvPicPr>
        <xdr:cNvPr id="2" name="Hình ảnh 2">
          <a:extLst>
            <a:ext uri="{FF2B5EF4-FFF2-40B4-BE49-F238E27FC236}">
              <a16:creationId xmlns:a16="http://schemas.microsoft.com/office/drawing/2014/main" id="{93216054-633D-40A8-BB69-4FC4EA875A29}"/>
            </a:ext>
          </a:extLst>
        </xdr:cNvPr>
        <xdr:cNvPicPr>
          <a:picLocks noChangeAspect="1"/>
        </xdr:cNvPicPr>
      </xdr:nvPicPr>
      <xdr:blipFill>
        <a:blip xmlns:r="http://schemas.openxmlformats.org/officeDocument/2006/relationships" r:embed="rId1"/>
        <a:stretch>
          <a:fillRect/>
        </a:stretch>
      </xdr:blipFill>
      <xdr:spPr>
        <a:xfrm>
          <a:off x="8648700" y="1"/>
          <a:ext cx="9069161" cy="497422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12</xdr:col>
      <xdr:colOff>419100</xdr:colOff>
      <xdr:row>0</xdr:row>
      <xdr:rowOff>0</xdr:rowOff>
    </xdr:from>
    <xdr:to>
      <xdr:col>32</xdr:col>
      <xdr:colOff>706549</xdr:colOff>
      <xdr:row>30</xdr:row>
      <xdr:rowOff>184150</xdr:rowOff>
    </xdr:to>
    <xdr:pic>
      <xdr:nvPicPr>
        <xdr:cNvPr id="2" name="Hình ảnh 2">
          <a:extLst>
            <a:ext uri="{FF2B5EF4-FFF2-40B4-BE49-F238E27FC236}">
              <a16:creationId xmlns:a16="http://schemas.microsoft.com/office/drawing/2014/main" id="{E57800D4-E79B-411E-A9BB-1166D6A8D476}"/>
            </a:ext>
          </a:extLst>
        </xdr:cNvPr>
        <xdr:cNvPicPr>
          <a:picLocks noChangeAspect="1"/>
        </xdr:cNvPicPr>
      </xdr:nvPicPr>
      <xdr:blipFill>
        <a:blip xmlns:r="http://schemas.openxmlformats.org/officeDocument/2006/relationships" r:embed="rId1"/>
        <a:stretch>
          <a:fillRect/>
        </a:stretch>
      </xdr:blipFill>
      <xdr:spPr>
        <a:xfrm>
          <a:off x="17678400" y="0"/>
          <a:ext cx="13812949" cy="7213600"/>
        </a:xfrm>
        <a:prstGeom prst="rect">
          <a:avLst/>
        </a:prstGeom>
      </xdr:spPr>
    </xdr:pic>
    <xdr:clientData/>
  </xdr:twoCellAnchor>
  <xdr:twoCellAnchor editAs="oneCell">
    <xdr:from>
      <xdr:col>32</xdr:col>
      <xdr:colOff>781050</xdr:colOff>
      <xdr:row>0</xdr:row>
      <xdr:rowOff>0</xdr:rowOff>
    </xdr:from>
    <xdr:to>
      <xdr:col>47</xdr:col>
      <xdr:colOff>535380</xdr:colOff>
      <xdr:row>28</xdr:row>
      <xdr:rowOff>877</xdr:rowOff>
    </xdr:to>
    <xdr:pic>
      <xdr:nvPicPr>
        <xdr:cNvPr id="4" name="Hình ảnh 3">
          <a:extLst>
            <a:ext uri="{FF2B5EF4-FFF2-40B4-BE49-F238E27FC236}">
              <a16:creationId xmlns:a16="http://schemas.microsoft.com/office/drawing/2014/main" id="{65AD6769-EE33-4E94-BAEE-2C1EED6E4572}"/>
            </a:ext>
            <a:ext uri="{147F2762-F138-4A5C-976F-8EAC2B608ADB}">
              <a16:predDERef xmlns:a16="http://schemas.microsoft.com/office/drawing/2014/main" pred="{E57800D4-E79B-411E-A9BB-1166D6A8D476}"/>
            </a:ext>
          </a:extLst>
        </xdr:cNvPr>
        <xdr:cNvPicPr>
          <a:picLocks noChangeAspect="1"/>
        </xdr:cNvPicPr>
      </xdr:nvPicPr>
      <xdr:blipFill>
        <a:blip xmlns:r="http://schemas.openxmlformats.org/officeDocument/2006/relationships" r:embed="rId2"/>
        <a:stretch>
          <a:fillRect/>
        </a:stretch>
      </xdr:blipFill>
      <xdr:spPr>
        <a:xfrm>
          <a:off x="31565850" y="0"/>
          <a:ext cx="14184705" cy="6287377"/>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11</xdr:col>
      <xdr:colOff>28575</xdr:colOff>
      <xdr:row>0</xdr:row>
      <xdr:rowOff>0</xdr:rowOff>
    </xdr:from>
    <xdr:to>
      <xdr:col>21</xdr:col>
      <xdr:colOff>134176</xdr:colOff>
      <xdr:row>14</xdr:row>
      <xdr:rowOff>95745</xdr:rowOff>
    </xdr:to>
    <xdr:pic>
      <xdr:nvPicPr>
        <xdr:cNvPr id="2" name="Hình ảnh 2">
          <a:extLst>
            <a:ext uri="{FF2B5EF4-FFF2-40B4-BE49-F238E27FC236}">
              <a16:creationId xmlns:a16="http://schemas.microsoft.com/office/drawing/2014/main" id="{D7CAA72E-1878-4925-8DBB-49F3A84CF563}"/>
            </a:ext>
          </a:extLst>
        </xdr:cNvPr>
        <xdr:cNvPicPr>
          <a:picLocks noChangeAspect="1"/>
        </xdr:cNvPicPr>
      </xdr:nvPicPr>
      <xdr:blipFill>
        <a:blip xmlns:r="http://schemas.openxmlformats.org/officeDocument/2006/relationships" r:embed="rId1"/>
        <a:stretch>
          <a:fillRect/>
        </a:stretch>
      </xdr:blipFill>
      <xdr:spPr>
        <a:xfrm>
          <a:off x="18221325" y="0"/>
          <a:ext cx="5915851" cy="3543795"/>
        </a:xfrm>
        <a:prstGeom prst="rect">
          <a:avLst/>
        </a:prstGeom>
      </xdr:spPr>
    </xdr:pic>
    <xdr:clientData/>
  </xdr:twoCellAnchor>
  <xdr:twoCellAnchor editAs="oneCell">
    <xdr:from>
      <xdr:col>11</xdr:col>
      <xdr:colOff>28575</xdr:colOff>
      <xdr:row>14</xdr:row>
      <xdr:rowOff>304800</xdr:rowOff>
    </xdr:from>
    <xdr:to>
      <xdr:col>20</xdr:col>
      <xdr:colOff>29305</xdr:colOff>
      <xdr:row>28</xdr:row>
      <xdr:rowOff>413</xdr:rowOff>
    </xdr:to>
    <xdr:pic>
      <xdr:nvPicPr>
        <xdr:cNvPr id="3" name="Hình ảnh 3">
          <a:extLst>
            <a:ext uri="{FF2B5EF4-FFF2-40B4-BE49-F238E27FC236}">
              <a16:creationId xmlns:a16="http://schemas.microsoft.com/office/drawing/2014/main" id="{A3EBE183-8090-470A-8155-53A3FABCCC94}"/>
            </a:ext>
            <a:ext uri="{147F2762-F138-4A5C-976F-8EAC2B608ADB}">
              <a16:predDERef xmlns:a16="http://schemas.microsoft.com/office/drawing/2014/main" pred="{D7CAA72E-1878-4925-8DBB-49F3A84CF563}"/>
            </a:ext>
          </a:extLst>
        </xdr:cNvPr>
        <xdr:cNvPicPr>
          <a:picLocks noChangeAspect="1"/>
        </xdr:cNvPicPr>
      </xdr:nvPicPr>
      <xdr:blipFill>
        <a:blip xmlns:r="http://schemas.openxmlformats.org/officeDocument/2006/relationships" r:embed="rId2"/>
        <a:stretch>
          <a:fillRect/>
        </a:stretch>
      </xdr:blipFill>
      <xdr:spPr>
        <a:xfrm>
          <a:off x="18221325" y="3752850"/>
          <a:ext cx="5229955" cy="2962688"/>
        </a:xfrm>
        <a:prstGeom prst="rect">
          <a:avLst/>
        </a:prstGeom>
      </xdr:spPr>
    </xdr:pic>
    <xdr:clientData/>
  </xdr:twoCellAnchor>
  <xdr:twoCellAnchor editAs="oneCell">
    <xdr:from>
      <xdr:col>11</xdr:col>
      <xdr:colOff>28575</xdr:colOff>
      <xdr:row>30</xdr:row>
      <xdr:rowOff>180975</xdr:rowOff>
    </xdr:from>
    <xdr:to>
      <xdr:col>23</xdr:col>
      <xdr:colOff>572549</xdr:colOff>
      <xdr:row>46</xdr:row>
      <xdr:rowOff>124298</xdr:rowOff>
    </xdr:to>
    <xdr:pic>
      <xdr:nvPicPr>
        <xdr:cNvPr id="4" name="Hình ảnh 4">
          <a:extLst>
            <a:ext uri="{FF2B5EF4-FFF2-40B4-BE49-F238E27FC236}">
              <a16:creationId xmlns:a16="http://schemas.microsoft.com/office/drawing/2014/main" id="{B39D3953-6804-4160-98A2-617CEE1C7B4E}"/>
            </a:ext>
            <a:ext uri="{147F2762-F138-4A5C-976F-8EAC2B608ADB}">
              <a16:predDERef xmlns:a16="http://schemas.microsoft.com/office/drawing/2014/main" pred="{A3EBE183-8090-470A-8155-53A3FABCCC94}"/>
            </a:ext>
          </a:extLst>
        </xdr:cNvPr>
        <xdr:cNvPicPr>
          <a:picLocks noChangeAspect="1"/>
        </xdr:cNvPicPr>
      </xdr:nvPicPr>
      <xdr:blipFill>
        <a:blip xmlns:r="http://schemas.openxmlformats.org/officeDocument/2006/relationships" r:embed="rId3"/>
        <a:stretch>
          <a:fillRect/>
        </a:stretch>
      </xdr:blipFill>
      <xdr:spPr>
        <a:xfrm>
          <a:off x="18221325" y="6877050"/>
          <a:ext cx="7516274" cy="3372323"/>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13</xdr:col>
      <xdr:colOff>342900</xdr:colOff>
      <xdr:row>0</xdr:row>
      <xdr:rowOff>0</xdr:rowOff>
    </xdr:from>
    <xdr:to>
      <xdr:col>34</xdr:col>
      <xdr:colOff>487870</xdr:colOff>
      <xdr:row>27</xdr:row>
      <xdr:rowOff>172234</xdr:rowOff>
    </xdr:to>
    <xdr:pic>
      <xdr:nvPicPr>
        <xdr:cNvPr id="2" name="Hình ảnh 2">
          <a:extLst>
            <a:ext uri="{FF2B5EF4-FFF2-40B4-BE49-F238E27FC236}">
              <a16:creationId xmlns:a16="http://schemas.microsoft.com/office/drawing/2014/main" id="{142C4999-14B0-48BC-85F9-1D12F9C00F74}"/>
            </a:ext>
          </a:extLst>
        </xdr:cNvPr>
        <xdr:cNvPicPr>
          <a:picLocks noChangeAspect="1"/>
        </xdr:cNvPicPr>
      </xdr:nvPicPr>
      <xdr:blipFill>
        <a:blip xmlns:r="http://schemas.openxmlformats.org/officeDocument/2006/relationships" r:embed="rId1"/>
        <a:stretch>
          <a:fillRect/>
        </a:stretch>
      </xdr:blipFill>
      <xdr:spPr>
        <a:xfrm>
          <a:off x="15763875" y="0"/>
          <a:ext cx="15013495" cy="5620534"/>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27</xdr:col>
      <xdr:colOff>592573</xdr:colOff>
      <xdr:row>21</xdr:row>
      <xdr:rowOff>258329</xdr:rowOff>
    </xdr:to>
    <xdr:pic>
      <xdr:nvPicPr>
        <xdr:cNvPr id="2" name="Hình ảnh 2">
          <a:extLst>
            <a:ext uri="{FF2B5EF4-FFF2-40B4-BE49-F238E27FC236}">
              <a16:creationId xmlns:a16="http://schemas.microsoft.com/office/drawing/2014/main" id="{1458C403-DF70-44F3-94AB-144B6E563624}"/>
            </a:ext>
          </a:extLst>
        </xdr:cNvPr>
        <xdr:cNvPicPr>
          <a:picLocks noChangeAspect="1"/>
        </xdr:cNvPicPr>
      </xdr:nvPicPr>
      <xdr:blipFill>
        <a:blip xmlns:r="http://schemas.openxmlformats.org/officeDocument/2006/relationships" r:embed="rId1"/>
        <a:stretch>
          <a:fillRect/>
        </a:stretch>
      </xdr:blipFill>
      <xdr:spPr>
        <a:xfrm>
          <a:off x="8648700" y="0"/>
          <a:ext cx="14499073" cy="8268854"/>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30</xdr:col>
      <xdr:colOff>631088</xdr:colOff>
      <xdr:row>34</xdr:row>
      <xdr:rowOff>67926</xdr:rowOff>
    </xdr:to>
    <xdr:pic>
      <xdr:nvPicPr>
        <xdr:cNvPr id="2" name="Hình ảnh 3">
          <a:extLst>
            <a:ext uri="{FF2B5EF4-FFF2-40B4-BE49-F238E27FC236}">
              <a16:creationId xmlns:a16="http://schemas.microsoft.com/office/drawing/2014/main" id="{4A5FD5FE-00D7-4ACB-A2DB-6D6031BD0278}"/>
            </a:ext>
          </a:extLst>
        </xdr:cNvPr>
        <xdr:cNvPicPr>
          <a:picLocks noChangeAspect="1"/>
        </xdr:cNvPicPr>
      </xdr:nvPicPr>
      <xdr:blipFill>
        <a:blip xmlns:r="http://schemas.openxmlformats.org/officeDocument/2006/relationships" r:embed="rId1"/>
        <a:stretch>
          <a:fillRect/>
        </a:stretch>
      </xdr:blipFill>
      <xdr:spPr>
        <a:xfrm>
          <a:off x="8648700" y="0"/>
          <a:ext cx="17471288" cy="8964276"/>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20</xdr:col>
      <xdr:colOff>247650</xdr:colOff>
      <xdr:row>16</xdr:row>
      <xdr:rowOff>28575</xdr:rowOff>
    </xdr:to>
    <xdr:pic>
      <xdr:nvPicPr>
        <xdr:cNvPr id="4" name="Ảnh 2">
          <a:extLst>
            <a:ext uri="{FF2B5EF4-FFF2-40B4-BE49-F238E27FC236}">
              <a16:creationId xmlns:a16="http://schemas.microsoft.com/office/drawing/2014/main" id="{B7D859A7-795E-A647-C447-E3DD2BA7D27A}"/>
            </a:ext>
          </a:extLst>
        </xdr:cNvPr>
        <xdr:cNvPicPr>
          <a:picLocks noChangeAspect="1"/>
        </xdr:cNvPicPr>
      </xdr:nvPicPr>
      <xdr:blipFill>
        <a:blip xmlns:r="http://schemas.openxmlformats.org/officeDocument/2006/relationships" r:embed="rId1"/>
        <a:stretch>
          <a:fillRect/>
        </a:stretch>
      </xdr:blipFill>
      <xdr:spPr>
        <a:xfrm>
          <a:off x="8905875" y="0"/>
          <a:ext cx="9696450" cy="4972050"/>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29</xdr:col>
      <xdr:colOff>402131</xdr:colOff>
      <xdr:row>22</xdr:row>
      <xdr:rowOff>10745</xdr:rowOff>
    </xdr:to>
    <xdr:pic>
      <xdr:nvPicPr>
        <xdr:cNvPr id="2" name="Hình ảnh 2">
          <a:extLst>
            <a:ext uri="{FF2B5EF4-FFF2-40B4-BE49-F238E27FC236}">
              <a16:creationId xmlns:a16="http://schemas.microsoft.com/office/drawing/2014/main" id="{F7CAB200-21AC-40EE-B0E5-400FC5A2C79D}"/>
            </a:ext>
          </a:extLst>
        </xdr:cNvPr>
        <xdr:cNvPicPr>
          <a:picLocks noChangeAspect="1"/>
        </xdr:cNvPicPr>
      </xdr:nvPicPr>
      <xdr:blipFill>
        <a:blip xmlns:r="http://schemas.openxmlformats.org/officeDocument/2006/relationships" r:embed="rId1"/>
        <a:stretch>
          <a:fillRect/>
        </a:stretch>
      </xdr:blipFill>
      <xdr:spPr>
        <a:xfrm>
          <a:off x="8648700" y="0"/>
          <a:ext cx="14908706" cy="874517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28</xdr:col>
      <xdr:colOff>887839</xdr:colOff>
      <xdr:row>22</xdr:row>
      <xdr:rowOff>48666</xdr:rowOff>
    </xdr:to>
    <xdr:pic>
      <xdr:nvPicPr>
        <xdr:cNvPr id="2" name="Hình ảnh 2">
          <a:extLst>
            <a:ext uri="{FF2B5EF4-FFF2-40B4-BE49-F238E27FC236}">
              <a16:creationId xmlns:a16="http://schemas.microsoft.com/office/drawing/2014/main" id="{900B0FD6-7354-4108-B724-42B9E2CD2B14}"/>
            </a:ext>
          </a:extLst>
        </xdr:cNvPr>
        <xdr:cNvPicPr>
          <a:picLocks noChangeAspect="1"/>
        </xdr:cNvPicPr>
      </xdr:nvPicPr>
      <xdr:blipFill>
        <a:blip xmlns:r="http://schemas.openxmlformats.org/officeDocument/2006/relationships" r:embed="rId1"/>
        <a:stretch>
          <a:fillRect/>
        </a:stretch>
      </xdr:blipFill>
      <xdr:spPr>
        <a:xfrm>
          <a:off x="8648700" y="0"/>
          <a:ext cx="14432389" cy="7459116"/>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27</xdr:col>
      <xdr:colOff>514350</xdr:colOff>
      <xdr:row>25</xdr:row>
      <xdr:rowOff>962025</xdr:rowOff>
    </xdr:to>
    <xdr:pic>
      <xdr:nvPicPr>
        <xdr:cNvPr id="3" name="Ảnh 2">
          <a:extLst>
            <a:ext uri="{FF2B5EF4-FFF2-40B4-BE49-F238E27FC236}">
              <a16:creationId xmlns:a16="http://schemas.microsoft.com/office/drawing/2014/main" id="{C5F44E45-1F9C-DB14-C6D3-0C5E8F803A99}"/>
            </a:ext>
          </a:extLst>
        </xdr:cNvPr>
        <xdr:cNvPicPr>
          <a:picLocks noChangeAspect="1"/>
        </xdr:cNvPicPr>
      </xdr:nvPicPr>
      <xdr:blipFill>
        <a:blip xmlns:r="http://schemas.openxmlformats.org/officeDocument/2006/relationships" r:embed="rId1"/>
        <a:stretch>
          <a:fillRect/>
        </a:stretch>
      </xdr:blipFill>
      <xdr:spPr>
        <a:xfrm>
          <a:off x="8648700" y="0"/>
          <a:ext cx="13096875" cy="7753350"/>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30</xdr:col>
      <xdr:colOff>888296</xdr:colOff>
      <xdr:row>14</xdr:row>
      <xdr:rowOff>210695</xdr:rowOff>
    </xdr:to>
    <xdr:pic>
      <xdr:nvPicPr>
        <xdr:cNvPr id="2" name="Hình ảnh 2">
          <a:extLst>
            <a:ext uri="{FF2B5EF4-FFF2-40B4-BE49-F238E27FC236}">
              <a16:creationId xmlns:a16="http://schemas.microsoft.com/office/drawing/2014/main" id="{4DE2DDC4-50A1-4A0D-AA59-21F27AA73B06}"/>
            </a:ext>
          </a:extLst>
        </xdr:cNvPr>
        <xdr:cNvPicPr>
          <a:picLocks noChangeAspect="1"/>
        </xdr:cNvPicPr>
      </xdr:nvPicPr>
      <xdr:blipFill>
        <a:blip xmlns:r="http://schemas.openxmlformats.org/officeDocument/2006/relationships" r:embed="rId1"/>
        <a:stretch>
          <a:fillRect/>
        </a:stretch>
      </xdr:blipFill>
      <xdr:spPr>
        <a:xfrm>
          <a:off x="8648700" y="0"/>
          <a:ext cx="17709446" cy="820217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30</xdr:col>
      <xdr:colOff>364395</xdr:colOff>
      <xdr:row>16</xdr:row>
      <xdr:rowOff>10756</xdr:rowOff>
    </xdr:to>
    <xdr:pic>
      <xdr:nvPicPr>
        <xdr:cNvPr id="2" name="Hình ảnh 2">
          <a:extLst>
            <a:ext uri="{FF2B5EF4-FFF2-40B4-BE49-F238E27FC236}">
              <a16:creationId xmlns:a16="http://schemas.microsoft.com/office/drawing/2014/main" id="{1D22601B-0DCE-4124-8130-E80A34DD46F6}"/>
            </a:ext>
          </a:extLst>
        </xdr:cNvPr>
        <xdr:cNvPicPr>
          <a:picLocks noChangeAspect="1"/>
        </xdr:cNvPicPr>
      </xdr:nvPicPr>
      <xdr:blipFill>
        <a:blip xmlns:r="http://schemas.openxmlformats.org/officeDocument/2006/relationships" r:embed="rId1"/>
        <a:stretch>
          <a:fillRect/>
        </a:stretch>
      </xdr:blipFill>
      <xdr:spPr>
        <a:xfrm>
          <a:off x="8648700" y="0"/>
          <a:ext cx="17518920" cy="8821381"/>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29</xdr:col>
      <xdr:colOff>383078</xdr:colOff>
      <xdr:row>24</xdr:row>
      <xdr:rowOff>124952</xdr:rowOff>
    </xdr:to>
    <xdr:pic>
      <xdr:nvPicPr>
        <xdr:cNvPr id="2" name="Hình ảnh 2">
          <a:extLst>
            <a:ext uri="{FF2B5EF4-FFF2-40B4-BE49-F238E27FC236}">
              <a16:creationId xmlns:a16="http://schemas.microsoft.com/office/drawing/2014/main" id="{0F1214B7-E6A0-4171-A3FE-3786D15D2CF5}"/>
            </a:ext>
          </a:extLst>
        </xdr:cNvPr>
        <xdr:cNvPicPr>
          <a:picLocks noChangeAspect="1"/>
        </xdr:cNvPicPr>
      </xdr:nvPicPr>
      <xdr:blipFill>
        <a:blip xmlns:r="http://schemas.openxmlformats.org/officeDocument/2006/relationships" r:embed="rId1"/>
        <a:stretch>
          <a:fillRect/>
        </a:stretch>
      </xdr:blipFill>
      <xdr:spPr>
        <a:xfrm>
          <a:off x="8648700" y="0"/>
          <a:ext cx="14889653" cy="8078327"/>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31</xdr:col>
      <xdr:colOff>850186</xdr:colOff>
      <xdr:row>37</xdr:row>
      <xdr:rowOff>106045</xdr:rowOff>
    </xdr:to>
    <xdr:pic>
      <xdr:nvPicPr>
        <xdr:cNvPr id="2" name="Hình ảnh 2">
          <a:extLst>
            <a:ext uri="{FF2B5EF4-FFF2-40B4-BE49-F238E27FC236}">
              <a16:creationId xmlns:a16="http://schemas.microsoft.com/office/drawing/2014/main" id="{E51B3E79-214A-4A8C-AFC3-294C08992AD8}"/>
            </a:ext>
          </a:extLst>
        </xdr:cNvPr>
        <xdr:cNvPicPr>
          <a:picLocks noChangeAspect="1"/>
        </xdr:cNvPicPr>
      </xdr:nvPicPr>
      <xdr:blipFill>
        <a:blip xmlns:r="http://schemas.openxmlformats.org/officeDocument/2006/relationships" r:embed="rId1"/>
        <a:stretch>
          <a:fillRect/>
        </a:stretch>
      </xdr:blipFill>
      <xdr:spPr>
        <a:xfrm>
          <a:off x="8648700" y="0"/>
          <a:ext cx="17633236" cy="9097645"/>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32</xdr:col>
      <xdr:colOff>107217</xdr:colOff>
      <xdr:row>36</xdr:row>
      <xdr:rowOff>105954</xdr:rowOff>
    </xdr:to>
    <xdr:pic>
      <xdr:nvPicPr>
        <xdr:cNvPr id="2" name="Hình ảnh 2">
          <a:extLst>
            <a:ext uri="{FF2B5EF4-FFF2-40B4-BE49-F238E27FC236}">
              <a16:creationId xmlns:a16="http://schemas.microsoft.com/office/drawing/2014/main" id="{5A14E941-A430-49AD-97BE-2E178B4D750C}"/>
            </a:ext>
          </a:extLst>
        </xdr:cNvPr>
        <xdr:cNvPicPr>
          <a:picLocks noChangeAspect="1"/>
        </xdr:cNvPicPr>
      </xdr:nvPicPr>
      <xdr:blipFill>
        <a:blip xmlns:r="http://schemas.openxmlformats.org/officeDocument/2006/relationships" r:embed="rId1"/>
        <a:stretch>
          <a:fillRect/>
        </a:stretch>
      </xdr:blipFill>
      <xdr:spPr>
        <a:xfrm>
          <a:off x="8648700" y="0"/>
          <a:ext cx="17499867" cy="8449854"/>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20</xdr:col>
      <xdr:colOff>0</xdr:colOff>
      <xdr:row>0</xdr:row>
      <xdr:rowOff>0</xdr:rowOff>
    </xdr:from>
    <xdr:to>
      <xdr:col>41</xdr:col>
      <xdr:colOff>97711</xdr:colOff>
      <xdr:row>45</xdr:row>
      <xdr:rowOff>86995</xdr:rowOff>
    </xdr:to>
    <xdr:pic>
      <xdr:nvPicPr>
        <xdr:cNvPr id="2" name="Hình ảnh 3">
          <a:extLst>
            <a:ext uri="{FF2B5EF4-FFF2-40B4-BE49-F238E27FC236}">
              <a16:creationId xmlns:a16="http://schemas.microsoft.com/office/drawing/2014/main" id="{40842665-B0E3-4F4F-AB7F-F487CCBE667B}"/>
            </a:ext>
          </a:extLst>
        </xdr:cNvPr>
        <xdr:cNvPicPr>
          <a:picLocks noChangeAspect="1"/>
        </xdr:cNvPicPr>
      </xdr:nvPicPr>
      <xdr:blipFill>
        <a:blip xmlns:r="http://schemas.openxmlformats.org/officeDocument/2006/relationships" r:embed="rId1"/>
        <a:stretch>
          <a:fillRect/>
        </a:stretch>
      </xdr:blipFill>
      <xdr:spPr>
        <a:xfrm>
          <a:off x="20383500" y="0"/>
          <a:ext cx="17633236" cy="9097645"/>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13</xdr:col>
      <xdr:colOff>180975</xdr:colOff>
      <xdr:row>0</xdr:row>
      <xdr:rowOff>0</xdr:rowOff>
    </xdr:from>
    <xdr:to>
      <xdr:col>36</xdr:col>
      <xdr:colOff>860751</xdr:colOff>
      <xdr:row>43</xdr:row>
      <xdr:rowOff>8587</xdr:rowOff>
    </xdr:to>
    <xdr:pic>
      <xdr:nvPicPr>
        <xdr:cNvPr id="2" name="Hình ảnh 3">
          <a:extLst>
            <a:ext uri="{FF2B5EF4-FFF2-40B4-BE49-F238E27FC236}">
              <a16:creationId xmlns:a16="http://schemas.microsoft.com/office/drawing/2014/main" id="{94F00326-16CC-4E5C-802F-55A580BDBDA0}"/>
            </a:ext>
          </a:extLst>
        </xdr:cNvPr>
        <xdr:cNvPicPr>
          <a:picLocks noChangeAspect="1"/>
        </xdr:cNvPicPr>
      </xdr:nvPicPr>
      <xdr:blipFill>
        <a:blip xmlns:r="http://schemas.openxmlformats.org/officeDocument/2006/relationships" r:embed="rId1"/>
        <a:stretch>
          <a:fillRect/>
        </a:stretch>
      </xdr:blipFill>
      <xdr:spPr>
        <a:xfrm>
          <a:off x="19173825" y="0"/>
          <a:ext cx="17472351" cy="8457262"/>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29</xdr:col>
      <xdr:colOff>198966</xdr:colOff>
      <xdr:row>18</xdr:row>
      <xdr:rowOff>239068</xdr:rowOff>
    </xdr:to>
    <xdr:pic>
      <xdr:nvPicPr>
        <xdr:cNvPr id="2" name="Hình ảnh 2">
          <a:extLst>
            <a:ext uri="{FF2B5EF4-FFF2-40B4-BE49-F238E27FC236}">
              <a16:creationId xmlns:a16="http://schemas.microsoft.com/office/drawing/2014/main" id="{3EC1D647-3A00-4584-AE90-E7297AB79383}"/>
            </a:ext>
          </a:extLst>
        </xdr:cNvPr>
        <xdr:cNvPicPr>
          <a:picLocks noChangeAspect="1"/>
        </xdr:cNvPicPr>
      </xdr:nvPicPr>
      <xdr:blipFill>
        <a:blip xmlns:r="http://schemas.openxmlformats.org/officeDocument/2006/relationships" r:embed="rId1"/>
        <a:stretch>
          <a:fillRect/>
        </a:stretch>
      </xdr:blipFill>
      <xdr:spPr>
        <a:xfrm>
          <a:off x="8648700" y="0"/>
          <a:ext cx="15165916" cy="6754168"/>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7</xdr:col>
      <xdr:colOff>38100</xdr:colOff>
      <xdr:row>0</xdr:row>
      <xdr:rowOff>0</xdr:rowOff>
    </xdr:from>
    <xdr:to>
      <xdr:col>32</xdr:col>
      <xdr:colOff>956503</xdr:colOff>
      <xdr:row>12</xdr:row>
      <xdr:rowOff>36052</xdr:rowOff>
    </xdr:to>
    <xdr:pic>
      <xdr:nvPicPr>
        <xdr:cNvPr id="4" name="Hình ảnh 4">
          <a:extLst>
            <a:ext uri="{FF2B5EF4-FFF2-40B4-BE49-F238E27FC236}">
              <a16:creationId xmlns:a16="http://schemas.microsoft.com/office/drawing/2014/main" id="{A6F3CF15-E75F-4FF3-8FCE-E0DB2956350E}"/>
            </a:ext>
          </a:extLst>
        </xdr:cNvPr>
        <xdr:cNvPicPr>
          <a:picLocks noChangeAspect="1"/>
        </xdr:cNvPicPr>
      </xdr:nvPicPr>
      <xdr:blipFill>
        <a:blip xmlns:r="http://schemas.openxmlformats.org/officeDocument/2006/relationships" r:embed="rId1"/>
        <a:stretch>
          <a:fillRect/>
        </a:stretch>
      </xdr:blipFill>
      <xdr:spPr>
        <a:xfrm>
          <a:off x="13954125" y="0"/>
          <a:ext cx="17349028" cy="8084677"/>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31</xdr:col>
      <xdr:colOff>354894</xdr:colOff>
      <xdr:row>21</xdr:row>
      <xdr:rowOff>20024</xdr:rowOff>
    </xdr:to>
    <xdr:pic>
      <xdr:nvPicPr>
        <xdr:cNvPr id="2" name="Hình ảnh 4">
          <a:extLst>
            <a:ext uri="{FF2B5EF4-FFF2-40B4-BE49-F238E27FC236}">
              <a16:creationId xmlns:a16="http://schemas.microsoft.com/office/drawing/2014/main" id="{5F2DE17B-8A77-4BE2-93D9-1BEDDC9E14BC}"/>
            </a:ext>
          </a:extLst>
        </xdr:cNvPr>
        <xdr:cNvPicPr>
          <a:picLocks noChangeAspect="1"/>
        </xdr:cNvPicPr>
      </xdr:nvPicPr>
      <xdr:blipFill>
        <a:blip xmlns:r="http://schemas.openxmlformats.org/officeDocument/2006/relationships" r:embed="rId1"/>
        <a:stretch>
          <a:fillRect/>
        </a:stretch>
      </xdr:blipFill>
      <xdr:spPr>
        <a:xfrm>
          <a:off x="8648700" y="0"/>
          <a:ext cx="17731669" cy="6985974"/>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7</xdr:col>
      <xdr:colOff>533400</xdr:colOff>
      <xdr:row>0</xdr:row>
      <xdr:rowOff>0</xdr:rowOff>
    </xdr:from>
    <xdr:to>
      <xdr:col>13</xdr:col>
      <xdr:colOff>493735</xdr:colOff>
      <xdr:row>9</xdr:row>
      <xdr:rowOff>48839</xdr:rowOff>
    </xdr:to>
    <xdr:pic>
      <xdr:nvPicPr>
        <xdr:cNvPr id="10" name="Picture 1">
          <a:extLst>
            <a:ext uri="{FF2B5EF4-FFF2-40B4-BE49-F238E27FC236}">
              <a16:creationId xmlns:a16="http://schemas.microsoft.com/office/drawing/2014/main" id="{9036908B-0E29-476D-92F2-0B6A5F33A9E0}"/>
            </a:ext>
          </a:extLst>
        </xdr:cNvPr>
        <xdr:cNvPicPr>
          <a:picLocks noChangeAspect="1"/>
        </xdr:cNvPicPr>
      </xdr:nvPicPr>
      <xdr:blipFill>
        <a:blip xmlns:r="http://schemas.openxmlformats.org/officeDocument/2006/relationships" r:embed="rId1"/>
        <a:stretch>
          <a:fillRect/>
        </a:stretch>
      </xdr:blipFill>
      <xdr:spPr>
        <a:xfrm>
          <a:off x="9182100" y="0"/>
          <a:ext cx="3617935" cy="3877889"/>
        </a:xfrm>
        <a:prstGeom prst="rect">
          <a:avLst/>
        </a:prstGeom>
      </xdr:spPr>
    </xdr:pic>
    <xdr:clientData/>
  </xdr:twoCellAnchor>
  <xdr:twoCellAnchor editAs="oneCell">
    <xdr:from>
      <xdr:col>13</xdr:col>
      <xdr:colOff>523875</xdr:colOff>
      <xdr:row>0</xdr:row>
      <xdr:rowOff>0</xdr:rowOff>
    </xdr:from>
    <xdr:to>
      <xdr:col>20</xdr:col>
      <xdr:colOff>287759</xdr:colOff>
      <xdr:row>9</xdr:row>
      <xdr:rowOff>44903</xdr:rowOff>
    </xdr:to>
    <xdr:pic>
      <xdr:nvPicPr>
        <xdr:cNvPr id="11" name="Picture 2">
          <a:extLst>
            <a:ext uri="{FF2B5EF4-FFF2-40B4-BE49-F238E27FC236}">
              <a16:creationId xmlns:a16="http://schemas.microsoft.com/office/drawing/2014/main" id="{FAF48360-7D5C-4E30-A865-6E1580364D69}"/>
            </a:ext>
            <a:ext uri="{147F2762-F138-4A5C-976F-8EAC2B608ADB}">
              <a16:predDERef xmlns:a16="http://schemas.microsoft.com/office/drawing/2014/main" pred="{9036908B-0E29-476D-92F2-0B6A5F33A9E0}"/>
            </a:ext>
          </a:extLst>
        </xdr:cNvPr>
        <xdr:cNvPicPr>
          <a:picLocks noChangeAspect="1"/>
        </xdr:cNvPicPr>
      </xdr:nvPicPr>
      <xdr:blipFill>
        <a:blip xmlns:r="http://schemas.openxmlformats.org/officeDocument/2006/relationships" r:embed="rId2"/>
        <a:stretch>
          <a:fillRect/>
        </a:stretch>
      </xdr:blipFill>
      <xdr:spPr>
        <a:xfrm>
          <a:off x="12830175" y="0"/>
          <a:ext cx="4031084" cy="3873953"/>
        </a:xfrm>
        <a:prstGeom prst="rect">
          <a:avLst/>
        </a:prstGeom>
      </xdr:spPr>
    </xdr:pic>
    <xdr:clientData/>
  </xdr:twoCellAnchor>
  <xdr:twoCellAnchor editAs="oneCell">
    <xdr:from>
      <xdr:col>20</xdr:col>
      <xdr:colOff>333375</xdr:colOff>
      <xdr:row>0</xdr:row>
      <xdr:rowOff>0</xdr:rowOff>
    </xdr:from>
    <xdr:to>
      <xdr:col>25</xdr:col>
      <xdr:colOff>273509</xdr:colOff>
      <xdr:row>9</xdr:row>
      <xdr:rowOff>47625</xdr:rowOff>
    </xdr:to>
    <xdr:pic>
      <xdr:nvPicPr>
        <xdr:cNvPr id="14" name="Picture 3">
          <a:extLst>
            <a:ext uri="{FF2B5EF4-FFF2-40B4-BE49-F238E27FC236}">
              <a16:creationId xmlns:a16="http://schemas.microsoft.com/office/drawing/2014/main" id="{1C165CAC-D7BB-44E5-BDBC-A36E71B70545}"/>
            </a:ext>
            <a:ext uri="{147F2762-F138-4A5C-976F-8EAC2B608ADB}">
              <a16:predDERef xmlns:a16="http://schemas.microsoft.com/office/drawing/2014/main" pred="{FAF48360-7D5C-4E30-A865-6E1580364D69}"/>
            </a:ext>
          </a:extLst>
        </xdr:cNvPr>
        <xdr:cNvPicPr>
          <a:picLocks noChangeAspect="1"/>
        </xdr:cNvPicPr>
      </xdr:nvPicPr>
      <xdr:blipFill>
        <a:blip xmlns:r="http://schemas.openxmlformats.org/officeDocument/2006/relationships" r:embed="rId3"/>
        <a:stretch>
          <a:fillRect/>
        </a:stretch>
      </xdr:blipFill>
      <xdr:spPr>
        <a:xfrm>
          <a:off x="16906875" y="0"/>
          <a:ext cx="2988134" cy="3876675"/>
        </a:xfrm>
        <a:prstGeom prst="rect">
          <a:avLst/>
        </a:prstGeom>
      </xdr:spPr>
    </xdr:pic>
    <xdr:clientData/>
  </xdr:twoCellAnchor>
  <xdr:twoCellAnchor editAs="oneCell">
    <xdr:from>
      <xdr:col>25</xdr:col>
      <xdr:colOff>304800</xdr:colOff>
      <xdr:row>0</xdr:row>
      <xdr:rowOff>0</xdr:rowOff>
    </xdr:from>
    <xdr:to>
      <xdr:col>31</xdr:col>
      <xdr:colOff>198324</xdr:colOff>
      <xdr:row>9</xdr:row>
      <xdr:rowOff>66675</xdr:rowOff>
    </xdr:to>
    <xdr:pic>
      <xdr:nvPicPr>
        <xdr:cNvPr id="15" name="Picture 4">
          <a:extLst>
            <a:ext uri="{FF2B5EF4-FFF2-40B4-BE49-F238E27FC236}">
              <a16:creationId xmlns:a16="http://schemas.microsoft.com/office/drawing/2014/main" id="{9CA0E6BC-5400-4CB2-838D-EAC960A668FD}"/>
            </a:ext>
            <a:ext uri="{147F2762-F138-4A5C-976F-8EAC2B608ADB}">
              <a16:predDERef xmlns:a16="http://schemas.microsoft.com/office/drawing/2014/main" pred="{1C165CAC-D7BB-44E5-BDBC-A36E71B70545}"/>
            </a:ext>
          </a:extLst>
        </xdr:cNvPr>
        <xdr:cNvPicPr>
          <a:picLocks noChangeAspect="1"/>
        </xdr:cNvPicPr>
      </xdr:nvPicPr>
      <xdr:blipFill>
        <a:blip xmlns:r="http://schemas.openxmlformats.org/officeDocument/2006/relationships" r:embed="rId4"/>
        <a:stretch>
          <a:fillRect/>
        </a:stretch>
      </xdr:blipFill>
      <xdr:spPr>
        <a:xfrm>
          <a:off x="19926300" y="0"/>
          <a:ext cx="3551124" cy="3895725"/>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9</xdr:col>
      <xdr:colOff>104775</xdr:colOff>
      <xdr:row>0</xdr:row>
      <xdr:rowOff>0</xdr:rowOff>
    </xdr:from>
    <xdr:to>
      <xdr:col>18</xdr:col>
      <xdr:colOff>515234</xdr:colOff>
      <xdr:row>15</xdr:row>
      <xdr:rowOff>57649</xdr:rowOff>
    </xdr:to>
    <xdr:pic>
      <xdr:nvPicPr>
        <xdr:cNvPr id="13" name="Picture 1">
          <a:extLst>
            <a:ext uri="{FF2B5EF4-FFF2-40B4-BE49-F238E27FC236}">
              <a16:creationId xmlns:a16="http://schemas.microsoft.com/office/drawing/2014/main" id="{5CE157EA-EC1F-4CFD-976F-27AF4B60E8F2}"/>
            </a:ext>
          </a:extLst>
        </xdr:cNvPr>
        <xdr:cNvPicPr>
          <a:picLocks noChangeAspect="1"/>
        </xdr:cNvPicPr>
      </xdr:nvPicPr>
      <xdr:blipFill>
        <a:blip xmlns:r="http://schemas.openxmlformats.org/officeDocument/2006/relationships" r:embed="rId1"/>
        <a:stretch>
          <a:fillRect/>
        </a:stretch>
      </xdr:blipFill>
      <xdr:spPr>
        <a:xfrm>
          <a:off x="13725525" y="0"/>
          <a:ext cx="5896859" cy="3572374"/>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9</xdr:col>
      <xdr:colOff>352425</xdr:colOff>
      <xdr:row>0</xdr:row>
      <xdr:rowOff>0</xdr:rowOff>
    </xdr:from>
    <xdr:to>
      <xdr:col>18</xdr:col>
      <xdr:colOff>534252</xdr:colOff>
      <xdr:row>15</xdr:row>
      <xdr:rowOff>371958</xdr:rowOff>
    </xdr:to>
    <xdr:pic>
      <xdr:nvPicPr>
        <xdr:cNvPr id="9" name="Picture 1">
          <a:extLst>
            <a:ext uri="{FF2B5EF4-FFF2-40B4-BE49-F238E27FC236}">
              <a16:creationId xmlns:a16="http://schemas.microsoft.com/office/drawing/2014/main" id="{A11C644F-84F7-4AE4-A761-6436684294D1}"/>
            </a:ext>
          </a:extLst>
        </xdr:cNvPr>
        <xdr:cNvPicPr>
          <a:picLocks noChangeAspect="1"/>
        </xdr:cNvPicPr>
      </xdr:nvPicPr>
      <xdr:blipFill>
        <a:blip xmlns:r="http://schemas.openxmlformats.org/officeDocument/2006/relationships" r:embed="rId1"/>
        <a:stretch>
          <a:fillRect/>
        </a:stretch>
      </xdr:blipFill>
      <xdr:spPr>
        <a:xfrm>
          <a:off x="13030200" y="0"/>
          <a:ext cx="5668227" cy="3458058"/>
        </a:xfrm>
        <a:prstGeom prst="rect">
          <a:avLst/>
        </a:prstGeom>
      </xdr:spPr>
    </xdr:pic>
    <xdr:clientData/>
  </xdr:twoCellAnchor>
  <xdr:twoCellAnchor editAs="oneCell">
    <xdr:from>
      <xdr:col>19</xdr:col>
      <xdr:colOff>9525</xdr:colOff>
      <xdr:row>0</xdr:row>
      <xdr:rowOff>0</xdr:rowOff>
    </xdr:from>
    <xdr:to>
      <xdr:col>27</xdr:col>
      <xdr:colOff>223949</xdr:colOff>
      <xdr:row>16</xdr:row>
      <xdr:rowOff>38100</xdr:rowOff>
    </xdr:to>
    <xdr:pic>
      <xdr:nvPicPr>
        <xdr:cNvPr id="10" name="Picture 2">
          <a:extLst>
            <a:ext uri="{FF2B5EF4-FFF2-40B4-BE49-F238E27FC236}">
              <a16:creationId xmlns:a16="http://schemas.microsoft.com/office/drawing/2014/main" id="{7058D4FA-B2A2-485F-83A6-5CE69F7D8E0E}"/>
            </a:ext>
            <a:ext uri="{147F2762-F138-4A5C-976F-8EAC2B608ADB}">
              <a16:predDERef xmlns:a16="http://schemas.microsoft.com/office/drawing/2014/main" pred="{A11C644F-84F7-4AE4-A761-6436684294D1}"/>
            </a:ext>
          </a:extLst>
        </xdr:cNvPr>
        <xdr:cNvPicPr>
          <a:picLocks noChangeAspect="1"/>
        </xdr:cNvPicPr>
      </xdr:nvPicPr>
      <xdr:blipFill>
        <a:blip xmlns:r="http://schemas.openxmlformats.org/officeDocument/2006/relationships" r:embed="rId2"/>
        <a:stretch>
          <a:fillRect/>
        </a:stretch>
      </xdr:blipFill>
      <xdr:spPr>
        <a:xfrm>
          <a:off x="18783300" y="0"/>
          <a:ext cx="5091224" cy="3514725"/>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11</xdr:col>
      <xdr:colOff>447675</xdr:colOff>
      <xdr:row>0</xdr:row>
      <xdr:rowOff>0</xdr:rowOff>
    </xdr:from>
    <xdr:to>
      <xdr:col>20</xdr:col>
      <xdr:colOff>504825</xdr:colOff>
      <xdr:row>15</xdr:row>
      <xdr:rowOff>298184</xdr:rowOff>
    </xdr:to>
    <xdr:pic>
      <xdr:nvPicPr>
        <xdr:cNvPr id="27" name="Picture 1">
          <a:extLst>
            <a:ext uri="{FF2B5EF4-FFF2-40B4-BE49-F238E27FC236}">
              <a16:creationId xmlns:a16="http://schemas.microsoft.com/office/drawing/2014/main" id="{484D8B7E-360A-4D9A-B5BC-E477E3A48490}"/>
            </a:ext>
          </a:extLst>
        </xdr:cNvPr>
        <xdr:cNvPicPr>
          <a:picLocks noChangeAspect="1"/>
        </xdr:cNvPicPr>
      </xdr:nvPicPr>
      <xdr:blipFill>
        <a:blip xmlns:r="http://schemas.openxmlformats.org/officeDocument/2006/relationships" r:embed="rId1"/>
        <a:stretch>
          <a:fillRect/>
        </a:stretch>
      </xdr:blipFill>
      <xdr:spPr>
        <a:xfrm>
          <a:off x="17087850" y="0"/>
          <a:ext cx="5543550" cy="3393809"/>
        </a:xfrm>
        <a:prstGeom prst="rect">
          <a:avLst/>
        </a:prstGeom>
      </xdr:spPr>
    </xdr:pic>
    <xdr:clientData/>
  </xdr:twoCellAnchor>
  <xdr:twoCellAnchor editAs="oneCell">
    <xdr:from>
      <xdr:col>20</xdr:col>
      <xdr:colOff>504825</xdr:colOff>
      <xdr:row>0</xdr:row>
      <xdr:rowOff>0</xdr:rowOff>
    </xdr:from>
    <xdr:to>
      <xdr:col>28</xdr:col>
      <xdr:colOff>590550</xdr:colOff>
      <xdr:row>15</xdr:row>
      <xdr:rowOff>269703</xdr:rowOff>
    </xdr:to>
    <xdr:pic>
      <xdr:nvPicPr>
        <xdr:cNvPr id="26" name="Picture 2">
          <a:extLst>
            <a:ext uri="{FF2B5EF4-FFF2-40B4-BE49-F238E27FC236}">
              <a16:creationId xmlns:a16="http://schemas.microsoft.com/office/drawing/2014/main" id="{2CDC4F82-B544-4E2A-A261-469A0A256D1A}"/>
            </a:ext>
            <a:ext uri="{147F2762-F138-4A5C-976F-8EAC2B608ADB}">
              <a16:predDERef xmlns:a16="http://schemas.microsoft.com/office/drawing/2014/main" pred="{484D8B7E-360A-4D9A-B5BC-E477E3A48490}"/>
            </a:ext>
          </a:extLst>
        </xdr:cNvPr>
        <xdr:cNvPicPr>
          <a:picLocks noChangeAspect="1"/>
        </xdr:cNvPicPr>
      </xdr:nvPicPr>
      <xdr:blipFill>
        <a:blip xmlns:r="http://schemas.openxmlformats.org/officeDocument/2006/relationships" r:embed="rId2"/>
        <a:stretch>
          <a:fillRect/>
        </a:stretch>
      </xdr:blipFill>
      <xdr:spPr>
        <a:xfrm>
          <a:off x="22631400" y="0"/>
          <a:ext cx="4962525" cy="3365328"/>
        </a:xfrm>
        <a:prstGeom prst="rect">
          <a:avLst/>
        </a:prstGeom>
      </xdr:spPr>
    </xdr:pic>
    <xdr:clientData/>
  </xdr:twoCellAnchor>
  <xdr:twoCellAnchor editAs="oneCell">
    <xdr:from>
      <xdr:col>28</xdr:col>
      <xdr:colOff>542925</xdr:colOff>
      <xdr:row>0</xdr:row>
      <xdr:rowOff>0</xdr:rowOff>
    </xdr:from>
    <xdr:to>
      <xdr:col>37</xdr:col>
      <xdr:colOff>590550</xdr:colOff>
      <xdr:row>15</xdr:row>
      <xdr:rowOff>310661</xdr:rowOff>
    </xdr:to>
    <xdr:pic>
      <xdr:nvPicPr>
        <xdr:cNvPr id="25" name="Picture 3">
          <a:extLst>
            <a:ext uri="{FF2B5EF4-FFF2-40B4-BE49-F238E27FC236}">
              <a16:creationId xmlns:a16="http://schemas.microsoft.com/office/drawing/2014/main" id="{086E2F17-1A21-44C3-A2D6-0AAA44F81413}"/>
            </a:ext>
            <a:ext uri="{147F2762-F138-4A5C-976F-8EAC2B608ADB}">
              <a16:predDERef xmlns:a16="http://schemas.microsoft.com/office/drawing/2014/main" pred="{2CDC4F82-B544-4E2A-A261-469A0A256D1A}"/>
            </a:ext>
          </a:extLst>
        </xdr:cNvPr>
        <xdr:cNvPicPr>
          <a:picLocks noChangeAspect="1"/>
        </xdr:cNvPicPr>
      </xdr:nvPicPr>
      <xdr:blipFill>
        <a:blip xmlns:r="http://schemas.openxmlformats.org/officeDocument/2006/relationships" r:embed="rId3"/>
        <a:stretch>
          <a:fillRect/>
        </a:stretch>
      </xdr:blipFill>
      <xdr:spPr>
        <a:xfrm>
          <a:off x="27546300" y="0"/>
          <a:ext cx="5534025" cy="3406286"/>
        </a:xfrm>
        <a:prstGeom prst="rect">
          <a:avLst/>
        </a:prstGeom>
      </xdr:spPr>
    </xdr:pic>
    <xdr:clientData/>
  </xdr:twoCellAnchor>
  <xdr:twoCellAnchor editAs="oneCell">
    <xdr:from>
      <xdr:col>38</xdr:col>
      <xdr:colOff>1</xdr:colOff>
      <xdr:row>0</xdr:row>
      <xdr:rowOff>0</xdr:rowOff>
    </xdr:from>
    <xdr:to>
      <xdr:col>46</xdr:col>
      <xdr:colOff>76201</xdr:colOff>
      <xdr:row>15</xdr:row>
      <xdr:rowOff>254196</xdr:rowOff>
    </xdr:to>
    <xdr:pic>
      <xdr:nvPicPr>
        <xdr:cNvPr id="24" name="Picture 4">
          <a:extLst>
            <a:ext uri="{FF2B5EF4-FFF2-40B4-BE49-F238E27FC236}">
              <a16:creationId xmlns:a16="http://schemas.microsoft.com/office/drawing/2014/main" id="{2E5BAB5A-9191-484D-9E14-604029F595B3}"/>
            </a:ext>
            <a:ext uri="{147F2762-F138-4A5C-976F-8EAC2B608ADB}">
              <a16:predDERef xmlns:a16="http://schemas.microsoft.com/office/drawing/2014/main" pred="{086E2F17-1A21-44C3-A2D6-0AAA44F81413}"/>
            </a:ext>
          </a:extLst>
        </xdr:cNvPr>
        <xdr:cNvPicPr>
          <a:picLocks noChangeAspect="1"/>
        </xdr:cNvPicPr>
      </xdr:nvPicPr>
      <xdr:blipFill>
        <a:blip xmlns:r="http://schemas.openxmlformats.org/officeDocument/2006/relationships" r:embed="rId4"/>
        <a:stretch>
          <a:fillRect/>
        </a:stretch>
      </xdr:blipFill>
      <xdr:spPr>
        <a:xfrm>
          <a:off x="33099376" y="0"/>
          <a:ext cx="4953000" cy="3349821"/>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24</xdr:col>
      <xdr:colOff>85725</xdr:colOff>
      <xdr:row>0</xdr:row>
      <xdr:rowOff>0</xdr:rowOff>
    </xdr:from>
    <xdr:to>
      <xdr:col>33</xdr:col>
      <xdr:colOff>496184</xdr:colOff>
      <xdr:row>17</xdr:row>
      <xdr:rowOff>86222</xdr:rowOff>
    </xdr:to>
    <xdr:pic>
      <xdr:nvPicPr>
        <xdr:cNvPr id="11" name="Picture 1">
          <a:extLst>
            <a:ext uri="{FF2B5EF4-FFF2-40B4-BE49-F238E27FC236}">
              <a16:creationId xmlns:a16="http://schemas.microsoft.com/office/drawing/2014/main" id="{6B52A4EB-A21F-447C-B540-DE2D887317BB}"/>
            </a:ext>
          </a:extLst>
        </xdr:cNvPr>
        <xdr:cNvPicPr>
          <a:picLocks noChangeAspect="1"/>
        </xdr:cNvPicPr>
      </xdr:nvPicPr>
      <xdr:blipFill>
        <a:blip xmlns:r="http://schemas.openxmlformats.org/officeDocument/2006/relationships" r:embed="rId1"/>
        <a:stretch>
          <a:fillRect/>
        </a:stretch>
      </xdr:blipFill>
      <xdr:spPr>
        <a:xfrm>
          <a:off x="19097625" y="0"/>
          <a:ext cx="5896859" cy="3562847"/>
        </a:xfrm>
        <a:prstGeom prst="rect">
          <a:avLst/>
        </a:prstGeom>
      </xdr:spPr>
    </xdr:pic>
    <xdr:clientData/>
  </xdr:twoCellAnchor>
  <xdr:twoCellAnchor editAs="oneCell">
    <xdr:from>
      <xdr:col>15</xdr:col>
      <xdr:colOff>314325</xdr:colOff>
      <xdr:row>0</xdr:row>
      <xdr:rowOff>0</xdr:rowOff>
    </xdr:from>
    <xdr:to>
      <xdr:col>24</xdr:col>
      <xdr:colOff>58033</xdr:colOff>
      <xdr:row>17</xdr:row>
      <xdr:rowOff>86222</xdr:rowOff>
    </xdr:to>
    <xdr:pic>
      <xdr:nvPicPr>
        <xdr:cNvPr id="10" name="Picture 2">
          <a:extLst>
            <a:ext uri="{FF2B5EF4-FFF2-40B4-BE49-F238E27FC236}">
              <a16:creationId xmlns:a16="http://schemas.microsoft.com/office/drawing/2014/main" id="{57DCCCF3-3D11-4643-B725-37F9B3916443}"/>
            </a:ext>
            <a:ext uri="{147F2762-F138-4A5C-976F-8EAC2B608ADB}">
              <a16:predDERef xmlns:a16="http://schemas.microsoft.com/office/drawing/2014/main" pred="{6B52A4EB-A21F-447C-B540-DE2D887317BB}"/>
            </a:ext>
          </a:extLst>
        </xdr:cNvPr>
        <xdr:cNvPicPr>
          <a:picLocks noChangeAspect="1"/>
        </xdr:cNvPicPr>
      </xdr:nvPicPr>
      <xdr:blipFill>
        <a:blip xmlns:r="http://schemas.openxmlformats.org/officeDocument/2006/relationships" r:embed="rId2"/>
        <a:stretch>
          <a:fillRect/>
        </a:stretch>
      </xdr:blipFill>
      <xdr:spPr>
        <a:xfrm>
          <a:off x="13839825" y="0"/>
          <a:ext cx="5230108" cy="3562847"/>
        </a:xfrm>
        <a:prstGeom prst="rect">
          <a:avLst/>
        </a:prstGeom>
      </xdr:spPr>
    </xdr:pic>
    <xdr:clientData/>
  </xdr:twoCellAnchor>
  <xdr:twoCellAnchor editAs="oneCell">
    <xdr:from>
      <xdr:col>42</xdr:col>
      <xdr:colOff>352425</xdr:colOff>
      <xdr:row>0</xdr:row>
      <xdr:rowOff>0</xdr:rowOff>
    </xdr:from>
    <xdr:to>
      <xdr:col>52</xdr:col>
      <xdr:colOff>115179</xdr:colOff>
      <xdr:row>17</xdr:row>
      <xdr:rowOff>67170</xdr:rowOff>
    </xdr:to>
    <xdr:pic>
      <xdr:nvPicPr>
        <xdr:cNvPr id="15" name="Picture 3">
          <a:extLst>
            <a:ext uri="{FF2B5EF4-FFF2-40B4-BE49-F238E27FC236}">
              <a16:creationId xmlns:a16="http://schemas.microsoft.com/office/drawing/2014/main" id="{E8D45710-52CC-4F2A-A173-570939EF45E2}"/>
            </a:ext>
            <a:ext uri="{147F2762-F138-4A5C-976F-8EAC2B608ADB}">
              <a16:predDERef xmlns:a16="http://schemas.microsoft.com/office/drawing/2014/main" pred="{57DCCCF3-3D11-4643-B725-37F9B3916443}"/>
            </a:ext>
          </a:extLst>
        </xdr:cNvPr>
        <xdr:cNvPicPr>
          <a:picLocks noChangeAspect="1"/>
        </xdr:cNvPicPr>
      </xdr:nvPicPr>
      <xdr:blipFill>
        <a:blip xmlns:r="http://schemas.openxmlformats.org/officeDocument/2006/relationships" r:embed="rId3"/>
        <a:stretch>
          <a:fillRect/>
        </a:stretch>
      </xdr:blipFill>
      <xdr:spPr>
        <a:xfrm>
          <a:off x="30337125" y="0"/>
          <a:ext cx="5858754" cy="3543795"/>
        </a:xfrm>
        <a:prstGeom prst="rect">
          <a:avLst/>
        </a:prstGeom>
      </xdr:spPr>
    </xdr:pic>
    <xdr:clientData/>
  </xdr:twoCellAnchor>
  <xdr:twoCellAnchor editAs="oneCell">
    <xdr:from>
      <xdr:col>33</xdr:col>
      <xdr:colOff>542925</xdr:colOff>
      <xdr:row>0</xdr:row>
      <xdr:rowOff>0</xdr:rowOff>
    </xdr:from>
    <xdr:to>
      <xdr:col>42</xdr:col>
      <xdr:colOff>277105</xdr:colOff>
      <xdr:row>17</xdr:row>
      <xdr:rowOff>114801</xdr:rowOff>
    </xdr:to>
    <xdr:pic>
      <xdr:nvPicPr>
        <xdr:cNvPr id="14" name="Picture 4">
          <a:extLst>
            <a:ext uri="{FF2B5EF4-FFF2-40B4-BE49-F238E27FC236}">
              <a16:creationId xmlns:a16="http://schemas.microsoft.com/office/drawing/2014/main" id="{3F4CBF28-4216-4EA1-BE47-9E1632EB542A}"/>
            </a:ext>
            <a:ext uri="{147F2762-F138-4A5C-976F-8EAC2B608ADB}">
              <a16:predDERef xmlns:a16="http://schemas.microsoft.com/office/drawing/2014/main" pred="{E8D45710-52CC-4F2A-A173-570939EF45E2}"/>
            </a:ext>
          </a:extLst>
        </xdr:cNvPr>
        <xdr:cNvPicPr>
          <a:picLocks noChangeAspect="1"/>
        </xdr:cNvPicPr>
      </xdr:nvPicPr>
      <xdr:blipFill>
        <a:blip xmlns:r="http://schemas.openxmlformats.org/officeDocument/2006/relationships" r:embed="rId4"/>
        <a:stretch>
          <a:fillRect/>
        </a:stretch>
      </xdr:blipFill>
      <xdr:spPr>
        <a:xfrm>
          <a:off x="25041225" y="0"/>
          <a:ext cx="5220580" cy="3591426"/>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14</xdr:col>
      <xdr:colOff>295275</xdr:colOff>
      <xdr:row>0</xdr:row>
      <xdr:rowOff>0</xdr:rowOff>
    </xdr:from>
    <xdr:to>
      <xdr:col>24</xdr:col>
      <xdr:colOff>67555</xdr:colOff>
      <xdr:row>17</xdr:row>
      <xdr:rowOff>114801</xdr:rowOff>
    </xdr:to>
    <xdr:pic>
      <xdr:nvPicPr>
        <xdr:cNvPr id="6" name="Picture 1">
          <a:extLst>
            <a:ext uri="{FF2B5EF4-FFF2-40B4-BE49-F238E27FC236}">
              <a16:creationId xmlns:a16="http://schemas.microsoft.com/office/drawing/2014/main" id="{E097F20E-BCD5-4A58-80A8-8FED31C82714}"/>
            </a:ext>
          </a:extLst>
        </xdr:cNvPr>
        <xdr:cNvPicPr>
          <a:picLocks noChangeAspect="1"/>
        </xdr:cNvPicPr>
      </xdr:nvPicPr>
      <xdr:blipFill>
        <a:blip xmlns:r="http://schemas.openxmlformats.org/officeDocument/2006/relationships" r:embed="rId1"/>
        <a:stretch>
          <a:fillRect/>
        </a:stretch>
      </xdr:blipFill>
      <xdr:spPr>
        <a:xfrm>
          <a:off x="13211175" y="0"/>
          <a:ext cx="5868280" cy="3591426"/>
        </a:xfrm>
        <a:prstGeom prst="rect">
          <a:avLst/>
        </a:prstGeom>
      </xdr:spPr>
    </xdr:pic>
    <xdr:clientData/>
  </xdr:twoCellAnchor>
  <xdr:twoCellAnchor editAs="oneCell">
    <xdr:from>
      <xdr:col>24</xdr:col>
      <xdr:colOff>114300</xdr:colOff>
      <xdr:row>0</xdr:row>
      <xdr:rowOff>0</xdr:rowOff>
    </xdr:from>
    <xdr:to>
      <xdr:col>32</xdr:col>
      <xdr:colOff>477131</xdr:colOff>
      <xdr:row>17</xdr:row>
      <xdr:rowOff>95749</xdr:rowOff>
    </xdr:to>
    <xdr:pic>
      <xdr:nvPicPr>
        <xdr:cNvPr id="9" name="Picture 2">
          <a:extLst>
            <a:ext uri="{FF2B5EF4-FFF2-40B4-BE49-F238E27FC236}">
              <a16:creationId xmlns:a16="http://schemas.microsoft.com/office/drawing/2014/main" id="{F450BFE0-F4AF-4860-952A-DC2116A14A33}"/>
            </a:ext>
            <a:ext uri="{147F2762-F138-4A5C-976F-8EAC2B608ADB}">
              <a16:predDERef xmlns:a16="http://schemas.microsoft.com/office/drawing/2014/main" pred="{E097F20E-BCD5-4A58-80A8-8FED31C82714}"/>
            </a:ext>
          </a:extLst>
        </xdr:cNvPr>
        <xdr:cNvPicPr>
          <a:picLocks noChangeAspect="1"/>
        </xdr:cNvPicPr>
      </xdr:nvPicPr>
      <xdr:blipFill>
        <a:blip xmlns:r="http://schemas.openxmlformats.org/officeDocument/2006/relationships" r:embed="rId2"/>
        <a:stretch>
          <a:fillRect/>
        </a:stretch>
      </xdr:blipFill>
      <xdr:spPr>
        <a:xfrm>
          <a:off x="19126200" y="0"/>
          <a:ext cx="5239631" cy="3572374"/>
        </a:xfrm>
        <a:prstGeom prst="rect">
          <a:avLst/>
        </a:prstGeom>
      </xdr:spPr>
    </xdr:pic>
    <xdr:clientData/>
  </xdr:twoCellAnchor>
  <xdr:twoCellAnchor editAs="oneCell">
    <xdr:from>
      <xdr:col>32</xdr:col>
      <xdr:colOff>504825</xdr:colOff>
      <xdr:row>0</xdr:row>
      <xdr:rowOff>0</xdr:rowOff>
    </xdr:from>
    <xdr:to>
      <xdr:col>42</xdr:col>
      <xdr:colOff>267579</xdr:colOff>
      <xdr:row>17</xdr:row>
      <xdr:rowOff>57643</xdr:rowOff>
    </xdr:to>
    <xdr:pic>
      <xdr:nvPicPr>
        <xdr:cNvPr id="17" name="Picture 3">
          <a:extLst>
            <a:ext uri="{FF2B5EF4-FFF2-40B4-BE49-F238E27FC236}">
              <a16:creationId xmlns:a16="http://schemas.microsoft.com/office/drawing/2014/main" id="{8575EC17-9B26-4F7D-98C1-02101143FFA9}"/>
            </a:ext>
            <a:ext uri="{147F2762-F138-4A5C-976F-8EAC2B608ADB}">
              <a16:predDERef xmlns:a16="http://schemas.microsoft.com/office/drawing/2014/main" pred="{F450BFE0-F4AF-4860-952A-DC2116A14A33}"/>
            </a:ext>
          </a:extLst>
        </xdr:cNvPr>
        <xdr:cNvPicPr>
          <a:picLocks noChangeAspect="1"/>
        </xdr:cNvPicPr>
      </xdr:nvPicPr>
      <xdr:blipFill>
        <a:blip xmlns:r="http://schemas.openxmlformats.org/officeDocument/2006/relationships" r:embed="rId3"/>
        <a:stretch>
          <a:fillRect/>
        </a:stretch>
      </xdr:blipFill>
      <xdr:spPr>
        <a:xfrm>
          <a:off x="24393525" y="0"/>
          <a:ext cx="5858754" cy="3534268"/>
        </a:xfrm>
        <a:prstGeom prst="rect">
          <a:avLst/>
        </a:prstGeom>
      </xdr:spPr>
    </xdr:pic>
    <xdr:clientData/>
  </xdr:twoCellAnchor>
  <xdr:twoCellAnchor editAs="oneCell">
    <xdr:from>
      <xdr:col>42</xdr:col>
      <xdr:colOff>295275</xdr:colOff>
      <xdr:row>0</xdr:row>
      <xdr:rowOff>0</xdr:rowOff>
    </xdr:from>
    <xdr:to>
      <xdr:col>51</xdr:col>
      <xdr:colOff>48506</xdr:colOff>
      <xdr:row>17</xdr:row>
      <xdr:rowOff>95749</xdr:rowOff>
    </xdr:to>
    <xdr:pic>
      <xdr:nvPicPr>
        <xdr:cNvPr id="18" name="Picture 4">
          <a:extLst>
            <a:ext uri="{FF2B5EF4-FFF2-40B4-BE49-F238E27FC236}">
              <a16:creationId xmlns:a16="http://schemas.microsoft.com/office/drawing/2014/main" id="{37A70690-BA30-47AA-823F-5085CF0F1208}"/>
            </a:ext>
            <a:ext uri="{147F2762-F138-4A5C-976F-8EAC2B608ADB}">
              <a16:predDERef xmlns:a16="http://schemas.microsoft.com/office/drawing/2014/main" pred="{8575EC17-9B26-4F7D-98C1-02101143FFA9}"/>
            </a:ext>
          </a:extLst>
        </xdr:cNvPr>
        <xdr:cNvPicPr>
          <a:picLocks noChangeAspect="1"/>
        </xdr:cNvPicPr>
      </xdr:nvPicPr>
      <xdr:blipFill>
        <a:blip xmlns:r="http://schemas.openxmlformats.org/officeDocument/2006/relationships" r:embed="rId4"/>
        <a:stretch>
          <a:fillRect/>
        </a:stretch>
      </xdr:blipFill>
      <xdr:spPr>
        <a:xfrm>
          <a:off x="30279975" y="0"/>
          <a:ext cx="5239631" cy="3572374"/>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23</xdr:col>
      <xdr:colOff>104775</xdr:colOff>
      <xdr:row>0</xdr:row>
      <xdr:rowOff>0</xdr:rowOff>
    </xdr:from>
    <xdr:to>
      <xdr:col>32</xdr:col>
      <xdr:colOff>305655</xdr:colOff>
      <xdr:row>17</xdr:row>
      <xdr:rowOff>479</xdr:rowOff>
    </xdr:to>
    <xdr:pic>
      <xdr:nvPicPr>
        <xdr:cNvPr id="7" name="Picture 1">
          <a:extLst>
            <a:ext uri="{FF2B5EF4-FFF2-40B4-BE49-F238E27FC236}">
              <a16:creationId xmlns:a16="http://schemas.microsoft.com/office/drawing/2014/main" id="{0CFD934C-1BAB-4F90-9E23-B8ABF24C4FC0}"/>
            </a:ext>
          </a:extLst>
        </xdr:cNvPr>
        <xdr:cNvPicPr>
          <a:picLocks noChangeAspect="1"/>
        </xdr:cNvPicPr>
      </xdr:nvPicPr>
      <xdr:blipFill>
        <a:blip xmlns:r="http://schemas.openxmlformats.org/officeDocument/2006/relationships" r:embed="rId1"/>
        <a:stretch>
          <a:fillRect/>
        </a:stretch>
      </xdr:blipFill>
      <xdr:spPr>
        <a:xfrm>
          <a:off x="18507075" y="0"/>
          <a:ext cx="5687280" cy="3429479"/>
        </a:xfrm>
        <a:prstGeom prst="rect">
          <a:avLst/>
        </a:prstGeom>
      </xdr:spPr>
    </xdr:pic>
    <xdr:clientData/>
  </xdr:twoCellAnchor>
  <xdr:twoCellAnchor editAs="oneCell">
    <xdr:from>
      <xdr:col>14</xdr:col>
      <xdr:colOff>247650</xdr:colOff>
      <xdr:row>0</xdr:row>
      <xdr:rowOff>0</xdr:rowOff>
    </xdr:from>
    <xdr:to>
      <xdr:col>23</xdr:col>
      <xdr:colOff>19050</xdr:colOff>
      <xdr:row>16</xdr:row>
      <xdr:rowOff>190500</xdr:rowOff>
    </xdr:to>
    <xdr:pic>
      <xdr:nvPicPr>
        <xdr:cNvPr id="9" name="Picture 2">
          <a:extLst>
            <a:ext uri="{FF2B5EF4-FFF2-40B4-BE49-F238E27FC236}">
              <a16:creationId xmlns:a16="http://schemas.microsoft.com/office/drawing/2014/main" id="{1C3869B7-82E3-45E6-A63E-3072E04FE563}"/>
            </a:ext>
            <a:ext uri="{147F2762-F138-4A5C-976F-8EAC2B608ADB}">
              <a16:predDERef xmlns:a16="http://schemas.microsoft.com/office/drawing/2014/main" pred="{0CFD934C-1BAB-4F90-9E23-B8ABF24C4FC0}"/>
            </a:ext>
          </a:extLst>
        </xdr:cNvPr>
        <xdr:cNvPicPr>
          <a:picLocks noChangeAspect="1"/>
        </xdr:cNvPicPr>
      </xdr:nvPicPr>
      <xdr:blipFill>
        <a:blip xmlns:r="http://schemas.openxmlformats.org/officeDocument/2006/relationships" r:embed="rId2"/>
        <a:stretch>
          <a:fillRect/>
        </a:stretch>
      </xdr:blipFill>
      <xdr:spPr>
        <a:xfrm>
          <a:off x="13163550" y="0"/>
          <a:ext cx="5257800" cy="3419475"/>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17</xdr:col>
      <xdr:colOff>523875</xdr:colOff>
      <xdr:row>0</xdr:row>
      <xdr:rowOff>0</xdr:rowOff>
    </xdr:from>
    <xdr:to>
      <xdr:col>27</xdr:col>
      <xdr:colOff>305681</xdr:colOff>
      <xdr:row>6</xdr:row>
      <xdr:rowOff>181404</xdr:rowOff>
    </xdr:to>
    <xdr:pic>
      <xdr:nvPicPr>
        <xdr:cNvPr id="11" name="Picture 1">
          <a:extLst>
            <a:ext uri="{FF2B5EF4-FFF2-40B4-BE49-F238E27FC236}">
              <a16:creationId xmlns:a16="http://schemas.microsoft.com/office/drawing/2014/main" id="{B8351A8C-5B8D-432E-9B99-854F647B749C}"/>
            </a:ext>
          </a:extLst>
        </xdr:cNvPr>
        <xdr:cNvPicPr>
          <a:picLocks noChangeAspect="1"/>
        </xdr:cNvPicPr>
      </xdr:nvPicPr>
      <xdr:blipFill>
        <a:blip xmlns:r="http://schemas.openxmlformats.org/officeDocument/2006/relationships" r:embed="rId1"/>
        <a:stretch>
          <a:fillRect/>
        </a:stretch>
      </xdr:blipFill>
      <xdr:spPr>
        <a:xfrm>
          <a:off x="17916525" y="0"/>
          <a:ext cx="5877806" cy="3077004"/>
        </a:xfrm>
        <a:prstGeom prst="rect">
          <a:avLst/>
        </a:prstGeom>
      </xdr:spPr>
    </xdr:pic>
    <xdr:clientData/>
  </xdr:twoCellAnchor>
  <xdr:twoCellAnchor editAs="oneCell">
    <xdr:from>
      <xdr:col>9</xdr:col>
      <xdr:colOff>104775</xdr:colOff>
      <xdr:row>0</xdr:row>
      <xdr:rowOff>0</xdr:rowOff>
    </xdr:from>
    <xdr:to>
      <xdr:col>17</xdr:col>
      <xdr:colOff>429509</xdr:colOff>
      <xdr:row>6</xdr:row>
      <xdr:rowOff>181404</xdr:rowOff>
    </xdr:to>
    <xdr:pic>
      <xdr:nvPicPr>
        <xdr:cNvPr id="10" name="Picture 2">
          <a:extLst>
            <a:ext uri="{FF2B5EF4-FFF2-40B4-BE49-F238E27FC236}">
              <a16:creationId xmlns:a16="http://schemas.microsoft.com/office/drawing/2014/main" id="{D0806D18-042A-4A8D-B0DB-E3F902C6C25B}"/>
            </a:ext>
            <a:ext uri="{147F2762-F138-4A5C-976F-8EAC2B608ADB}">
              <a16:predDERef xmlns:a16="http://schemas.microsoft.com/office/drawing/2014/main" pred="{B8351A8C-5B8D-432E-9B99-854F647B749C}"/>
            </a:ext>
          </a:extLst>
        </xdr:cNvPr>
        <xdr:cNvPicPr>
          <a:picLocks noChangeAspect="1"/>
        </xdr:cNvPicPr>
      </xdr:nvPicPr>
      <xdr:blipFill>
        <a:blip xmlns:r="http://schemas.openxmlformats.org/officeDocument/2006/relationships" r:embed="rId2"/>
        <a:stretch>
          <a:fillRect/>
        </a:stretch>
      </xdr:blipFill>
      <xdr:spPr>
        <a:xfrm>
          <a:off x="12620625" y="0"/>
          <a:ext cx="5201534" cy="307700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nam.2174802010895@vanlanguni.vn" TargetMode="External"/><Relationship Id="rId2" Type="http://schemas.openxmlformats.org/officeDocument/2006/relationships/hyperlink" Target="mailto:lam.2174802010894@vanlanguni.vn" TargetMode="External"/><Relationship Id="rId1" Type="http://schemas.openxmlformats.org/officeDocument/2006/relationships/hyperlink" Target="mailto:phuc.2174802010912@vanlanguni.vn" TargetMode="External"/><Relationship Id="rId4" Type="http://schemas.openxmlformats.org/officeDocument/2006/relationships/hyperlink" Target="mailto:long.207CT47832@vanlanguni.v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7.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8.bin"/></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10.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11.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12.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13.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14.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15.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16.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17.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W24"/>
  <sheetViews>
    <sheetView tabSelected="1" topLeftCell="A16" workbookViewId="0">
      <selection activeCell="E23" sqref="E23"/>
    </sheetView>
  </sheetViews>
  <sheetFormatPr defaultColWidth="14.42578125" defaultRowHeight="15" customHeight="1"/>
  <cols>
    <col min="1" max="1" width="8.42578125" customWidth="1"/>
    <col min="2" max="2" width="35.140625" customWidth="1"/>
    <col min="3" max="3" width="61.7109375" customWidth="1"/>
    <col min="4" max="4" width="23.5703125" customWidth="1"/>
    <col min="5" max="5" width="13.5703125" customWidth="1"/>
    <col min="6" max="6" width="37.85546875" customWidth="1"/>
    <col min="7" max="7" width="26" customWidth="1"/>
    <col min="8" max="8" width="10.140625" bestFit="1" customWidth="1"/>
    <col min="9" max="10" width="9.7109375" bestFit="1" customWidth="1"/>
    <col min="11" max="11" width="50.42578125" customWidth="1"/>
    <col min="12" max="12" width="14.140625" customWidth="1"/>
    <col min="13" max="13" width="29.140625" customWidth="1"/>
    <col min="14" max="21" width="9.140625" customWidth="1"/>
    <col min="22" max="22" width="6.85546875" customWidth="1"/>
    <col min="23" max="23" width="6.5703125" customWidth="1"/>
    <col min="24" max="27" width="9.140625" customWidth="1"/>
  </cols>
  <sheetData>
    <row r="2" spans="1:23" ht="15.75">
      <c r="A2" s="6" t="s">
        <v>0</v>
      </c>
      <c r="B2" s="7" t="s">
        <v>1</v>
      </c>
      <c r="C2" s="8"/>
      <c r="D2" s="8"/>
      <c r="E2" s="3"/>
      <c r="F2" s="3"/>
      <c r="G2" s="2"/>
      <c r="H2" s="2"/>
      <c r="I2" s="4"/>
      <c r="J2" s="4"/>
      <c r="K2" s="5"/>
      <c r="L2" s="2"/>
      <c r="M2" s="2"/>
      <c r="N2" s="2"/>
      <c r="O2" s="2"/>
      <c r="P2" s="2"/>
      <c r="Q2" s="2"/>
      <c r="R2" s="2"/>
      <c r="S2" s="2"/>
      <c r="T2" s="2"/>
      <c r="U2" s="2"/>
      <c r="V2" s="2"/>
      <c r="W2" s="2"/>
    </row>
    <row r="3" spans="1:23" ht="15.75">
      <c r="A3" s="6" t="s">
        <v>2</v>
      </c>
      <c r="B3" s="8" t="s">
        <v>3</v>
      </c>
      <c r="C3" s="8"/>
      <c r="D3" s="8" t="s">
        <v>4</v>
      </c>
      <c r="E3" s="3" t="s">
        <v>5</v>
      </c>
      <c r="F3" s="9" t="s">
        <v>6</v>
      </c>
      <c r="G3" s="2" t="s">
        <v>7</v>
      </c>
      <c r="H3" s="4"/>
      <c r="I3" s="4"/>
      <c r="J3" s="4"/>
      <c r="K3" s="5"/>
      <c r="L3" s="2"/>
      <c r="M3" s="2"/>
      <c r="N3" s="2"/>
      <c r="O3" s="2"/>
      <c r="P3" s="2"/>
      <c r="Q3" s="2"/>
      <c r="R3" s="2"/>
      <c r="S3" s="2"/>
      <c r="T3" s="2"/>
      <c r="U3" s="2"/>
      <c r="V3" s="2"/>
      <c r="W3" s="2"/>
    </row>
    <row r="4" spans="1:23" ht="15.75">
      <c r="A4" s="10"/>
      <c r="B4" s="8" t="s">
        <v>8</v>
      </c>
      <c r="C4" s="8"/>
      <c r="D4" s="8" t="s">
        <v>9</v>
      </c>
      <c r="E4" s="3" t="s">
        <v>5</v>
      </c>
      <c r="F4" s="9" t="s">
        <v>10</v>
      </c>
      <c r="G4" s="2" t="s">
        <v>7</v>
      </c>
      <c r="H4" s="4"/>
      <c r="I4" s="4"/>
      <c r="J4" s="4"/>
      <c r="K4" s="5"/>
      <c r="L4" s="2"/>
      <c r="M4" s="2"/>
      <c r="N4" s="2"/>
      <c r="O4" s="2"/>
      <c r="P4" s="2"/>
      <c r="Q4" s="2"/>
      <c r="R4" s="2"/>
      <c r="S4" s="2"/>
      <c r="T4" s="2"/>
      <c r="U4" s="2"/>
      <c r="V4" s="2"/>
      <c r="W4" s="2"/>
    </row>
    <row r="5" spans="1:23" ht="15.75">
      <c r="A5" s="10"/>
      <c r="B5" s="8" t="s">
        <v>11</v>
      </c>
      <c r="C5" s="8"/>
      <c r="D5" s="8" t="s">
        <v>12</v>
      </c>
      <c r="E5" s="3" t="s">
        <v>5</v>
      </c>
      <c r="F5" s="74" t="s">
        <v>13</v>
      </c>
      <c r="G5" s="2" t="s">
        <v>7</v>
      </c>
      <c r="H5" s="4"/>
      <c r="I5" s="4"/>
      <c r="J5" s="4"/>
      <c r="K5" s="5"/>
      <c r="L5" s="2"/>
      <c r="M5" s="2"/>
      <c r="N5" s="2"/>
      <c r="O5" s="2"/>
      <c r="P5" s="2"/>
      <c r="Q5" s="2"/>
      <c r="R5" s="2"/>
      <c r="S5" s="2"/>
      <c r="T5" s="2"/>
      <c r="U5" s="2"/>
      <c r="V5" s="2"/>
      <c r="W5" s="2"/>
    </row>
    <row r="6" spans="1:23" ht="15.75">
      <c r="A6" s="1"/>
      <c r="B6" s="8" t="s">
        <v>14</v>
      </c>
      <c r="C6" s="8"/>
      <c r="D6" s="8" t="s">
        <v>15</v>
      </c>
      <c r="E6" s="3" t="s">
        <v>5</v>
      </c>
      <c r="F6" s="74" t="s">
        <v>16</v>
      </c>
      <c r="G6" s="2" t="s">
        <v>7</v>
      </c>
      <c r="H6" s="4"/>
      <c r="I6" s="4"/>
      <c r="J6" s="4"/>
      <c r="K6" s="5"/>
      <c r="L6" s="2"/>
      <c r="M6" s="2"/>
      <c r="N6" s="2"/>
      <c r="O6" s="2"/>
      <c r="P6" s="2"/>
      <c r="Q6" s="2"/>
      <c r="R6" s="2"/>
      <c r="S6" s="2"/>
      <c r="T6" s="2"/>
      <c r="U6" s="2"/>
      <c r="V6" s="2" t="s">
        <v>17</v>
      </c>
      <c r="W6" s="2"/>
    </row>
    <row r="7" spans="1:23" ht="15.75">
      <c r="A7" s="558" t="s">
        <v>18</v>
      </c>
      <c r="B7" s="564" t="s">
        <v>19</v>
      </c>
      <c r="C7" s="782"/>
      <c r="D7" s="561" t="s">
        <v>20</v>
      </c>
      <c r="E7" s="562" t="s">
        <v>21</v>
      </c>
      <c r="F7" s="783"/>
      <c r="G7" s="784"/>
      <c r="H7" s="562" t="s">
        <v>22</v>
      </c>
      <c r="I7" s="783"/>
      <c r="J7" s="784"/>
      <c r="K7" s="557" t="s">
        <v>23</v>
      </c>
      <c r="L7" s="558" t="s">
        <v>17</v>
      </c>
      <c r="M7" s="558" t="s">
        <v>24</v>
      </c>
      <c r="N7" s="2"/>
      <c r="O7" s="2"/>
      <c r="P7" s="2"/>
      <c r="Q7" s="2"/>
      <c r="R7" s="2"/>
      <c r="S7" s="2"/>
      <c r="T7" s="2"/>
      <c r="U7" s="2"/>
      <c r="V7" s="2"/>
      <c r="W7" s="2" t="s">
        <v>25</v>
      </c>
    </row>
    <row r="8" spans="1:23" ht="31.5">
      <c r="A8" s="785"/>
      <c r="B8" s="786"/>
      <c r="C8" s="787"/>
      <c r="D8" s="785"/>
      <c r="E8" s="11" t="s">
        <v>26</v>
      </c>
      <c r="F8" s="11" t="s">
        <v>27</v>
      </c>
      <c r="G8" s="12" t="s">
        <v>28</v>
      </c>
      <c r="H8" s="13" t="s">
        <v>26</v>
      </c>
      <c r="I8" s="13" t="s">
        <v>27</v>
      </c>
      <c r="J8" s="12" t="s">
        <v>28</v>
      </c>
      <c r="K8" s="785"/>
      <c r="L8" s="785"/>
      <c r="M8" s="785"/>
      <c r="N8" s="2"/>
      <c r="O8" s="2"/>
      <c r="P8" s="2"/>
      <c r="Q8" s="2"/>
      <c r="R8" s="2"/>
      <c r="S8" s="2"/>
      <c r="T8" s="2"/>
      <c r="U8" s="2"/>
      <c r="V8" s="2"/>
      <c r="W8" s="2" t="s">
        <v>29</v>
      </c>
    </row>
    <row r="9" spans="1:23" ht="39.75" customHeight="1">
      <c r="A9" s="14">
        <v>1</v>
      </c>
      <c r="B9" s="565" t="s">
        <v>30</v>
      </c>
      <c r="C9" s="784"/>
      <c r="D9" s="14" t="s">
        <v>31</v>
      </c>
      <c r="E9" s="15" t="s">
        <v>32</v>
      </c>
      <c r="F9" s="15" t="s">
        <v>32</v>
      </c>
      <c r="G9" s="14">
        <v>1</v>
      </c>
      <c r="H9" s="15" t="s">
        <v>32</v>
      </c>
      <c r="I9" s="15" t="s">
        <v>32</v>
      </c>
      <c r="J9" s="14">
        <v>1</v>
      </c>
      <c r="K9" s="17" t="s">
        <v>33</v>
      </c>
      <c r="L9" s="18" t="s">
        <v>29</v>
      </c>
      <c r="M9" s="18"/>
      <c r="N9" s="2"/>
      <c r="O9" s="2"/>
      <c r="P9" s="2"/>
      <c r="Q9" s="2"/>
      <c r="R9" s="2"/>
      <c r="S9" s="2"/>
      <c r="T9" s="2"/>
      <c r="U9" s="2"/>
      <c r="V9" s="2"/>
      <c r="W9" s="2"/>
    </row>
    <row r="10" spans="1:23" ht="64.5" customHeight="1">
      <c r="A10" s="559">
        <v>2</v>
      </c>
      <c r="B10" s="566" t="s">
        <v>34</v>
      </c>
      <c r="C10" s="19" t="s">
        <v>35</v>
      </c>
      <c r="D10" s="20" t="s">
        <v>36</v>
      </c>
      <c r="E10" s="15" t="s">
        <v>37</v>
      </c>
      <c r="F10" s="15" t="s">
        <v>38</v>
      </c>
      <c r="G10" s="14">
        <v>5</v>
      </c>
      <c r="H10" s="15" t="s">
        <v>37</v>
      </c>
      <c r="I10" s="15" t="s">
        <v>38</v>
      </c>
      <c r="J10" s="14">
        <v>5</v>
      </c>
      <c r="K10" s="21" t="s">
        <v>39</v>
      </c>
      <c r="L10" s="18" t="s">
        <v>29</v>
      </c>
      <c r="M10" s="18"/>
      <c r="N10" s="2"/>
      <c r="O10" s="2"/>
      <c r="P10" s="2"/>
      <c r="Q10" s="2"/>
      <c r="R10" s="2"/>
      <c r="S10" s="2"/>
      <c r="T10" s="2"/>
      <c r="U10" s="2"/>
      <c r="V10" s="2"/>
      <c r="W10" s="2"/>
    </row>
    <row r="11" spans="1:23" ht="66.75" customHeight="1">
      <c r="A11" s="788"/>
      <c r="B11" s="788"/>
      <c r="C11" s="22" t="s">
        <v>40</v>
      </c>
      <c r="D11" s="14" t="s">
        <v>41</v>
      </c>
      <c r="E11" s="15" t="s">
        <v>37</v>
      </c>
      <c r="F11" s="15" t="s">
        <v>38</v>
      </c>
      <c r="G11" s="14">
        <v>5</v>
      </c>
      <c r="H11" s="15" t="s">
        <v>37</v>
      </c>
      <c r="I11" s="15" t="s">
        <v>38</v>
      </c>
      <c r="J11" s="14">
        <v>5</v>
      </c>
      <c r="K11" s="21" t="s">
        <v>42</v>
      </c>
      <c r="L11" s="18" t="s">
        <v>29</v>
      </c>
      <c r="M11" s="18"/>
      <c r="N11" s="2"/>
      <c r="O11" s="2"/>
      <c r="P11" s="2"/>
      <c r="Q11" s="2"/>
      <c r="R11" s="2"/>
      <c r="S11" s="2"/>
      <c r="T11" s="2"/>
      <c r="U11" s="2"/>
      <c r="V11" s="2"/>
      <c r="W11" s="2"/>
    </row>
    <row r="12" spans="1:23" ht="68.25" customHeight="1">
      <c r="A12" s="785"/>
      <c r="B12" s="785"/>
      <c r="C12" s="22" t="s">
        <v>43</v>
      </c>
      <c r="D12" s="14" t="s">
        <v>44</v>
      </c>
      <c r="E12" s="15" t="s">
        <v>37</v>
      </c>
      <c r="F12" s="15" t="s">
        <v>38</v>
      </c>
      <c r="G12" s="14">
        <v>5</v>
      </c>
      <c r="H12" s="15" t="s">
        <v>37</v>
      </c>
      <c r="I12" s="15" t="s">
        <v>38</v>
      </c>
      <c r="J12" s="14">
        <v>5</v>
      </c>
      <c r="K12" s="21" t="s">
        <v>45</v>
      </c>
      <c r="L12" s="18" t="s">
        <v>29</v>
      </c>
      <c r="M12" s="18"/>
      <c r="N12" s="2"/>
      <c r="O12" s="2"/>
      <c r="P12" s="2"/>
      <c r="Q12" s="2"/>
      <c r="R12" s="2"/>
      <c r="S12" s="2"/>
      <c r="T12" s="2"/>
      <c r="U12" s="2"/>
      <c r="V12" s="2"/>
      <c r="W12" s="2"/>
    </row>
    <row r="13" spans="1:23" ht="72.75" customHeight="1">
      <c r="A13" s="23">
        <v>3</v>
      </c>
      <c r="B13" s="563" t="s">
        <v>46</v>
      </c>
      <c r="C13" s="784"/>
      <c r="D13" s="24" t="s">
        <v>47</v>
      </c>
      <c r="E13" s="25" t="s">
        <v>48</v>
      </c>
      <c r="F13" s="26" t="s">
        <v>49</v>
      </c>
      <c r="G13" s="27">
        <v>3</v>
      </c>
      <c r="H13" s="25" t="s">
        <v>48</v>
      </c>
      <c r="I13" s="26" t="s">
        <v>49</v>
      </c>
      <c r="J13" s="27">
        <v>3</v>
      </c>
      <c r="K13" s="29" t="s">
        <v>50</v>
      </c>
      <c r="L13" s="18" t="s">
        <v>29</v>
      </c>
      <c r="M13" s="18"/>
      <c r="N13" s="2"/>
      <c r="O13" s="2"/>
      <c r="P13" s="2"/>
      <c r="Q13" s="2"/>
      <c r="R13" s="2"/>
      <c r="S13" s="2"/>
      <c r="T13" s="2"/>
      <c r="U13" s="2"/>
      <c r="V13" s="2"/>
      <c r="W13" s="2"/>
    </row>
    <row r="14" spans="1:23" ht="55.5" customHeight="1">
      <c r="A14" s="559">
        <v>4</v>
      </c>
      <c r="B14" s="560" t="s">
        <v>51</v>
      </c>
      <c r="C14" s="22" t="s">
        <v>35</v>
      </c>
      <c r="D14" s="20" t="s">
        <v>36</v>
      </c>
      <c r="E14" s="30" t="s">
        <v>52</v>
      </c>
      <c r="F14" s="25" t="s">
        <v>53</v>
      </c>
      <c r="G14" s="14">
        <v>5</v>
      </c>
      <c r="H14" s="30" t="s">
        <v>52</v>
      </c>
      <c r="I14" s="25" t="s">
        <v>53</v>
      </c>
      <c r="J14" s="14">
        <v>5</v>
      </c>
      <c r="K14" s="29" t="s">
        <v>54</v>
      </c>
      <c r="L14" s="18" t="s">
        <v>29</v>
      </c>
      <c r="M14" s="18"/>
      <c r="N14" s="2"/>
      <c r="O14" s="2"/>
      <c r="P14" s="2"/>
      <c r="Q14" s="2"/>
      <c r="R14" s="2"/>
      <c r="S14" s="2"/>
      <c r="T14" s="2"/>
      <c r="U14" s="2"/>
      <c r="V14" s="2"/>
      <c r="W14" s="2"/>
    </row>
    <row r="15" spans="1:23" ht="55.5" customHeight="1">
      <c r="A15" s="788"/>
      <c r="B15" s="789"/>
      <c r="C15" s="22" t="s">
        <v>40</v>
      </c>
      <c r="D15" s="14" t="s">
        <v>41</v>
      </c>
      <c r="E15" s="30" t="s">
        <v>52</v>
      </c>
      <c r="F15" s="25" t="s">
        <v>53</v>
      </c>
      <c r="G15" s="14">
        <v>7</v>
      </c>
      <c r="H15" s="30" t="s">
        <v>52</v>
      </c>
      <c r="I15" s="25" t="s">
        <v>53</v>
      </c>
      <c r="J15" s="14">
        <v>7</v>
      </c>
      <c r="K15" s="29" t="s">
        <v>55</v>
      </c>
      <c r="L15" s="18" t="s">
        <v>29</v>
      </c>
      <c r="M15" s="18"/>
      <c r="N15" s="2"/>
      <c r="O15" s="2"/>
      <c r="P15" s="2"/>
      <c r="Q15" s="2"/>
      <c r="R15" s="2"/>
      <c r="S15" s="2"/>
      <c r="T15" s="2"/>
      <c r="U15" s="2"/>
      <c r="V15" s="2"/>
      <c r="W15" s="2"/>
    </row>
    <row r="16" spans="1:23" ht="39.75" customHeight="1">
      <c r="A16" s="785"/>
      <c r="B16" s="786"/>
      <c r="C16" s="22" t="s">
        <v>43</v>
      </c>
      <c r="D16" s="14" t="s">
        <v>44</v>
      </c>
      <c r="E16" s="30" t="s">
        <v>52</v>
      </c>
      <c r="F16" s="25" t="s">
        <v>56</v>
      </c>
      <c r="G16" s="14">
        <v>5</v>
      </c>
      <c r="H16" s="30" t="s">
        <v>52</v>
      </c>
      <c r="I16" s="25" t="s">
        <v>56</v>
      </c>
      <c r="J16" s="14">
        <v>5</v>
      </c>
      <c r="K16" s="29" t="s">
        <v>57</v>
      </c>
      <c r="L16" s="18" t="s">
        <v>29</v>
      </c>
      <c r="M16" s="18"/>
      <c r="N16" s="2"/>
      <c r="O16" s="2"/>
      <c r="P16" s="2"/>
      <c r="Q16" s="2"/>
      <c r="R16" s="2"/>
      <c r="S16" s="2"/>
      <c r="T16" s="2"/>
      <c r="U16" s="2"/>
      <c r="V16" s="2"/>
      <c r="W16" s="2"/>
    </row>
    <row r="17" spans="1:13" ht="39.75" customHeight="1">
      <c r="A17" s="559">
        <v>5</v>
      </c>
      <c r="B17" s="560" t="s">
        <v>58</v>
      </c>
      <c r="C17" s="22" t="s">
        <v>35</v>
      </c>
      <c r="D17" s="20" t="s">
        <v>36</v>
      </c>
      <c r="E17" s="25" t="s">
        <v>59</v>
      </c>
      <c r="F17" s="26" t="s">
        <v>60</v>
      </c>
      <c r="G17" s="14">
        <v>8</v>
      </c>
      <c r="H17" s="25" t="s">
        <v>59</v>
      </c>
      <c r="I17" s="26" t="s">
        <v>60</v>
      </c>
      <c r="J17" s="14">
        <v>8</v>
      </c>
      <c r="K17" s="29" t="s">
        <v>61</v>
      </c>
      <c r="L17" s="18" t="s">
        <v>29</v>
      </c>
      <c r="M17" s="18"/>
    </row>
    <row r="18" spans="1:13" ht="39.75" customHeight="1">
      <c r="A18" s="788"/>
      <c r="B18" s="789"/>
      <c r="C18" s="22" t="s">
        <v>40</v>
      </c>
      <c r="D18" s="14" t="s">
        <v>41</v>
      </c>
      <c r="E18" s="25" t="s">
        <v>59</v>
      </c>
      <c r="F18" s="26" t="s">
        <v>60</v>
      </c>
      <c r="G18" s="14">
        <v>8</v>
      </c>
      <c r="H18" s="25" t="s">
        <v>59</v>
      </c>
      <c r="I18" s="26" t="s">
        <v>60</v>
      </c>
      <c r="J18" s="14">
        <v>8</v>
      </c>
      <c r="K18" s="31" t="s">
        <v>62</v>
      </c>
      <c r="L18" s="18" t="s">
        <v>29</v>
      </c>
      <c r="M18" s="18"/>
    </row>
    <row r="19" spans="1:13" ht="50.25" customHeight="1">
      <c r="A19" s="785"/>
      <c r="B19" s="786"/>
      <c r="C19" s="22" t="s">
        <v>43</v>
      </c>
      <c r="D19" s="14" t="s">
        <v>44</v>
      </c>
      <c r="E19" s="25" t="s">
        <v>59</v>
      </c>
      <c r="F19" s="26" t="s">
        <v>60</v>
      </c>
      <c r="G19" s="14">
        <v>8</v>
      </c>
      <c r="H19" s="25" t="s">
        <v>59</v>
      </c>
      <c r="I19" s="26" t="s">
        <v>60</v>
      </c>
      <c r="J19" s="14">
        <v>8</v>
      </c>
      <c r="K19" s="29" t="s">
        <v>61</v>
      </c>
      <c r="L19" s="18" t="s">
        <v>29</v>
      </c>
      <c r="M19" s="18"/>
    </row>
    <row r="20" spans="1:13" ht="39.75" customHeight="1">
      <c r="A20" s="14">
        <v>6</v>
      </c>
      <c r="B20" s="563" t="s">
        <v>63</v>
      </c>
      <c r="C20" s="784"/>
      <c r="D20" s="14" t="s">
        <v>41</v>
      </c>
      <c r="E20" s="26" t="s">
        <v>64</v>
      </c>
      <c r="F20" s="26" t="s">
        <v>65</v>
      </c>
      <c r="G20" s="14">
        <v>3</v>
      </c>
      <c r="H20" s="28"/>
      <c r="I20" s="28"/>
      <c r="J20" s="14"/>
      <c r="K20" s="29" t="s">
        <v>66</v>
      </c>
      <c r="L20" s="18" t="s">
        <v>29</v>
      </c>
      <c r="M20" s="18"/>
    </row>
    <row r="21" spans="1:13" ht="39.75" customHeight="1">
      <c r="A21" s="14">
        <v>7</v>
      </c>
      <c r="B21" s="563" t="s">
        <v>67</v>
      </c>
      <c r="C21" s="784"/>
      <c r="D21" s="14" t="s">
        <v>68</v>
      </c>
      <c r="E21" s="32" t="s">
        <v>69</v>
      </c>
      <c r="F21" s="15" t="s">
        <v>70</v>
      </c>
      <c r="G21" s="14">
        <v>3</v>
      </c>
      <c r="H21" s="16"/>
      <c r="I21" s="16"/>
      <c r="J21" s="14"/>
      <c r="K21" s="29" t="s">
        <v>71</v>
      </c>
      <c r="L21" s="18" t="s">
        <v>29</v>
      </c>
      <c r="M21" s="18"/>
    </row>
    <row r="22" spans="1:13" ht="39.75" customHeight="1">
      <c r="A22" s="14">
        <v>8</v>
      </c>
      <c r="B22" s="563" t="s">
        <v>72</v>
      </c>
      <c r="C22" s="784"/>
      <c r="D22" s="14" t="s">
        <v>44</v>
      </c>
      <c r="E22" s="15" t="s">
        <v>73</v>
      </c>
      <c r="F22" s="15" t="s">
        <v>74</v>
      </c>
      <c r="G22" s="14">
        <v>5</v>
      </c>
      <c r="H22" s="16"/>
      <c r="I22" s="16"/>
      <c r="J22" s="14"/>
      <c r="K22" s="29" t="s">
        <v>75</v>
      </c>
      <c r="L22" s="18" t="s">
        <v>29</v>
      </c>
      <c r="M22" s="18"/>
    </row>
    <row r="23" spans="1:13" ht="269.25" customHeight="1">
      <c r="A23" s="14">
        <v>9</v>
      </c>
      <c r="B23" s="563" t="s">
        <v>76</v>
      </c>
      <c r="C23" s="784"/>
      <c r="D23" s="14" t="s">
        <v>77</v>
      </c>
      <c r="E23" s="15" t="s">
        <v>78</v>
      </c>
      <c r="F23" s="15" t="s">
        <v>79</v>
      </c>
      <c r="G23" s="14">
        <v>5</v>
      </c>
      <c r="H23" s="16"/>
      <c r="I23" s="16"/>
      <c r="J23" s="14"/>
      <c r="K23" s="29" t="s">
        <v>80</v>
      </c>
      <c r="L23" s="18" t="s">
        <v>25</v>
      </c>
      <c r="M23" s="18"/>
    </row>
    <row r="24" spans="1:13" ht="83.25" customHeight="1">
      <c r="A24" s="14">
        <v>10</v>
      </c>
      <c r="B24" s="563" t="s">
        <v>81</v>
      </c>
      <c r="C24" s="784"/>
      <c r="D24" s="24" t="s">
        <v>82</v>
      </c>
      <c r="E24" s="567" t="s">
        <v>83</v>
      </c>
      <c r="F24" s="784"/>
      <c r="G24" s="14">
        <v>1</v>
      </c>
      <c r="H24" s="14"/>
      <c r="I24" s="14"/>
      <c r="J24" s="14"/>
      <c r="K24" s="29" t="s">
        <v>84</v>
      </c>
      <c r="L24" s="18" t="s">
        <v>85</v>
      </c>
      <c r="M24" s="18"/>
    </row>
  </sheetData>
  <mergeCells count="22">
    <mergeCell ref="B21:C21"/>
    <mergeCell ref="B22:C22"/>
    <mergeCell ref="B23:C23"/>
    <mergeCell ref="B24:C24"/>
    <mergeCell ref="E24:F24"/>
    <mergeCell ref="B20:C20"/>
    <mergeCell ref="B7:C8"/>
    <mergeCell ref="B9:C9"/>
    <mergeCell ref="A10:A12"/>
    <mergeCell ref="B10:B12"/>
    <mergeCell ref="B13:C13"/>
    <mergeCell ref="A14:A16"/>
    <mergeCell ref="B14:B16"/>
    <mergeCell ref="A7:A8"/>
    <mergeCell ref="K7:K8"/>
    <mergeCell ref="L7:L8"/>
    <mergeCell ref="M7:M8"/>
    <mergeCell ref="A17:A19"/>
    <mergeCell ref="B17:B19"/>
    <mergeCell ref="D7:D8"/>
    <mergeCell ref="E7:G7"/>
    <mergeCell ref="H7:J7"/>
  </mergeCells>
  <phoneticPr fontId="26" type="noConversion"/>
  <conditionalFormatting sqref="L9:L60">
    <cfRule type="containsText" dxfId="5" priority="1" operator="containsText" text="Pending">
      <formula>NOT(ISERROR(SEARCH(("Pending"),(L9))))</formula>
    </cfRule>
    <cfRule type="containsText" dxfId="4" priority="2" operator="containsText" text="Doing">
      <formula>NOT(ISERROR(SEARCH(("Doing"),(L9))))</formula>
    </cfRule>
    <cfRule type="containsText" dxfId="3" priority="3" operator="containsText" text="Done">
      <formula>NOT(ISERROR(SEARCH(("Done"),(L9))))</formula>
    </cfRule>
  </conditionalFormatting>
  <dataValidations count="1">
    <dataValidation type="list" allowBlank="1" showErrorMessage="1" sqref="L9:L60" xr:uid="{00000000-0002-0000-0000-000000000000}">
      <formula1>"Doing,Done,Pending"</formula1>
    </dataValidation>
  </dataValidations>
  <hyperlinks>
    <hyperlink ref="F3" r:id="rId1" xr:uid="{00000000-0004-0000-0000-000000000000}"/>
    <hyperlink ref="F4" r:id="rId2" xr:uid="{00000000-0004-0000-0000-000001000000}"/>
    <hyperlink ref="F5" r:id="rId3" xr:uid="{00000000-0004-0000-0000-000002000000}"/>
    <hyperlink ref="F6" r:id="rId4" xr:uid="{00000000-0004-0000-0000-000003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G1048422"/>
  <sheetViews>
    <sheetView showGridLines="0" topLeftCell="A58" workbookViewId="0">
      <selection activeCell="E77" sqref="E77"/>
    </sheetView>
  </sheetViews>
  <sheetFormatPr defaultColWidth="14.42578125" defaultRowHeight="15" customHeight="1"/>
  <cols>
    <col min="1" max="1" width="22.42578125" customWidth="1"/>
    <col min="2" max="2" width="41.7109375" customWidth="1"/>
    <col min="3" max="3" width="15" customWidth="1"/>
    <col min="4" max="4" width="13.140625" customWidth="1"/>
    <col min="5" max="5" width="42.28515625" customWidth="1"/>
    <col min="6" max="6" width="9.85546875" customWidth="1"/>
    <col min="7" max="7" width="76.42578125" customWidth="1"/>
  </cols>
  <sheetData>
    <row r="1" spans="1:7" ht="15.75" customHeight="1">
      <c r="A1" s="568" t="s">
        <v>86</v>
      </c>
      <c r="B1" s="790"/>
      <c r="C1" s="790"/>
      <c r="D1" s="790"/>
      <c r="E1" s="790"/>
      <c r="F1" s="790"/>
      <c r="G1" s="791"/>
    </row>
    <row r="2" spans="1:7" ht="15.75" customHeight="1">
      <c r="A2" s="33" t="s">
        <v>87</v>
      </c>
      <c r="B2" s="34" t="s">
        <v>88</v>
      </c>
      <c r="C2" s="34" t="s">
        <v>89</v>
      </c>
      <c r="D2" s="34" t="s">
        <v>90</v>
      </c>
      <c r="E2" s="34" t="s">
        <v>91</v>
      </c>
      <c r="F2" s="34" t="s">
        <v>92</v>
      </c>
      <c r="G2" s="35" t="s">
        <v>93</v>
      </c>
    </row>
    <row r="3" spans="1:7" ht="15.75" customHeight="1">
      <c r="A3" s="36" t="s">
        <v>35</v>
      </c>
      <c r="B3" s="37"/>
      <c r="C3" s="38"/>
      <c r="D3" s="39"/>
      <c r="E3" s="40"/>
      <c r="F3" s="38"/>
      <c r="G3" s="41"/>
    </row>
    <row r="4" spans="1:7" ht="15.75" customHeight="1">
      <c r="A4" s="42">
        <v>1</v>
      </c>
      <c r="B4" s="43" t="s">
        <v>94</v>
      </c>
      <c r="C4" s="43">
        <v>1</v>
      </c>
      <c r="D4" s="43" t="s">
        <v>95</v>
      </c>
      <c r="E4" s="44" t="s">
        <v>96</v>
      </c>
      <c r="F4" s="45" t="s">
        <v>97</v>
      </c>
      <c r="G4" s="46" t="s">
        <v>98</v>
      </c>
    </row>
    <row r="5" spans="1:7" ht="15.75" customHeight="1">
      <c r="A5" s="47">
        <v>2</v>
      </c>
      <c r="B5" s="48" t="s">
        <v>99</v>
      </c>
      <c r="C5" s="43">
        <v>1</v>
      </c>
      <c r="D5" s="43" t="s">
        <v>100</v>
      </c>
      <c r="E5" s="49" t="s">
        <v>101</v>
      </c>
      <c r="F5" s="45" t="s">
        <v>102</v>
      </c>
      <c r="G5" s="46" t="s">
        <v>103</v>
      </c>
    </row>
    <row r="6" spans="1:7" ht="15.75" customHeight="1">
      <c r="A6" s="50"/>
      <c r="B6" s="51"/>
      <c r="C6" s="43">
        <v>1</v>
      </c>
      <c r="D6" s="43" t="s">
        <v>104</v>
      </c>
      <c r="E6" s="49" t="s">
        <v>105</v>
      </c>
      <c r="F6" s="45" t="s">
        <v>102</v>
      </c>
      <c r="G6" s="46" t="s">
        <v>106</v>
      </c>
    </row>
    <row r="7" spans="1:7" ht="15.75" customHeight="1">
      <c r="A7" s="50"/>
      <c r="B7" s="51"/>
      <c r="C7" s="43">
        <v>1</v>
      </c>
      <c r="D7" s="43" t="s">
        <v>107</v>
      </c>
      <c r="E7" s="49" t="s">
        <v>108</v>
      </c>
      <c r="F7" s="45" t="s">
        <v>102</v>
      </c>
      <c r="G7" s="52" t="s">
        <v>109</v>
      </c>
    </row>
    <row r="8" spans="1:7" ht="15.75" customHeight="1">
      <c r="A8" s="50"/>
      <c r="B8" s="51"/>
      <c r="C8" s="43">
        <v>1</v>
      </c>
      <c r="D8" s="43" t="s">
        <v>110</v>
      </c>
      <c r="E8" s="49" t="s">
        <v>111</v>
      </c>
      <c r="F8" s="45" t="s">
        <v>102</v>
      </c>
      <c r="G8" s="46" t="s">
        <v>112</v>
      </c>
    </row>
    <row r="9" spans="1:7" ht="15.75" customHeight="1">
      <c r="A9" s="50"/>
      <c r="B9" s="51"/>
      <c r="C9" s="43">
        <v>1</v>
      </c>
      <c r="D9" s="43" t="s">
        <v>113</v>
      </c>
      <c r="E9" s="49" t="s">
        <v>114</v>
      </c>
      <c r="F9" s="45" t="s">
        <v>102</v>
      </c>
      <c r="G9" s="46" t="s">
        <v>115</v>
      </c>
    </row>
    <row r="10" spans="1:7" ht="15.75" customHeight="1">
      <c r="A10" s="53"/>
      <c r="B10" s="54"/>
      <c r="C10" s="43">
        <v>5</v>
      </c>
      <c r="D10" s="43" t="s">
        <v>116</v>
      </c>
      <c r="E10" s="49" t="s">
        <v>117</v>
      </c>
      <c r="F10" s="45" t="s">
        <v>102</v>
      </c>
      <c r="G10" s="46" t="s">
        <v>118</v>
      </c>
    </row>
    <row r="11" spans="1:7" ht="15.75" customHeight="1">
      <c r="A11" s="55">
        <v>3</v>
      </c>
      <c r="B11" s="56" t="s">
        <v>119</v>
      </c>
      <c r="C11" s="57">
        <v>1</v>
      </c>
      <c r="D11" s="57" t="s">
        <v>120</v>
      </c>
      <c r="E11" s="58" t="s">
        <v>121</v>
      </c>
      <c r="F11" s="45" t="s">
        <v>97</v>
      </c>
      <c r="G11" s="59" t="s">
        <v>122</v>
      </c>
    </row>
    <row r="12" spans="1:7" ht="15.75" customHeight="1">
      <c r="A12" s="60"/>
      <c r="B12" s="61"/>
      <c r="C12" s="57">
        <v>1</v>
      </c>
      <c r="D12" s="57" t="s">
        <v>123</v>
      </c>
      <c r="E12" s="58" t="s">
        <v>124</v>
      </c>
      <c r="F12" s="45" t="s">
        <v>97</v>
      </c>
      <c r="G12" s="59" t="s">
        <v>125</v>
      </c>
    </row>
    <row r="13" spans="1:7" ht="15.75" customHeight="1">
      <c r="A13" s="60"/>
      <c r="B13" s="61"/>
      <c r="C13" s="57">
        <v>1</v>
      </c>
      <c r="D13" s="57" t="s">
        <v>126</v>
      </c>
      <c r="E13" s="58" t="s">
        <v>127</v>
      </c>
      <c r="F13" s="45" t="s">
        <v>97</v>
      </c>
      <c r="G13" s="59" t="s">
        <v>128</v>
      </c>
    </row>
    <row r="14" spans="1:7" ht="15.75" customHeight="1">
      <c r="A14" s="60"/>
      <c r="B14" s="61"/>
      <c r="C14" s="57">
        <v>1</v>
      </c>
      <c r="D14" s="57" t="s">
        <v>129</v>
      </c>
      <c r="E14" s="58" t="s">
        <v>130</v>
      </c>
      <c r="F14" s="45" t="s">
        <v>97</v>
      </c>
      <c r="G14" s="59" t="s">
        <v>131</v>
      </c>
    </row>
    <row r="15" spans="1:7" ht="15.75" customHeight="1">
      <c r="A15" s="60"/>
      <c r="B15" s="61"/>
      <c r="C15" s="57">
        <v>1</v>
      </c>
      <c r="D15" s="57" t="s">
        <v>132</v>
      </c>
      <c r="E15" s="58" t="s">
        <v>133</v>
      </c>
      <c r="F15" s="45" t="s">
        <v>102</v>
      </c>
      <c r="G15" s="59" t="s">
        <v>134</v>
      </c>
    </row>
    <row r="16" spans="1:7" ht="15.75" customHeight="1">
      <c r="A16" s="62"/>
      <c r="B16" s="63"/>
      <c r="C16" s="57">
        <v>5</v>
      </c>
      <c r="D16" s="57" t="s">
        <v>135</v>
      </c>
      <c r="E16" s="58" t="s">
        <v>136</v>
      </c>
      <c r="F16" s="45" t="s">
        <v>102</v>
      </c>
      <c r="G16" s="52" t="s">
        <v>137</v>
      </c>
    </row>
    <row r="17" spans="1:7" ht="15.75" customHeight="1">
      <c r="A17" s="42">
        <v>4</v>
      </c>
      <c r="B17" s="57" t="s">
        <v>138</v>
      </c>
      <c r="C17" s="57">
        <v>1</v>
      </c>
      <c r="D17" s="57" t="s">
        <v>139</v>
      </c>
      <c r="E17" s="58" t="s">
        <v>140</v>
      </c>
      <c r="F17" s="45" t="s">
        <v>97</v>
      </c>
      <c r="G17" s="59" t="s">
        <v>141</v>
      </c>
    </row>
    <row r="18" spans="1:7" ht="15.75" customHeight="1">
      <c r="A18" s="42"/>
      <c r="B18" s="57"/>
      <c r="C18" s="57">
        <v>1</v>
      </c>
      <c r="D18" s="57" t="s">
        <v>142</v>
      </c>
      <c r="E18" s="58" t="s">
        <v>143</v>
      </c>
      <c r="F18" s="45" t="s">
        <v>97</v>
      </c>
      <c r="G18" s="59" t="s">
        <v>144</v>
      </c>
    </row>
    <row r="19" spans="1:7" ht="15.75" customHeight="1">
      <c r="A19" s="42"/>
      <c r="B19" s="57"/>
      <c r="C19" s="57">
        <v>1</v>
      </c>
      <c r="D19" s="57" t="s">
        <v>145</v>
      </c>
      <c r="E19" s="58" t="s">
        <v>146</v>
      </c>
      <c r="F19" s="45" t="s">
        <v>97</v>
      </c>
      <c r="G19" s="59" t="s">
        <v>147</v>
      </c>
    </row>
    <row r="20" spans="1:7" ht="15.75" customHeight="1">
      <c r="A20" s="42"/>
      <c r="B20" s="57"/>
      <c r="C20" s="57">
        <v>1</v>
      </c>
      <c r="D20" s="57" t="s">
        <v>148</v>
      </c>
      <c r="E20" s="58" t="s">
        <v>149</v>
      </c>
      <c r="F20" s="45" t="s">
        <v>97</v>
      </c>
      <c r="G20" s="59" t="s">
        <v>150</v>
      </c>
    </row>
    <row r="21" spans="1:7" ht="15.75" customHeight="1">
      <c r="A21" s="42"/>
      <c r="B21" s="57"/>
      <c r="C21" s="57">
        <v>1</v>
      </c>
      <c r="D21" s="57" t="s">
        <v>151</v>
      </c>
      <c r="E21" s="58" t="s">
        <v>152</v>
      </c>
      <c r="F21" s="45" t="s">
        <v>102</v>
      </c>
      <c r="G21" s="59" t="s">
        <v>153</v>
      </c>
    </row>
    <row r="22" spans="1:7" ht="15.75" customHeight="1">
      <c r="A22" s="42">
        <v>5</v>
      </c>
      <c r="B22" s="57" t="s">
        <v>154</v>
      </c>
      <c r="C22" s="64">
        <v>1</v>
      </c>
      <c r="D22" s="57" t="s">
        <v>155</v>
      </c>
      <c r="E22" s="58" t="s">
        <v>156</v>
      </c>
      <c r="F22" s="45" t="s">
        <v>97</v>
      </c>
      <c r="G22" s="46" t="s">
        <v>157</v>
      </c>
    </row>
    <row r="23" spans="1:7" ht="15.75" customHeight="1">
      <c r="A23" s="42"/>
      <c r="B23" s="57"/>
      <c r="C23" s="64">
        <v>2</v>
      </c>
      <c r="D23" s="57" t="s">
        <v>158</v>
      </c>
      <c r="E23" s="58" t="s">
        <v>159</v>
      </c>
      <c r="F23" s="45" t="s">
        <v>97</v>
      </c>
      <c r="G23" s="46" t="s">
        <v>160</v>
      </c>
    </row>
    <row r="24" spans="1:7" ht="15.75" customHeight="1">
      <c r="A24" s="42"/>
      <c r="B24" s="57"/>
      <c r="C24" s="65">
        <v>2</v>
      </c>
      <c r="D24" s="57" t="s">
        <v>161</v>
      </c>
      <c r="E24" s="58" t="s">
        <v>162</v>
      </c>
      <c r="F24" s="45" t="s">
        <v>102</v>
      </c>
      <c r="G24" s="59" t="s">
        <v>163</v>
      </c>
    </row>
    <row r="25" spans="1:7" ht="15.75" customHeight="1">
      <c r="A25" s="42"/>
      <c r="B25" s="57"/>
      <c r="C25" s="64">
        <v>2</v>
      </c>
      <c r="D25" s="57" t="s">
        <v>164</v>
      </c>
      <c r="E25" s="58" t="s">
        <v>165</v>
      </c>
      <c r="F25" s="45" t="s">
        <v>97</v>
      </c>
      <c r="G25" s="46" t="s">
        <v>166</v>
      </c>
    </row>
    <row r="26" spans="1:7" ht="15.75" customHeight="1">
      <c r="A26" s="42"/>
      <c r="B26" s="57"/>
      <c r="C26" s="64">
        <v>2</v>
      </c>
      <c r="D26" s="57" t="s">
        <v>167</v>
      </c>
      <c r="E26" s="58" t="s">
        <v>168</v>
      </c>
      <c r="F26" s="45" t="s">
        <v>97</v>
      </c>
      <c r="G26" s="46" t="s">
        <v>169</v>
      </c>
    </row>
    <row r="27" spans="1:7" ht="15.75" customHeight="1">
      <c r="A27" s="42"/>
      <c r="B27" s="57"/>
      <c r="C27" s="64">
        <v>2</v>
      </c>
      <c r="D27" s="57" t="s">
        <v>170</v>
      </c>
      <c r="E27" s="58" t="s">
        <v>171</v>
      </c>
      <c r="F27" s="45" t="s">
        <v>97</v>
      </c>
      <c r="G27" s="46" t="s">
        <v>172</v>
      </c>
    </row>
    <row r="28" spans="1:7" ht="15.75" customHeight="1">
      <c r="A28" s="55">
        <v>6</v>
      </c>
      <c r="B28" s="56" t="s">
        <v>173</v>
      </c>
      <c r="C28" s="64">
        <v>3</v>
      </c>
      <c r="D28" s="57" t="s">
        <v>174</v>
      </c>
      <c r="E28" s="546" t="s">
        <v>175</v>
      </c>
      <c r="F28" s="45" t="s">
        <v>102</v>
      </c>
      <c r="G28" s="59" t="s">
        <v>176</v>
      </c>
    </row>
    <row r="29" spans="1:7" ht="15.75" customHeight="1">
      <c r="A29" s="60"/>
      <c r="B29" s="61"/>
      <c r="C29" s="64">
        <v>4</v>
      </c>
      <c r="D29" s="57" t="s">
        <v>177</v>
      </c>
      <c r="E29" s="546" t="s">
        <v>178</v>
      </c>
      <c r="F29" s="45" t="s">
        <v>102</v>
      </c>
      <c r="G29" s="59" t="s">
        <v>179</v>
      </c>
    </row>
    <row r="30" spans="1:7" ht="15.75" customHeight="1">
      <c r="A30" s="60"/>
      <c r="B30" s="61"/>
      <c r="C30" s="64">
        <v>4</v>
      </c>
      <c r="D30" s="57" t="s">
        <v>180</v>
      </c>
      <c r="E30" s="546" t="s">
        <v>181</v>
      </c>
      <c r="F30" s="45" t="s">
        <v>102</v>
      </c>
      <c r="G30" s="59" t="s">
        <v>182</v>
      </c>
    </row>
    <row r="31" spans="1:7" ht="15.75" customHeight="1">
      <c r="A31" s="60"/>
      <c r="B31" s="61"/>
      <c r="C31" s="65">
        <v>5</v>
      </c>
      <c r="D31" s="57" t="s">
        <v>183</v>
      </c>
      <c r="E31" s="546" t="s">
        <v>184</v>
      </c>
      <c r="F31" s="45" t="s">
        <v>102</v>
      </c>
      <c r="G31" s="59" t="s">
        <v>185</v>
      </c>
    </row>
    <row r="32" spans="1:7" ht="15.75" customHeight="1">
      <c r="A32" s="60"/>
      <c r="B32" s="61"/>
      <c r="C32" s="65">
        <v>5</v>
      </c>
      <c r="D32" s="57" t="s">
        <v>186</v>
      </c>
      <c r="E32" s="546" t="s">
        <v>187</v>
      </c>
      <c r="F32" s="45" t="s">
        <v>102</v>
      </c>
      <c r="G32" s="52" t="s">
        <v>188</v>
      </c>
    </row>
    <row r="33" spans="1:7" ht="15.75" customHeight="1">
      <c r="A33" s="60"/>
      <c r="B33" s="61"/>
      <c r="C33" s="65">
        <v>5</v>
      </c>
      <c r="D33" s="57" t="s">
        <v>189</v>
      </c>
      <c r="E33" s="546" t="s">
        <v>190</v>
      </c>
      <c r="F33" s="45" t="s">
        <v>102</v>
      </c>
      <c r="G33" s="52" t="s">
        <v>191</v>
      </c>
    </row>
    <row r="34" spans="1:7" ht="60" customHeight="1">
      <c r="A34" s="60"/>
      <c r="B34" s="61"/>
      <c r="C34" s="65">
        <v>6</v>
      </c>
      <c r="D34" s="57" t="s">
        <v>192</v>
      </c>
      <c r="E34" s="546" t="s">
        <v>193</v>
      </c>
      <c r="F34" s="45" t="s">
        <v>194</v>
      </c>
      <c r="G34" s="52" t="s">
        <v>195</v>
      </c>
    </row>
    <row r="35" spans="1:7" ht="15.75" customHeight="1">
      <c r="A35" s="60"/>
      <c r="B35" s="61"/>
      <c r="C35" s="65">
        <v>5</v>
      </c>
      <c r="D35" s="57" t="s">
        <v>196</v>
      </c>
      <c r="E35" s="546" t="s">
        <v>197</v>
      </c>
      <c r="F35" s="45" t="s">
        <v>102</v>
      </c>
      <c r="G35" s="52" t="s">
        <v>198</v>
      </c>
    </row>
    <row r="36" spans="1:7" ht="15.75" customHeight="1">
      <c r="A36" s="60"/>
      <c r="B36" s="61"/>
      <c r="C36" s="65">
        <v>5</v>
      </c>
      <c r="D36" s="57" t="s">
        <v>199</v>
      </c>
      <c r="E36" s="546" t="s">
        <v>200</v>
      </c>
      <c r="F36" s="45" t="s">
        <v>102</v>
      </c>
      <c r="G36" s="52" t="s">
        <v>201</v>
      </c>
    </row>
    <row r="37" spans="1:7" ht="15.75" customHeight="1">
      <c r="A37" s="60"/>
      <c r="B37" s="61"/>
      <c r="C37" s="65">
        <v>5</v>
      </c>
      <c r="D37" s="57" t="s">
        <v>202</v>
      </c>
      <c r="E37" s="546" t="s">
        <v>203</v>
      </c>
      <c r="F37" s="45" t="s">
        <v>102</v>
      </c>
      <c r="G37" s="52" t="s">
        <v>204</v>
      </c>
    </row>
    <row r="38" spans="1:7" ht="15.75" customHeight="1">
      <c r="A38" s="60"/>
      <c r="B38" s="61"/>
      <c r="C38" s="65">
        <v>5</v>
      </c>
      <c r="D38" s="57" t="s">
        <v>205</v>
      </c>
      <c r="E38" s="546" t="s">
        <v>206</v>
      </c>
      <c r="F38" s="45" t="s">
        <v>102</v>
      </c>
      <c r="G38" s="52" t="s">
        <v>207</v>
      </c>
    </row>
    <row r="39" spans="1:7" ht="15.75" customHeight="1">
      <c r="A39" s="62"/>
      <c r="B39" s="63"/>
      <c r="C39" s="65">
        <v>4</v>
      </c>
      <c r="D39" s="57" t="s">
        <v>208</v>
      </c>
      <c r="E39" s="546" t="s">
        <v>209</v>
      </c>
      <c r="F39" s="45" t="s">
        <v>102</v>
      </c>
      <c r="G39" s="52" t="s">
        <v>210</v>
      </c>
    </row>
    <row r="40" spans="1:7" ht="15.75" customHeight="1">
      <c r="A40" s="55">
        <v>7</v>
      </c>
      <c r="B40" s="56" t="s">
        <v>211</v>
      </c>
      <c r="C40" s="65">
        <v>6</v>
      </c>
      <c r="D40" s="57" t="s">
        <v>212</v>
      </c>
      <c r="E40" s="58" t="s">
        <v>213</v>
      </c>
      <c r="F40" s="45" t="s">
        <v>194</v>
      </c>
      <c r="G40" s="52" t="s">
        <v>214</v>
      </c>
    </row>
    <row r="41" spans="1:7" ht="15.75" customHeight="1">
      <c r="A41" s="60"/>
      <c r="B41" s="61"/>
      <c r="C41" s="65">
        <v>6</v>
      </c>
      <c r="D41" s="57" t="s">
        <v>215</v>
      </c>
      <c r="E41" s="58" t="s">
        <v>216</v>
      </c>
      <c r="F41" s="45" t="s">
        <v>194</v>
      </c>
      <c r="G41" s="52" t="s">
        <v>217</v>
      </c>
    </row>
    <row r="42" spans="1:7" ht="15.75" customHeight="1">
      <c r="A42" s="60"/>
      <c r="B42" s="61"/>
      <c r="C42" s="65">
        <v>6</v>
      </c>
      <c r="D42" s="57" t="s">
        <v>218</v>
      </c>
      <c r="E42" s="58" t="s">
        <v>219</v>
      </c>
      <c r="F42" s="45" t="s">
        <v>194</v>
      </c>
      <c r="G42" s="52" t="s">
        <v>220</v>
      </c>
    </row>
    <row r="43" spans="1:7" ht="15.75" customHeight="1">
      <c r="A43" s="60"/>
      <c r="B43" s="61"/>
      <c r="C43" s="65">
        <v>6</v>
      </c>
      <c r="D43" s="57" t="s">
        <v>221</v>
      </c>
      <c r="E43" s="58" t="s">
        <v>222</v>
      </c>
      <c r="F43" s="45" t="s">
        <v>194</v>
      </c>
      <c r="G43" s="52" t="s">
        <v>223</v>
      </c>
    </row>
    <row r="44" spans="1:7" ht="15.75" customHeight="1">
      <c r="A44" s="60"/>
      <c r="B44" s="61"/>
      <c r="C44" s="65">
        <v>6</v>
      </c>
      <c r="D44" s="57" t="s">
        <v>224</v>
      </c>
      <c r="E44" s="58" t="s">
        <v>225</v>
      </c>
      <c r="F44" s="45" t="s">
        <v>194</v>
      </c>
      <c r="G44" s="52" t="s">
        <v>226</v>
      </c>
    </row>
    <row r="45" spans="1:7" ht="15.75" customHeight="1">
      <c r="A45" s="60"/>
      <c r="B45" s="61"/>
      <c r="C45" s="65">
        <v>6</v>
      </c>
      <c r="D45" s="57" t="s">
        <v>227</v>
      </c>
      <c r="E45" s="58" t="s">
        <v>228</v>
      </c>
      <c r="F45" s="45" t="s">
        <v>194</v>
      </c>
      <c r="G45" s="52" t="s">
        <v>229</v>
      </c>
    </row>
    <row r="46" spans="1:7" ht="15.75" customHeight="1">
      <c r="A46" s="60"/>
      <c r="B46" s="61"/>
      <c r="C46" s="65">
        <v>6</v>
      </c>
      <c r="D46" s="57" t="s">
        <v>230</v>
      </c>
      <c r="E46" s="58" t="s">
        <v>231</v>
      </c>
      <c r="F46" s="45" t="s">
        <v>194</v>
      </c>
      <c r="G46" s="52" t="s">
        <v>232</v>
      </c>
    </row>
    <row r="47" spans="1:7" ht="15.75" customHeight="1">
      <c r="A47" s="60"/>
      <c r="B47" s="61"/>
      <c r="C47" s="65">
        <v>6</v>
      </c>
      <c r="D47" s="57" t="s">
        <v>233</v>
      </c>
      <c r="E47" s="58" t="s">
        <v>234</v>
      </c>
      <c r="F47" s="45" t="s">
        <v>194</v>
      </c>
      <c r="G47" s="52" t="s">
        <v>235</v>
      </c>
    </row>
    <row r="48" spans="1:7" ht="15.75" customHeight="1">
      <c r="A48" s="60"/>
      <c r="B48" s="61"/>
      <c r="C48" s="65">
        <v>6</v>
      </c>
      <c r="D48" s="57" t="s">
        <v>236</v>
      </c>
      <c r="E48" s="58" t="s">
        <v>237</v>
      </c>
      <c r="F48" s="45" t="s">
        <v>194</v>
      </c>
      <c r="G48" s="52" t="s">
        <v>238</v>
      </c>
    </row>
    <row r="49" spans="1:7" ht="15.75" customHeight="1">
      <c r="A49" s="60"/>
      <c r="B49" s="61"/>
      <c r="C49" s="65">
        <v>6</v>
      </c>
      <c r="D49" s="57" t="s">
        <v>239</v>
      </c>
      <c r="E49" s="58" t="s">
        <v>240</v>
      </c>
      <c r="F49" s="45" t="s">
        <v>194</v>
      </c>
      <c r="G49" s="52" t="s">
        <v>241</v>
      </c>
    </row>
    <row r="50" spans="1:7" ht="15.75" customHeight="1">
      <c r="A50" s="60"/>
      <c r="B50" s="61"/>
      <c r="C50" s="65">
        <v>6</v>
      </c>
      <c r="D50" s="57" t="s">
        <v>242</v>
      </c>
      <c r="E50" s="58" t="s">
        <v>243</v>
      </c>
      <c r="F50" s="45" t="s">
        <v>194</v>
      </c>
      <c r="G50" s="52" t="s">
        <v>244</v>
      </c>
    </row>
    <row r="51" spans="1:7" ht="15.75" customHeight="1">
      <c r="A51" s="60"/>
      <c r="B51" s="61"/>
      <c r="C51" s="65">
        <v>6</v>
      </c>
      <c r="D51" s="57" t="s">
        <v>245</v>
      </c>
      <c r="E51" s="58" t="s">
        <v>246</v>
      </c>
      <c r="F51" s="45" t="s">
        <v>194</v>
      </c>
      <c r="G51" s="52" t="s">
        <v>247</v>
      </c>
    </row>
    <row r="52" spans="1:7" ht="15.75" customHeight="1">
      <c r="A52" s="60"/>
      <c r="B52" s="61"/>
      <c r="C52" s="65">
        <v>6</v>
      </c>
      <c r="D52" s="57" t="s">
        <v>248</v>
      </c>
      <c r="E52" s="58" t="s">
        <v>249</v>
      </c>
      <c r="F52" s="45" t="s">
        <v>194</v>
      </c>
      <c r="G52" s="52" t="s">
        <v>250</v>
      </c>
    </row>
    <row r="53" spans="1:7" ht="15.75" customHeight="1">
      <c r="A53" s="60"/>
      <c r="B53" s="61"/>
      <c r="C53" s="65">
        <v>6</v>
      </c>
      <c r="D53" s="57" t="s">
        <v>251</v>
      </c>
      <c r="E53" s="58" t="s">
        <v>252</v>
      </c>
      <c r="F53" s="45" t="s">
        <v>194</v>
      </c>
      <c r="G53" s="52" t="s">
        <v>253</v>
      </c>
    </row>
    <row r="54" spans="1:7" ht="15.75" customHeight="1">
      <c r="A54" s="60"/>
      <c r="B54" s="61"/>
      <c r="C54" s="65">
        <v>6</v>
      </c>
      <c r="D54" s="57" t="s">
        <v>254</v>
      </c>
      <c r="E54" s="58" t="s">
        <v>255</v>
      </c>
      <c r="F54" s="45" t="s">
        <v>194</v>
      </c>
      <c r="G54" s="52" t="s">
        <v>256</v>
      </c>
    </row>
    <row r="55" spans="1:7" ht="15.75" customHeight="1">
      <c r="A55" s="60"/>
      <c r="B55" s="61"/>
      <c r="C55" s="65">
        <v>6</v>
      </c>
      <c r="D55" s="57" t="s">
        <v>257</v>
      </c>
      <c r="E55" s="58" t="s">
        <v>258</v>
      </c>
      <c r="F55" s="45" t="s">
        <v>194</v>
      </c>
      <c r="G55" s="52" t="s">
        <v>259</v>
      </c>
    </row>
    <row r="56" spans="1:7" ht="15.75" customHeight="1">
      <c r="A56" s="60"/>
      <c r="B56" s="61"/>
      <c r="C56" s="57">
        <v>6</v>
      </c>
      <c r="D56" s="57" t="s">
        <v>260</v>
      </c>
      <c r="E56" s="58" t="s">
        <v>261</v>
      </c>
      <c r="F56" s="45" t="s">
        <v>194</v>
      </c>
      <c r="G56" s="52" t="s">
        <v>262</v>
      </c>
    </row>
    <row r="57" spans="1:7" ht="15.75" customHeight="1">
      <c r="A57" s="60"/>
      <c r="B57" s="61"/>
      <c r="C57" s="57">
        <v>6</v>
      </c>
      <c r="D57" s="57" t="s">
        <v>263</v>
      </c>
      <c r="E57" s="58" t="s">
        <v>264</v>
      </c>
      <c r="F57" s="45" t="s">
        <v>194</v>
      </c>
      <c r="G57" s="52" t="s">
        <v>265</v>
      </c>
    </row>
    <row r="58" spans="1:7" ht="15.75" customHeight="1">
      <c r="A58" s="62"/>
      <c r="B58" s="63"/>
      <c r="C58" s="57">
        <v>6</v>
      </c>
      <c r="D58" s="57" t="s">
        <v>266</v>
      </c>
      <c r="E58" s="58" t="s">
        <v>267</v>
      </c>
      <c r="F58" s="45" t="s">
        <v>194</v>
      </c>
      <c r="G58" s="52" t="s">
        <v>268</v>
      </c>
    </row>
    <row r="59" spans="1:7" ht="15.75" customHeight="1">
      <c r="A59" s="42">
        <v>8</v>
      </c>
      <c r="B59" s="57" t="s">
        <v>269</v>
      </c>
      <c r="C59" s="64">
        <v>1</v>
      </c>
      <c r="D59" s="57" t="s">
        <v>270</v>
      </c>
      <c r="E59" s="58" t="s">
        <v>271</v>
      </c>
      <c r="F59" s="45" t="s">
        <v>102</v>
      </c>
      <c r="G59" s="59" t="s">
        <v>272</v>
      </c>
    </row>
    <row r="60" spans="1:7" ht="15.75" customHeight="1">
      <c r="A60" s="66" t="s">
        <v>40</v>
      </c>
      <c r="B60" s="67"/>
      <c r="C60" s="67"/>
      <c r="D60" s="67"/>
      <c r="E60" s="40"/>
      <c r="F60" s="67"/>
      <c r="G60" s="41"/>
    </row>
    <row r="61" spans="1:7" ht="15.75" customHeight="1">
      <c r="A61" s="42">
        <v>9</v>
      </c>
      <c r="B61" s="43" t="s">
        <v>273</v>
      </c>
      <c r="C61" s="64">
        <v>1</v>
      </c>
      <c r="D61" s="43" t="s">
        <v>274</v>
      </c>
      <c r="E61" s="44" t="s">
        <v>275</v>
      </c>
      <c r="F61" s="45" t="s">
        <v>97</v>
      </c>
      <c r="G61" s="46" t="s">
        <v>276</v>
      </c>
    </row>
    <row r="62" spans="1:7" ht="15.75" customHeight="1">
      <c r="A62" s="55">
        <v>10</v>
      </c>
      <c r="B62" s="56" t="s">
        <v>154</v>
      </c>
      <c r="C62" s="64">
        <v>3</v>
      </c>
      <c r="D62" s="57" t="s">
        <v>277</v>
      </c>
      <c r="E62" s="58" t="s">
        <v>159</v>
      </c>
      <c r="F62" s="45" t="s">
        <v>97</v>
      </c>
      <c r="G62" s="46" t="s">
        <v>278</v>
      </c>
    </row>
    <row r="63" spans="1:7" ht="15.75" customHeight="1">
      <c r="A63" s="60"/>
      <c r="B63" s="61"/>
      <c r="C63" s="65">
        <v>3</v>
      </c>
      <c r="D63" s="57" t="s">
        <v>279</v>
      </c>
      <c r="E63" s="58" t="s">
        <v>162</v>
      </c>
      <c r="F63" s="45" t="s">
        <v>102</v>
      </c>
      <c r="G63" s="59" t="s">
        <v>280</v>
      </c>
    </row>
    <row r="64" spans="1:7" ht="15.75" customHeight="1">
      <c r="A64" s="60"/>
      <c r="B64" s="61"/>
      <c r="C64" s="64">
        <v>3</v>
      </c>
      <c r="D64" s="57" t="s">
        <v>281</v>
      </c>
      <c r="E64" s="58" t="s">
        <v>165</v>
      </c>
      <c r="F64" s="45" t="s">
        <v>97</v>
      </c>
      <c r="G64" s="46" t="s">
        <v>282</v>
      </c>
    </row>
    <row r="65" spans="1:7" ht="15.75" customHeight="1">
      <c r="A65" s="62"/>
      <c r="B65" s="63"/>
      <c r="C65" s="64">
        <v>3</v>
      </c>
      <c r="D65" s="57" t="s">
        <v>283</v>
      </c>
      <c r="E65" s="58" t="s">
        <v>171</v>
      </c>
      <c r="F65" s="45" t="s">
        <v>97</v>
      </c>
      <c r="G65" s="46" t="s">
        <v>284</v>
      </c>
    </row>
    <row r="66" spans="1:7" ht="15.75" customHeight="1">
      <c r="A66" s="55">
        <v>11</v>
      </c>
      <c r="B66" s="56" t="s">
        <v>173</v>
      </c>
      <c r="C66" s="64">
        <v>4</v>
      </c>
      <c r="D66" s="57" t="s">
        <v>285</v>
      </c>
      <c r="E66" s="58" t="s">
        <v>175</v>
      </c>
      <c r="F66" s="45" t="s">
        <v>102</v>
      </c>
      <c r="G66" s="59" t="s">
        <v>286</v>
      </c>
    </row>
    <row r="67" spans="1:7" ht="15.75" customHeight="1">
      <c r="A67" s="60"/>
      <c r="B67" s="61"/>
      <c r="C67" s="64">
        <v>4</v>
      </c>
      <c r="D67" s="57" t="s">
        <v>287</v>
      </c>
      <c r="E67" s="58" t="s">
        <v>178</v>
      </c>
      <c r="F67" s="45" t="s">
        <v>102</v>
      </c>
      <c r="G67" s="59" t="s">
        <v>288</v>
      </c>
    </row>
    <row r="68" spans="1:7" ht="15.75" customHeight="1">
      <c r="A68" s="60"/>
      <c r="B68" s="61"/>
      <c r="C68" s="64">
        <v>4</v>
      </c>
      <c r="D68" s="57" t="s">
        <v>289</v>
      </c>
      <c r="E68" s="58" t="s">
        <v>181</v>
      </c>
      <c r="F68" s="45" t="s">
        <v>102</v>
      </c>
      <c r="G68" s="59" t="s">
        <v>290</v>
      </c>
    </row>
    <row r="69" spans="1:7" ht="15.75" customHeight="1">
      <c r="A69" s="60"/>
      <c r="B69" s="61"/>
      <c r="C69" s="65">
        <v>5</v>
      </c>
      <c r="D69" s="57" t="s">
        <v>291</v>
      </c>
      <c r="E69" s="58" t="s">
        <v>184</v>
      </c>
      <c r="F69" s="45" t="s">
        <v>102</v>
      </c>
      <c r="G69" s="59" t="s">
        <v>292</v>
      </c>
    </row>
    <row r="70" spans="1:7" ht="15.75" customHeight="1">
      <c r="A70" s="60"/>
      <c r="B70" s="61"/>
      <c r="C70" s="65">
        <v>5</v>
      </c>
      <c r="D70" s="57" t="s">
        <v>293</v>
      </c>
      <c r="E70" s="58" t="s">
        <v>187</v>
      </c>
      <c r="F70" s="45" t="s">
        <v>102</v>
      </c>
      <c r="G70" s="52" t="s">
        <v>294</v>
      </c>
    </row>
    <row r="71" spans="1:7" ht="15.75" customHeight="1">
      <c r="A71" s="60"/>
      <c r="B71" s="61"/>
      <c r="C71" s="65">
        <v>5</v>
      </c>
      <c r="D71" s="57" t="s">
        <v>295</v>
      </c>
      <c r="E71" s="58" t="s">
        <v>190</v>
      </c>
      <c r="F71" s="45" t="s">
        <v>102</v>
      </c>
      <c r="G71" s="52" t="s">
        <v>296</v>
      </c>
    </row>
    <row r="72" spans="1:7" ht="31.5">
      <c r="A72" s="60"/>
      <c r="B72" s="61"/>
      <c r="C72" s="65">
        <v>6</v>
      </c>
      <c r="D72" s="57" t="s">
        <v>297</v>
      </c>
      <c r="E72" s="58" t="s">
        <v>193</v>
      </c>
      <c r="F72" s="45" t="s">
        <v>194</v>
      </c>
      <c r="G72" s="52" t="s">
        <v>298</v>
      </c>
    </row>
    <row r="73" spans="1:7" ht="27.75" customHeight="1">
      <c r="A73" s="60"/>
      <c r="B73" s="61"/>
      <c r="C73" s="65">
        <v>5</v>
      </c>
      <c r="D73" s="57" t="s">
        <v>299</v>
      </c>
      <c r="E73" s="58" t="s">
        <v>197</v>
      </c>
      <c r="F73" s="45" t="s">
        <v>102</v>
      </c>
      <c r="G73" s="52" t="s">
        <v>300</v>
      </c>
    </row>
    <row r="74" spans="1:7" ht="15.75" customHeight="1">
      <c r="A74" s="60"/>
      <c r="B74" s="61"/>
      <c r="C74" s="65">
        <v>5</v>
      </c>
      <c r="D74" s="57" t="s">
        <v>301</v>
      </c>
      <c r="E74" s="58" t="s">
        <v>200</v>
      </c>
      <c r="F74" s="45" t="s">
        <v>102</v>
      </c>
      <c r="G74" s="52" t="s">
        <v>302</v>
      </c>
    </row>
    <row r="75" spans="1:7" ht="15.75" customHeight="1">
      <c r="A75" s="60"/>
      <c r="B75" s="61"/>
      <c r="C75" s="65">
        <v>5</v>
      </c>
      <c r="D75" s="57" t="s">
        <v>303</v>
      </c>
      <c r="E75" s="58" t="s">
        <v>203</v>
      </c>
      <c r="F75" s="45" t="s">
        <v>102</v>
      </c>
      <c r="G75" s="52" t="s">
        <v>304</v>
      </c>
    </row>
    <row r="76" spans="1:7" ht="15.75" customHeight="1">
      <c r="A76" s="60"/>
      <c r="B76" s="61"/>
      <c r="C76" s="65">
        <v>5</v>
      </c>
      <c r="D76" s="57" t="s">
        <v>305</v>
      </c>
      <c r="E76" s="58" t="s">
        <v>206</v>
      </c>
      <c r="F76" s="45" t="s">
        <v>102</v>
      </c>
      <c r="G76" s="52" t="s">
        <v>306</v>
      </c>
    </row>
    <row r="77" spans="1:7" ht="15.75" customHeight="1">
      <c r="A77" s="62"/>
      <c r="B77" s="63"/>
      <c r="C77" s="65">
        <v>5</v>
      </c>
      <c r="D77" s="57" t="s">
        <v>307</v>
      </c>
      <c r="E77" s="58" t="s">
        <v>209</v>
      </c>
      <c r="F77" s="45" t="s">
        <v>102</v>
      </c>
      <c r="G77" s="59" t="s">
        <v>308</v>
      </c>
    </row>
    <row r="78" spans="1:7" ht="15.75" customHeight="1">
      <c r="A78" s="62">
        <v>12</v>
      </c>
      <c r="B78" s="63" t="s">
        <v>211</v>
      </c>
      <c r="C78" s="57">
        <v>6</v>
      </c>
      <c r="D78" s="57" t="s">
        <v>309</v>
      </c>
      <c r="E78" s="58" t="s">
        <v>267</v>
      </c>
      <c r="F78" s="45" t="s">
        <v>194</v>
      </c>
      <c r="G78" s="52" t="s">
        <v>310</v>
      </c>
    </row>
    <row r="79" spans="1:7" ht="15.75" customHeight="1">
      <c r="A79" s="42">
        <v>13</v>
      </c>
      <c r="B79" s="57" t="s">
        <v>269</v>
      </c>
      <c r="C79" s="64">
        <v>1</v>
      </c>
      <c r="D79" s="57" t="s">
        <v>311</v>
      </c>
      <c r="E79" s="58" t="s">
        <v>271</v>
      </c>
      <c r="F79" s="45" t="s">
        <v>102</v>
      </c>
      <c r="G79" s="59" t="s">
        <v>312</v>
      </c>
    </row>
    <row r="80" spans="1:7" ht="15.75" customHeight="1">
      <c r="A80" s="66" t="s">
        <v>43</v>
      </c>
      <c r="B80" s="67"/>
      <c r="C80" s="67"/>
      <c r="D80" s="67"/>
      <c r="E80" s="40"/>
      <c r="F80" s="67"/>
      <c r="G80" s="41"/>
    </row>
    <row r="81" spans="1:7" ht="15.75" customHeight="1">
      <c r="A81" s="42">
        <v>14</v>
      </c>
      <c r="B81" s="43" t="s">
        <v>313</v>
      </c>
      <c r="C81" s="64">
        <v>1</v>
      </c>
      <c r="D81" s="43" t="s">
        <v>314</v>
      </c>
      <c r="E81" s="44" t="s">
        <v>315</v>
      </c>
      <c r="F81" s="45" t="s">
        <v>97</v>
      </c>
      <c r="G81" s="46" t="s">
        <v>316</v>
      </c>
    </row>
    <row r="82" spans="1:7" ht="15.75" customHeight="1">
      <c r="A82" s="62">
        <v>15</v>
      </c>
      <c r="B82" s="63" t="s">
        <v>154</v>
      </c>
      <c r="C82" s="64">
        <v>3</v>
      </c>
      <c r="D82" s="57" t="s">
        <v>317</v>
      </c>
      <c r="E82" s="58" t="s">
        <v>171</v>
      </c>
      <c r="F82" s="45" t="s">
        <v>97</v>
      </c>
      <c r="G82" s="46" t="s">
        <v>318</v>
      </c>
    </row>
    <row r="83" spans="1:7" ht="15.75" customHeight="1">
      <c r="A83" s="42">
        <v>16</v>
      </c>
      <c r="B83" s="57" t="s">
        <v>173</v>
      </c>
      <c r="C83" s="64">
        <v>6</v>
      </c>
      <c r="D83" s="57" t="s">
        <v>319</v>
      </c>
      <c r="E83" s="58" t="s">
        <v>197</v>
      </c>
      <c r="F83" s="45" t="s">
        <v>102</v>
      </c>
      <c r="G83" s="59" t="s">
        <v>320</v>
      </c>
    </row>
    <row r="84" spans="1:7" ht="15.75" customHeight="1">
      <c r="A84" s="42"/>
      <c r="B84" s="57"/>
      <c r="C84" s="64">
        <v>6</v>
      </c>
      <c r="D84" s="57" t="s">
        <v>321</v>
      </c>
      <c r="E84" s="58" t="s">
        <v>200</v>
      </c>
      <c r="F84" s="45" t="s">
        <v>102</v>
      </c>
      <c r="G84" s="59" t="s">
        <v>322</v>
      </c>
    </row>
    <row r="85" spans="1:7" ht="15.75" customHeight="1">
      <c r="A85" s="42"/>
      <c r="B85" s="57"/>
      <c r="C85" s="64">
        <v>6</v>
      </c>
      <c r="D85" s="57" t="s">
        <v>323</v>
      </c>
      <c r="E85" s="58" t="s">
        <v>203</v>
      </c>
      <c r="F85" s="45" t="s">
        <v>102</v>
      </c>
      <c r="G85" s="52" t="s">
        <v>324</v>
      </c>
    </row>
    <row r="86" spans="1:7" ht="15.75" customHeight="1">
      <c r="A86" s="42"/>
      <c r="B86" s="57"/>
      <c r="C86" s="64">
        <v>6</v>
      </c>
      <c r="D86" s="57" t="s">
        <v>325</v>
      </c>
      <c r="E86" s="58" t="s">
        <v>206</v>
      </c>
      <c r="F86" s="45" t="s">
        <v>102</v>
      </c>
      <c r="G86" s="52" t="s">
        <v>326</v>
      </c>
    </row>
    <row r="87" spans="1:7" ht="15.75" customHeight="1">
      <c r="A87" s="42"/>
      <c r="B87" s="57"/>
      <c r="C87" s="64">
        <v>6</v>
      </c>
      <c r="D87" s="57" t="s">
        <v>327</v>
      </c>
      <c r="E87" s="58" t="s">
        <v>209</v>
      </c>
      <c r="F87" s="45" t="s">
        <v>102</v>
      </c>
      <c r="G87" s="59" t="s">
        <v>328</v>
      </c>
    </row>
    <row r="88" spans="1:7" ht="15.75" customHeight="1">
      <c r="A88" s="68">
        <v>17</v>
      </c>
      <c r="B88" s="69" t="s">
        <v>269</v>
      </c>
      <c r="C88" s="70">
        <v>1</v>
      </c>
      <c r="D88" s="69" t="s">
        <v>329</v>
      </c>
      <c r="E88" s="71" t="s">
        <v>271</v>
      </c>
      <c r="F88" s="72" t="s">
        <v>102</v>
      </c>
      <c r="G88" s="73" t="s">
        <v>330</v>
      </c>
    </row>
    <row r="1048422" spans="6:6" ht="15.75" customHeight="1">
      <c r="F1048422" s="1" t="s">
        <v>331</v>
      </c>
    </row>
  </sheetData>
  <autoFilter ref="A2:G88" xr:uid="{00000000-0009-0000-0000-000001000000}"/>
  <mergeCells count="1">
    <mergeCell ref="A1:G1"/>
  </mergeCells>
  <conditionalFormatting sqref="F4:F59 F61:F79 F81:F88">
    <cfRule type="containsText" dxfId="2" priority="1" operator="containsText" text="Low">
      <formula>NOT(ISERROR(SEARCH(("Low"),(F4))))</formula>
    </cfRule>
    <cfRule type="containsText" dxfId="1" priority="2" operator="containsText" text="Medium">
      <formula>NOT(ISERROR(SEARCH(("Medium"),(F4))))</formula>
    </cfRule>
    <cfRule type="containsText" dxfId="0" priority="3" operator="containsText" text="High">
      <formula>NOT(ISERROR(SEARCH(("High"),(F4))))</formula>
    </cfRule>
  </conditionalFormatting>
  <dataValidations count="1">
    <dataValidation type="list" allowBlank="1" showErrorMessage="1" sqref="F4:F59 F61:F79 F81:F88" xr:uid="{00000000-0002-0000-0100-000000000000}">
      <formula1>"High,Medium,Low"</formula1>
    </dataValidation>
  </dataValidation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D4270-27F2-4B80-BEB3-15F7BD1AA28A}">
  <sheetPr codeName="Sheet3"/>
  <dimension ref="A1:K56"/>
  <sheetViews>
    <sheetView topLeftCell="D1" workbookViewId="0">
      <selection activeCell="I26" sqref="I26"/>
    </sheetView>
  </sheetViews>
  <sheetFormatPr defaultColWidth="14.42578125" defaultRowHeight="15" customHeight="1"/>
  <cols>
    <col min="1" max="1" width="8.5703125" style="77" customWidth="1"/>
    <col min="2" max="2" width="14.140625" style="77" customWidth="1"/>
    <col min="3" max="3" width="17.42578125" style="77" customWidth="1"/>
    <col min="4" max="4" width="6.42578125" style="77" customWidth="1"/>
    <col min="5" max="5" width="77.5703125" style="77" customWidth="1"/>
    <col min="6" max="6" width="5.5703125" style="77" customWidth="1"/>
    <col min="7" max="7" width="12.5703125" style="77" customWidth="1"/>
    <col min="8" max="8" width="8.7109375" style="77" customWidth="1"/>
    <col min="9" max="9" width="183.5703125" style="77" bestFit="1" customWidth="1"/>
    <col min="10" max="26" width="8.7109375" style="77" customWidth="1"/>
    <col min="27" max="16384" width="14.42578125" style="77"/>
  </cols>
  <sheetData>
    <row r="1" spans="1:9" ht="31.5" customHeight="1">
      <c r="A1" s="75" t="s">
        <v>332</v>
      </c>
      <c r="B1" s="75" t="s">
        <v>333</v>
      </c>
      <c r="C1" s="75" t="s">
        <v>334</v>
      </c>
      <c r="D1" s="569" t="s">
        <v>335</v>
      </c>
      <c r="E1" s="792"/>
    </row>
    <row r="2" spans="1:9" ht="30">
      <c r="A2" s="570" t="s">
        <v>336</v>
      </c>
      <c r="B2" s="570" t="s">
        <v>337</v>
      </c>
      <c r="C2" s="571" t="s">
        <v>338</v>
      </c>
      <c r="D2" s="78" t="s">
        <v>339</v>
      </c>
      <c r="E2" s="79" t="s">
        <v>340</v>
      </c>
      <c r="G2" s="146" t="s">
        <v>341</v>
      </c>
      <c r="H2" s="146" t="s">
        <v>342</v>
      </c>
      <c r="I2" s="207" t="s">
        <v>343</v>
      </c>
    </row>
    <row r="3" spans="1:9" ht="30">
      <c r="A3" s="793"/>
      <c r="B3" s="793"/>
      <c r="C3" s="793"/>
      <c r="D3" s="78" t="s">
        <v>344</v>
      </c>
      <c r="E3" s="79" t="s">
        <v>345</v>
      </c>
      <c r="G3" s="146"/>
      <c r="H3" s="146" t="s">
        <v>346</v>
      </c>
      <c r="I3" s="207" t="s">
        <v>347</v>
      </c>
    </row>
    <row r="4" spans="1:9" ht="31.9" customHeight="1">
      <c r="A4" s="793"/>
      <c r="B4" s="793"/>
      <c r="C4" s="793"/>
      <c r="D4" s="78" t="s">
        <v>348</v>
      </c>
      <c r="E4" s="79" t="s">
        <v>349</v>
      </c>
      <c r="G4" s="146" t="s">
        <v>350</v>
      </c>
      <c r="H4" s="146" t="s">
        <v>351</v>
      </c>
      <c r="I4" s="207" t="s">
        <v>352</v>
      </c>
    </row>
    <row r="5" spans="1:9" ht="33.6" customHeight="1">
      <c r="A5" s="793"/>
      <c r="B5" s="793"/>
      <c r="C5" s="793"/>
      <c r="D5" s="78" t="s">
        <v>353</v>
      </c>
      <c r="E5" s="79" t="s">
        <v>354</v>
      </c>
      <c r="G5" s="146"/>
      <c r="H5" s="146" t="s">
        <v>355</v>
      </c>
      <c r="I5" s="207" t="s">
        <v>356</v>
      </c>
    </row>
    <row r="6" spans="1:9" ht="21" customHeight="1">
      <c r="A6" s="793"/>
      <c r="B6" s="793"/>
      <c r="C6" s="793"/>
      <c r="D6" s="78" t="s">
        <v>357</v>
      </c>
      <c r="E6" s="79" t="s">
        <v>358</v>
      </c>
      <c r="G6" s="146" t="s">
        <v>359</v>
      </c>
      <c r="H6" s="146" t="s">
        <v>360</v>
      </c>
      <c r="I6" s="207" t="s">
        <v>361</v>
      </c>
    </row>
    <row r="7" spans="1:9" ht="30">
      <c r="A7" s="793"/>
      <c r="B7" s="793"/>
      <c r="C7" s="793"/>
      <c r="D7" s="78" t="s">
        <v>362</v>
      </c>
      <c r="E7" s="79" t="s">
        <v>363</v>
      </c>
      <c r="G7" s="146"/>
      <c r="H7" s="146" t="s">
        <v>364</v>
      </c>
      <c r="I7" s="207" t="s">
        <v>365</v>
      </c>
    </row>
    <row r="8" spans="1:9" ht="30">
      <c r="A8" s="793"/>
      <c r="B8" s="793"/>
      <c r="C8" s="793"/>
      <c r="D8" s="78" t="s">
        <v>366</v>
      </c>
      <c r="E8" s="79" t="s">
        <v>367</v>
      </c>
      <c r="G8" s="146" t="s">
        <v>368</v>
      </c>
      <c r="H8" s="146" t="s">
        <v>369</v>
      </c>
      <c r="I8" s="207" t="s">
        <v>370</v>
      </c>
    </row>
    <row r="9" spans="1:9" ht="21" customHeight="1">
      <c r="A9" s="793"/>
      <c r="B9" s="793"/>
      <c r="C9" s="793"/>
      <c r="D9" s="78" t="s">
        <v>371</v>
      </c>
      <c r="E9" s="79" t="s">
        <v>372</v>
      </c>
      <c r="G9" s="146"/>
      <c r="H9" s="146" t="s">
        <v>373</v>
      </c>
      <c r="I9" s="207" t="s">
        <v>374</v>
      </c>
    </row>
    <row r="10" spans="1:9" ht="45" customHeight="1">
      <c r="A10" s="793"/>
      <c r="B10" s="793"/>
      <c r="C10" s="793"/>
      <c r="D10" s="78" t="s">
        <v>375</v>
      </c>
      <c r="E10" s="79" t="s">
        <v>376</v>
      </c>
      <c r="G10" s="146" t="s">
        <v>377</v>
      </c>
      <c r="H10" s="146" t="s">
        <v>378</v>
      </c>
      <c r="I10" s="207" t="s">
        <v>379</v>
      </c>
    </row>
    <row r="11" spans="1:9" ht="21" customHeight="1">
      <c r="A11" s="794"/>
      <c r="B11" s="794"/>
      <c r="C11" s="794"/>
      <c r="D11" s="78" t="s">
        <v>380</v>
      </c>
      <c r="E11" s="79" t="s">
        <v>381</v>
      </c>
      <c r="G11" s="146"/>
      <c r="H11" s="146" t="s">
        <v>382</v>
      </c>
      <c r="I11" s="207" t="s">
        <v>383</v>
      </c>
    </row>
    <row r="12" spans="1:9" ht="15" customHeight="1">
      <c r="G12" s="146" t="s">
        <v>384</v>
      </c>
      <c r="H12" s="146" t="s">
        <v>385</v>
      </c>
      <c r="I12" s="207" t="s">
        <v>386</v>
      </c>
    </row>
    <row r="13" spans="1:9" ht="15" customHeight="1">
      <c r="A13" s="77" t="s">
        <v>387</v>
      </c>
      <c r="G13" s="146"/>
      <c r="H13" s="146" t="s">
        <v>388</v>
      </c>
      <c r="I13" s="207" t="s">
        <v>389</v>
      </c>
    </row>
    <row r="14" spans="1:9" ht="15" customHeight="1">
      <c r="A14" s="77" t="s">
        <v>390</v>
      </c>
      <c r="G14" s="146" t="s">
        <v>391</v>
      </c>
      <c r="H14" s="146" t="s">
        <v>392</v>
      </c>
      <c r="I14" s="207" t="s">
        <v>393</v>
      </c>
    </row>
    <row r="15" spans="1:9" ht="15" customHeight="1">
      <c r="A15" s="77" t="s">
        <v>394</v>
      </c>
      <c r="G15" s="146"/>
      <c r="H15" s="146" t="s">
        <v>395</v>
      </c>
      <c r="I15" s="207" t="s">
        <v>396</v>
      </c>
    </row>
    <row r="16" spans="1:9" ht="15" customHeight="1">
      <c r="G16" s="146" t="s">
        <v>397</v>
      </c>
      <c r="H16" s="146" t="s">
        <v>398</v>
      </c>
      <c r="I16" s="207" t="s">
        <v>399</v>
      </c>
    </row>
    <row r="17" spans="7:11" ht="15" customHeight="1">
      <c r="G17" s="146"/>
      <c r="H17" s="146" t="s">
        <v>400</v>
      </c>
      <c r="I17" s="207" t="s">
        <v>401</v>
      </c>
    </row>
    <row r="18" spans="7:11" ht="15" customHeight="1">
      <c r="G18" s="178"/>
    </row>
    <row r="19" spans="7:11" ht="15" customHeight="1">
      <c r="G19" s="146"/>
      <c r="H19" s="146" t="s">
        <v>402</v>
      </c>
      <c r="I19" s="146" t="s">
        <v>403</v>
      </c>
    </row>
    <row r="20" spans="7:11" ht="15" customHeight="1">
      <c r="G20" s="146" t="s">
        <v>404</v>
      </c>
      <c r="H20" s="146" t="s">
        <v>342</v>
      </c>
      <c r="I20" s="146" t="s">
        <v>346</v>
      </c>
    </row>
    <row r="21" spans="7:11" ht="15" customHeight="1">
      <c r="G21" s="146" t="s">
        <v>405</v>
      </c>
      <c r="H21" s="146" t="s">
        <v>351</v>
      </c>
      <c r="I21" s="146" t="s">
        <v>355</v>
      </c>
    </row>
    <row r="22" spans="7:11" ht="15" customHeight="1">
      <c r="G22" s="146" t="s">
        <v>406</v>
      </c>
      <c r="H22" s="146" t="s">
        <v>360</v>
      </c>
      <c r="I22" s="146" t="s">
        <v>364</v>
      </c>
    </row>
    <row r="23" spans="7:11" ht="15" customHeight="1">
      <c r="G23" s="146" t="s">
        <v>407</v>
      </c>
      <c r="H23" s="146" t="s">
        <v>369</v>
      </c>
      <c r="I23" s="146" t="s">
        <v>373</v>
      </c>
    </row>
    <row r="24" spans="7:11" ht="15" customHeight="1">
      <c r="G24" s="146" t="s">
        <v>408</v>
      </c>
      <c r="H24" s="146" t="s">
        <v>378</v>
      </c>
      <c r="I24" s="146" t="s">
        <v>382</v>
      </c>
    </row>
    <row r="25" spans="7:11" ht="15" customHeight="1">
      <c r="G25" s="146" t="s">
        <v>409</v>
      </c>
      <c r="H25" s="146" t="s">
        <v>385</v>
      </c>
      <c r="I25" s="146" t="s">
        <v>388</v>
      </c>
    </row>
    <row r="26" spans="7:11" ht="15" customHeight="1">
      <c r="G26" s="146" t="s">
        <v>410</v>
      </c>
      <c r="H26" s="146" t="s">
        <v>392</v>
      </c>
      <c r="I26" s="146" t="s">
        <v>395</v>
      </c>
    </row>
    <row r="27" spans="7:11" ht="15" customHeight="1">
      <c r="G27" s="146" t="s">
        <v>411</v>
      </c>
      <c r="H27" s="146" t="s">
        <v>398</v>
      </c>
      <c r="I27" s="146" t="s">
        <v>400</v>
      </c>
    </row>
    <row r="30" spans="7:11" ht="15" customHeight="1">
      <c r="G30" s="253" t="s">
        <v>412</v>
      </c>
      <c r="H30" s="254" t="s">
        <v>413</v>
      </c>
      <c r="I30" s="254" t="s">
        <v>414</v>
      </c>
      <c r="J30" s="254" t="s">
        <v>415</v>
      </c>
      <c r="K30" s="254" t="s">
        <v>416</v>
      </c>
    </row>
    <row r="31" spans="7:11" ht="15" customHeight="1">
      <c r="G31" s="255">
        <v>1</v>
      </c>
      <c r="H31" s="254"/>
      <c r="I31" s="207" t="s">
        <v>343</v>
      </c>
      <c r="J31" s="254" t="s">
        <v>342</v>
      </c>
      <c r="K31" s="254"/>
    </row>
    <row r="32" spans="7:11" ht="15" customHeight="1">
      <c r="G32" s="255">
        <v>2</v>
      </c>
      <c r="H32" s="254"/>
      <c r="I32" s="207" t="s">
        <v>347</v>
      </c>
      <c r="J32" s="254"/>
      <c r="K32" s="254" t="s">
        <v>346</v>
      </c>
    </row>
    <row r="33" spans="7:11" ht="15" customHeight="1">
      <c r="G33" s="255">
        <v>3</v>
      </c>
      <c r="H33" s="254"/>
      <c r="I33" s="207" t="s">
        <v>352</v>
      </c>
      <c r="J33" s="254" t="s">
        <v>351</v>
      </c>
      <c r="K33" s="254"/>
    </row>
    <row r="34" spans="7:11" ht="15" customHeight="1">
      <c r="G34" s="255">
        <v>4</v>
      </c>
      <c r="H34" s="254"/>
      <c r="I34" s="207" t="s">
        <v>356</v>
      </c>
      <c r="J34" s="254"/>
      <c r="K34" s="254" t="s">
        <v>355</v>
      </c>
    </row>
    <row r="35" spans="7:11" ht="15" customHeight="1">
      <c r="G35" s="255">
        <v>5</v>
      </c>
      <c r="H35" s="254"/>
      <c r="I35" s="207" t="s">
        <v>361</v>
      </c>
      <c r="J35" s="254" t="s">
        <v>360</v>
      </c>
      <c r="K35" s="254"/>
    </row>
    <row r="36" spans="7:11" ht="15" customHeight="1">
      <c r="G36" s="255">
        <v>6</v>
      </c>
      <c r="H36" s="254"/>
      <c r="I36" s="207" t="s">
        <v>365</v>
      </c>
      <c r="J36" s="254"/>
      <c r="K36" s="254" t="s">
        <v>364</v>
      </c>
    </row>
    <row r="37" spans="7:11" ht="15" customHeight="1">
      <c r="G37" s="255">
        <v>7</v>
      </c>
      <c r="H37" s="254"/>
      <c r="I37" s="207" t="s">
        <v>370</v>
      </c>
      <c r="J37" s="254" t="s">
        <v>369</v>
      </c>
      <c r="K37" s="254"/>
    </row>
    <row r="38" spans="7:11" ht="15" customHeight="1">
      <c r="G38" s="255">
        <v>8</v>
      </c>
      <c r="H38" s="254"/>
      <c r="I38" s="207" t="s">
        <v>374</v>
      </c>
      <c r="J38" s="254"/>
      <c r="K38" s="254" t="s">
        <v>373</v>
      </c>
    </row>
    <row r="39" spans="7:11" ht="15" customHeight="1">
      <c r="G39" s="255">
        <v>9</v>
      </c>
      <c r="H39" s="146"/>
      <c r="I39" s="207" t="s">
        <v>379</v>
      </c>
      <c r="J39" s="146" t="s">
        <v>378</v>
      </c>
      <c r="K39" s="146"/>
    </row>
    <row r="40" spans="7:11" ht="15" customHeight="1">
      <c r="G40" s="255">
        <v>10</v>
      </c>
      <c r="H40" s="146"/>
      <c r="I40" s="207" t="s">
        <v>383</v>
      </c>
      <c r="J40" s="146"/>
      <c r="K40" s="146" t="s">
        <v>382</v>
      </c>
    </row>
    <row r="41" spans="7:11" ht="15" customHeight="1">
      <c r="G41" s="255">
        <v>11</v>
      </c>
      <c r="H41" s="146"/>
      <c r="I41" s="207" t="s">
        <v>386</v>
      </c>
      <c r="J41" s="146" t="s">
        <v>385</v>
      </c>
      <c r="K41" s="146"/>
    </row>
    <row r="42" spans="7:11" ht="15" customHeight="1">
      <c r="G42" s="255">
        <v>12</v>
      </c>
      <c r="H42" s="146"/>
      <c r="I42" s="207" t="s">
        <v>389</v>
      </c>
      <c r="J42" s="146"/>
      <c r="K42" s="146" t="s">
        <v>388</v>
      </c>
    </row>
    <row r="43" spans="7:11" ht="15" customHeight="1">
      <c r="G43" s="255">
        <v>13</v>
      </c>
      <c r="H43" s="146"/>
      <c r="I43" s="207" t="s">
        <v>393</v>
      </c>
      <c r="J43" s="146" t="s">
        <v>392</v>
      </c>
      <c r="K43" s="146"/>
    </row>
    <row r="44" spans="7:11" ht="15" customHeight="1">
      <c r="G44" s="255">
        <v>14</v>
      </c>
      <c r="H44" s="146"/>
      <c r="I44" s="207" t="s">
        <v>396</v>
      </c>
      <c r="J44" s="146"/>
      <c r="K44" s="146" t="s">
        <v>395</v>
      </c>
    </row>
    <row r="45" spans="7:11" ht="15" customHeight="1">
      <c r="G45" s="255">
        <v>15</v>
      </c>
      <c r="H45" s="146"/>
      <c r="I45" s="207" t="s">
        <v>399</v>
      </c>
      <c r="J45" s="146" t="s">
        <v>398</v>
      </c>
      <c r="K45" s="146"/>
    </row>
    <row r="46" spans="7:11" ht="15" customHeight="1">
      <c r="G46" s="255">
        <v>16</v>
      </c>
      <c r="H46" s="146"/>
      <c r="I46" s="207" t="s">
        <v>401</v>
      </c>
      <c r="J46" s="146"/>
      <c r="K46" s="146" t="s">
        <v>400</v>
      </c>
    </row>
    <row r="47" spans="7:11" ht="15" customHeight="1">
      <c r="G47" s="256"/>
      <c r="I47" s="257"/>
    </row>
    <row r="48" spans="7:11" ht="15" customHeight="1">
      <c r="G48" s="256"/>
      <c r="I48" s="257"/>
    </row>
    <row r="49" spans="7:9" ht="15" customHeight="1">
      <c r="G49" s="256"/>
      <c r="I49" s="257"/>
    </row>
    <row r="50" spans="7:9" ht="15" customHeight="1">
      <c r="G50" s="256"/>
      <c r="I50" s="257"/>
    </row>
    <row r="51" spans="7:9" ht="15" customHeight="1">
      <c r="G51" s="256"/>
      <c r="I51" s="257"/>
    </row>
    <row r="52" spans="7:9" ht="15" customHeight="1">
      <c r="G52" s="256"/>
      <c r="I52" s="257"/>
    </row>
    <row r="53" spans="7:9" ht="15" customHeight="1">
      <c r="G53" s="256"/>
      <c r="I53" s="257"/>
    </row>
    <row r="54" spans="7:9" ht="15" customHeight="1">
      <c r="G54" s="256"/>
      <c r="I54" s="257"/>
    </row>
    <row r="55" spans="7:9" ht="15" customHeight="1">
      <c r="G55" s="256"/>
      <c r="I55" s="258"/>
    </row>
    <row r="56" spans="7:9" ht="15" customHeight="1">
      <c r="G56" s="256"/>
      <c r="I56" s="258"/>
    </row>
  </sheetData>
  <mergeCells count="4">
    <mergeCell ref="D1:E1"/>
    <mergeCell ref="A2:A11"/>
    <mergeCell ref="B2:B11"/>
    <mergeCell ref="C2:C11"/>
  </mergeCells>
  <pageMargins left="0.7" right="0.7" top="0.75" bottom="0.75" header="0" footer="0"/>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FA6A0-2646-4574-B185-E52A99AEAB51}">
  <sheetPr codeName="Sheet4"/>
  <dimension ref="A1:K84"/>
  <sheetViews>
    <sheetView zoomScaleNormal="100" workbookViewId="0">
      <selection activeCell="G46" sqref="G46"/>
    </sheetView>
  </sheetViews>
  <sheetFormatPr defaultRowHeight="15"/>
  <cols>
    <col min="1" max="1" width="9.140625" style="77"/>
    <col min="2" max="2" width="8.85546875" style="77" customWidth="1"/>
    <col min="3" max="3" width="19.7109375" style="77" customWidth="1"/>
    <col min="4" max="4" width="9.140625" style="77"/>
    <col min="5" max="5" width="63.5703125" style="77" customWidth="1"/>
    <col min="6" max="6" width="9.140625" style="77"/>
    <col min="7" max="7" width="11" style="77" customWidth="1"/>
    <col min="8" max="8" width="9.140625" style="77"/>
    <col min="9" max="9" width="183.5703125" style="77" bestFit="1" customWidth="1"/>
    <col min="10" max="16384" width="9.140625" style="77"/>
  </cols>
  <sheetData>
    <row r="1" spans="1:9" ht="28.5">
      <c r="A1" s="75" t="s">
        <v>332</v>
      </c>
      <c r="B1" s="75" t="s">
        <v>333</v>
      </c>
      <c r="C1" s="75" t="s">
        <v>334</v>
      </c>
      <c r="D1" s="569" t="s">
        <v>335</v>
      </c>
      <c r="E1" s="792"/>
    </row>
    <row r="2" spans="1:9" ht="33.6" customHeight="1">
      <c r="A2" s="570" t="s">
        <v>417</v>
      </c>
      <c r="B2" s="570" t="s">
        <v>418</v>
      </c>
      <c r="C2" s="571" t="s">
        <v>419</v>
      </c>
      <c r="D2" s="78" t="s">
        <v>339</v>
      </c>
      <c r="E2" s="79" t="s">
        <v>420</v>
      </c>
      <c r="G2" s="146" t="s">
        <v>341</v>
      </c>
      <c r="H2" s="146" t="s">
        <v>342</v>
      </c>
      <c r="I2" s="207" t="s">
        <v>421</v>
      </c>
    </row>
    <row r="3" spans="1:9" ht="51" customHeight="1">
      <c r="A3" s="572"/>
      <c r="B3" s="572"/>
      <c r="C3" s="573"/>
      <c r="D3" s="78" t="s">
        <v>344</v>
      </c>
      <c r="E3" s="79" t="s">
        <v>422</v>
      </c>
      <c r="G3" s="146"/>
      <c r="H3" s="146" t="s">
        <v>346</v>
      </c>
      <c r="I3" s="146" t="s">
        <v>423</v>
      </c>
    </row>
    <row r="4" spans="1:9" ht="29.45" customHeight="1">
      <c r="A4" s="793"/>
      <c r="B4" s="793"/>
      <c r="C4" s="793"/>
      <c r="D4" s="78" t="s">
        <v>348</v>
      </c>
      <c r="E4" s="79" t="s">
        <v>424</v>
      </c>
      <c r="G4" s="146" t="s">
        <v>350</v>
      </c>
      <c r="H4" s="146" t="s">
        <v>351</v>
      </c>
      <c r="I4" s="207" t="s">
        <v>425</v>
      </c>
    </row>
    <row r="5" spans="1:9" ht="27.6" customHeight="1">
      <c r="A5" s="793"/>
      <c r="B5" s="793"/>
      <c r="C5" s="793"/>
      <c r="D5" s="78" t="s">
        <v>353</v>
      </c>
      <c r="E5" s="79" t="s">
        <v>426</v>
      </c>
      <c r="G5" s="146"/>
      <c r="H5" s="146" t="s">
        <v>355</v>
      </c>
      <c r="I5" s="207" t="s">
        <v>427</v>
      </c>
    </row>
    <row r="6" spans="1:9" ht="34.9" customHeight="1">
      <c r="A6" s="793"/>
      <c r="B6" s="793"/>
      <c r="C6" s="793"/>
      <c r="D6" s="78" t="s">
        <v>357</v>
      </c>
      <c r="E6" s="79" t="s">
        <v>428</v>
      </c>
      <c r="G6" s="146" t="s">
        <v>359</v>
      </c>
      <c r="H6" s="146" t="s">
        <v>360</v>
      </c>
      <c r="I6" s="207" t="s">
        <v>429</v>
      </c>
    </row>
    <row r="7" spans="1:9" ht="55.9" customHeight="1">
      <c r="A7" s="793"/>
      <c r="B7" s="793"/>
      <c r="C7" s="793"/>
      <c r="D7" s="78" t="s">
        <v>362</v>
      </c>
      <c r="E7" s="79" t="s">
        <v>430</v>
      </c>
      <c r="G7" s="146"/>
      <c r="H7" s="146" t="s">
        <v>364</v>
      </c>
      <c r="I7" s="207" t="s">
        <v>431</v>
      </c>
    </row>
    <row r="8" spans="1:9" ht="22.15" customHeight="1">
      <c r="A8" s="793"/>
      <c r="B8" s="793"/>
      <c r="C8" s="793"/>
      <c r="D8" s="78" t="s">
        <v>366</v>
      </c>
      <c r="E8" s="79" t="s">
        <v>432</v>
      </c>
      <c r="G8" s="146" t="s">
        <v>368</v>
      </c>
      <c r="H8" s="146" t="s">
        <v>369</v>
      </c>
      <c r="I8" s="207" t="s">
        <v>433</v>
      </c>
    </row>
    <row r="9" spans="1:9" ht="29.45" customHeight="1">
      <c r="A9" s="793"/>
      <c r="B9" s="793"/>
      <c r="C9" s="793"/>
      <c r="D9" s="78" t="s">
        <v>371</v>
      </c>
      <c r="E9" s="79" t="s">
        <v>434</v>
      </c>
      <c r="G9" s="146"/>
      <c r="H9" s="146" t="s">
        <v>373</v>
      </c>
      <c r="I9" s="207" t="s">
        <v>435</v>
      </c>
    </row>
    <row r="10" spans="1:9" ht="48" customHeight="1">
      <c r="A10" s="793"/>
      <c r="B10" s="793"/>
      <c r="C10" s="793"/>
      <c r="D10" s="78" t="s">
        <v>375</v>
      </c>
      <c r="E10" s="79" t="s">
        <v>436</v>
      </c>
      <c r="G10" s="146" t="s">
        <v>377</v>
      </c>
      <c r="H10" s="146" t="s">
        <v>378</v>
      </c>
      <c r="I10" s="207" t="s">
        <v>437</v>
      </c>
    </row>
    <row r="11" spans="1:9" ht="31.15" customHeight="1">
      <c r="A11" s="793"/>
      <c r="B11" s="793"/>
      <c r="C11" s="793"/>
      <c r="D11" s="78" t="s">
        <v>380</v>
      </c>
      <c r="E11" s="79" t="s">
        <v>438</v>
      </c>
      <c r="G11" s="146"/>
      <c r="H11" s="146" t="s">
        <v>382</v>
      </c>
      <c r="I11" s="207" t="s">
        <v>439</v>
      </c>
    </row>
    <row r="12" spans="1:9" ht="31.15" customHeight="1">
      <c r="A12" s="793"/>
      <c r="B12" s="793"/>
      <c r="C12" s="793"/>
      <c r="D12" s="78" t="s">
        <v>440</v>
      </c>
      <c r="E12" s="79" t="s">
        <v>441</v>
      </c>
      <c r="G12" s="146" t="s">
        <v>384</v>
      </c>
      <c r="H12" s="146" t="s">
        <v>385</v>
      </c>
      <c r="I12" s="207" t="s">
        <v>442</v>
      </c>
    </row>
    <row r="13" spans="1:9" ht="54.6" customHeight="1">
      <c r="A13" s="793"/>
      <c r="B13" s="793"/>
      <c r="C13" s="793"/>
      <c r="D13" s="78" t="s">
        <v>443</v>
      </c>
      <c r="E13" s="79" t="s">
        <v>444</v>
      </c>
      <c r="G13" s="146"/>
      <c r="H13" s="146" t="s">
        <v>388</v>
      </c>
      <c r="I13" s="146" t="s">
        <v>445</v>
      </c>
    </row>
    <row r="14" spans="1:9" ht="30" customHeight="1">
      <c r="A14" s="793"/>
      <c r="B14" s="793"/>
      <c r="C14" s="793"/>
      <c r="D14" s="78" t="s">
        <v>446</v>
      </c>
      <c r="E14" s="79" t="s">
        <v>447</v>
      </c>
      <c r="G14" s="146" t="s">
        <v>391</v>
      </c>
      <c r="H14" s="146" t="s">
        <v>392</v>
      </c>
      <c r="I14" s="207" t="s">
        <v>448</v>
      </c>
    </row>
    <row r="15" spans="1:9" ht="30">
      <c r="A15" s="146"/>
      <c r="B15" s="146"/>
      <c r="C15" s="146"/>
      <c r="D15" s="194" t="s">
        <v>449</v>
      </c>
      <c r="E15" s="106" t="s">
        <v>450</v>
      </c>
      <c r="G15" s="146"/>
      <c r="H15" s="146" t="s">
        <v>395</v>
      </c>
      <c r="I15" s="207" t="s">
        <v>451</v>
      </c>
    </row>
    <row r="16" spans="1:9">
      <c r="G16" s="146" t="s">
        <v>397</v>
      </c>
      <c r="H16" s="146" t="s">
        <v>398</v>
      </c>
      <c r="I16" s="207" t="s">
        <v>452</v>
      </c>
    </row>
    <row r="17" spans="1:9" ht="51" customHeight="1">
      <c r="A17" s="574" t="s">
        <v>453</v>
      </c>
      <c r="B17" s="575"/>
      <c r="C17" s="575"/>
      <c r="D17" s="575"/>
      <c r="E17" s="575"/>
      <c r="G17" s="146"/>
      <c r="H17" s="146" t="s">
        <v>400</v>
      </c>
      <c r="I17" s="207" t="s">
        <v>454</v>
      </c>
    </row>
    <row r="18" spans="1:9">
      <c r="A18" s="575"/>
      <c r="B18" s="575"/>
      <c r="C18" s="575"/>
      <c r="D18" s="575"/>
      <c r="E18" s="575"/>
      <c r="G18" s="146" t="s">
        <v>455</v>
      </c>
      <c r="H18" s="146" t="s">
        <v>456</v>
      </c>
      <c r="I18" s="207" t="s">
        <v>457</v>
      </c>
    </row>
    <row r="19" spans="1:9">
      <c r="F19" s="371"/>
      <c r="G19" s="146"/>
      <c r="H19" s="146" t="s">
        <v>458</v>
      </c>
      <c r="I19" s="207" t="s">
        <v>459</v>
      </c>
    </row>
    <row r="20" spans="1:9">
      <c r="G20" s="146" t="s">
        <v>460</v>
      </c>
      <c r="H20" s="146" t="s">
        <v>461</v>
      </c>
      <c r="I20" s="207" t="s">
        <v>462</v>
      </c>
    </row>
    <row r="21" spans="1:9">
      <c r="G21" s="146"/>
      <c r="H21" s="146" t="s">
        <v>463</v>
      </c>
      <c r="I21" s="207" t="s">
        <v>464</v>
      </c>
    </row>
    <row r="22" spans="1:9">
      <c r="G22" s="146" t="s">
        <v>465</v>
      </c>
      <c r="H22" s="146" t="s">
        <v>466</v>
      </c>
      <c r="I22" s="207" t="s">
        <v>467</v>
      </c>
    </row>
    <row r="23" spans="1:9">
      <c r="G23" s="146"/>
      <c r="H23" s="146" t="s">
        <v>468</v>
      </c>
      <c r="I23" s="207" t="s">
        <v>469</v>
      </c>
    </row>
    <row r="24" spans="1:9">
      <c r="G24" s="146" t="s">
        <v>470</v>
      </c>
      <c r="H24" s="146" t="s">
        <v>471</v>
      </c>
      <c r="I24" s="207" t="s">
        <v>472</v>
      </c>
    </row>
    <row r="25" spans="1:9">
      <c r="G25" s="146"/>
      <c r="H25" s="146" t="s">
        <v>473</v>
      </c>
      <c r="I25" s="207" t="s">
        <v>474</v>
      </c>
    </row>
    <row r="26" spans="1:9">
      <c r="G26" s="146" t="s">
        <v>475</v>
      </c>
      <c r="H26" s="146" t="s">
        <v>476</v>
      </c>
      <c r="I26" s="213" t="s">
        <v>450</v>
      </c>
    </row>
    <row r="27" spans="1:9">
      <c r="G27" s="146"/>
      <c r="H27" s="146" t="s">
        <v>477</v>
      </c>
      <c r="I27" s="213" t="s">
        <v>478</v>
      </c>
    </row>
    <row r="30" spans="1:9">
      <c r="G30" s="146"/>
      <c r="H30" s="146" t="s">
        <v>402</v>
      </c>
      <c r="I30" s="146" t="s">
        <v>403</v>
      </c>
    </row>
    <row r="31" spans="1:9">
      <c r="G31" s="146" t="s">
        <v>404</v>
      </c>
      <c r="H31" s="146" t="s">
        <v>342</v>
      </c>
      <c r="I31" s="146" t="s">
        <v>346</v>
      </c>
    </row>
    <row r="32" spans="1:9">
      <c r="G32" s="146" t="s">
        <v>405</v>
      </c>
      <c r="H32" s="146" t="s">
        <v>351</v>
      </c>
      <c r="I32" s="146" t="s">
        <v>355</v>
      </c>
    </row>
    <row r="33" spans="7:11">
      <c r="G33" s="146" t="s">
        <v>406</v>
      </c>
      <c r="H33" s="146" t="s">
        <v>360</v>
      </c>
      <c r="I33" s="146" t="s">
        <v>364</v>
      </c>
    </row>
    <row r="34" spans="7:11">
      <c r="G34" s="146" t="s">
        <v>407</v>
      </c>
      <c r="H34" s="146" t="s">
        <v>369</v>
      </c>
      <c r="I34" s="146" t="s">
        <v>373</v>
      </c>
    </row>
    <row r="35" spans="7:11">
      <c r="G35" s="146" t="s">
        <v>408</v>
      </c>
      <c r="H35" s="146" t="s">
        <v>378</v>
      </c>
      <c r="I35" s="146" t="s">
        <v>382</v>
      </c>
    </row>
    <row r="36" spans="7:11">
      <c r="G36" s="146" t="s">
        <v>409</v>
      </c>
      <c r="H36" s="146" t="s">
        <v>385</v>
      </c>
      <c r="I36" s="146" t="s">
        <v>388</v>
      </c>
    </row>
    <row r="37" spans="7:11">
      <c r="G37" s="146" t="s">
        <v>410</v>
      </c>
      <c r="H37" s="146" t="s">
        <v>392</v>
      </c>
      <c r="I37" s="146" t="s">
        <v>395</v>
      </c>
    </row>
    <row r="38" spans="7:11">
      <c r="G38" s="146" t="s">
        <v>411</v>
      </c>
      <c r="H38" s="146" t="s">
        <v>398</v>
      </c>
      <c r="I38" s="146" t="s">
        <v>400</v>
      </c>
    </row>
    <row r="39" spans="7:11">
      <c r="G39" s="146" t="s">
        <v>479</v>
      </c>
      <c r="H39" s="146" t="s">
        <v>456</v>
      </c>
      <c r="I39" s="146" t="s">
        <v>458</v>
      </c>
    </row>
    <row r="40" spans="7:11">
      <c r="G40" s="146" t="s">
        <v>480</v>
      </c>
      <c r="H40" s="146" t="s">
        <v>461</v>
      </c>
      <c r="I40" s="146" t="s">
        <v>463</v>
      </c>
    </row>
    <row r="41" spans="7:11">
      <c r="G41" s="146" t="s">
        <v>481</v>
      </c>
      <c r="H41" s="146" t="s">
        <v>466</v>
      </c>
      <c r="I41" s="146" t="s">
        <v>468</v>
      </c>
    </row>
    <row r="42" spans="7:11">
      <c r="G42" s="146" t="s">
        <v>482</v>
      </c>
      <c r="H42" s="146" t="s">
        <v>471</v>
      </c>
      <c r="I42" s="146" t="s">
        <v>473</v>
      </c>
    </row>
    <row r="43" spans="7:11">
      <c r="G43" s="146" t="s">
        <v>483</v>
      </c>
      <c r="H43" s="146" t="s">
        <v>476</v>
      </c>
      <c r="I43" s="146" t="s">
        <v>477</v>
      </c>
    </row>
    <row r="46" spans="7:11">
      <c r="G46" s="253" t="s">
        <v>412</v>
      </c>
      <c r="H46" s="254" t="s">
        <v>413</v>
      </c>
      <c r="I46" s="254" t="s">
        <v>414</v>
      </c>
      <c r="J46" s="254" t="s">
        <v>415</v>
      </c>
      <c r="K46" s="254" t="s">
        <v>416</v>
      </c>
    </row>
    <row r="47" spans="7:11">
      <c r="G47" s="255">
        <v>1</v>
      </c>
      <c r="H47" s="254"/>
      <c r="I47" s="207" t="s">
        <v>421</v>
      </c>
      <c r="J47" s="254" t="s">
        <v>342</v>
      </c>
      <c r="K47" s="254"/>
    </row>
    <row r="48" spans="7:11">
      <c r="G48" s="255">
        <v>2</v>
      </c>
      <c r="H48" s="254"/>
      <c r="I48" s="146" t="s">
        <v>423</v>
      </c>
      <c r="J48" s="254"/>
      <c r="K48" s="254" t="s">
        <v>346</v>
      </c>
    </row>
    <row r="49" spans="7:11">
      <c r="G49" s="255">
        <v>3</v>
      </c>
      <c r="H49" s="254"/>
      <c r="I49" s="207" t="s">
        <v>425</v>
      </c>
      <c r="J49" s="254" t="s">
        <v>351</v>
      </c>
      <c r="K49" s="254"/>
    </row>
    <row r="50" spans="7:11">
      <c r="G50" s="255">
        <v>4</v>
      </c>
      <c r="H50" s="254"/>
      <c r="I50" s="207" t="s">
        <v>427</v>
      </c>
      <c r="J50" s="254"/>
      <c r="K50" s="254" t="s">
        <v>355</v>
      </c>
    </row>
    <row r="51" spans="7:11">
      <c r="G51" s="255">
        <v>5</v>
      </c>
      <c r="H51" s="254"/>
      <c r="I51" s="207" t="s">
        <v>429</v>
      </c>
      <c r="J51" s="254" t="s">
        <v>360</v>
      </c>
      <c r="K51" s="254"/>
    </row>
    <row r="52" spans="7:11">
      <c r="G52" s="255">
        <v>6</v>
      </c>
      <c r="H52" s="254"/>
      <c r="I52" s="207" t="s">
        <v>431</v>
      </c>
      <c r="J52" s="254"/>
      <c r="K52" s="254" t="s">
        <v>364</v>
      </c>
    </row>
    <row r="53" spans="7:11">
      <c r="G53" s="255">
        <v>7</v>
      </c>
      <c r="H53" s="254"/>
      <c r="I53" s="207" t="s">
        <v>433</v>
      </c>
      <c r="J53" s="254" t="s">
        <v>369</v>
      </c>
      <c r="K53" s="254"/>
    </row>
    <row r="54" spans="7:11">
      <c r="G54" s="255">
        <v>8</v>
      </c>
      <c r="H54" s="254"/>
      <c r="I54" s="207" t="s">
        <v>435</v>
      </c>
      <c r="J54" s="254"/>
      <c r="K54" s="254" t="s">
        <v>373</v>
      </c>
    </row>
    <row r="55" spans="7:11">
      <c r="G55" s="255">
        <v>9</v>
      </c>
      <c r="H55" s="146"/>
      <c r="I55" s="207" t="s">
        <v>437</v>
      </c>
      <c r="J55" s="146" t="s">
        <v>378</v>
      </c>
      <c r="K55" s="146"/>
    </row>
    <row r="56" spans="7:11">
      <c r="G56" s="255">
        <v>10</v>
      </c>
      <c r="H56" s="146"/>
      <c r="I56" s="207" t="s">
        <v>439</v>
      </c>
      <c r="J56" s="146"/>
      <c r="K56" s="146" t="s">
        <v>382</v>
      </c>
    </row>
    <row r="57" spans="7:11">
      <c r="G57" s="255">
        <v>11</v>
      </c>
      <c r="H57" s="146"/>
      <c r="I57" s="207" t="s">
        <v>442</v>
      </c>
      <c r="J57" s="146" t="s">
        <v>385</v>
      </c>
      <c r="K57" s="146"/>
    </row>
    <row r="58" spans="7:11">
      <c r="G58" s="255">
        <v>12</v>
      </c>
      <c r="H58" s="146"/>
      <c r="I58" s="146" t="s">
        <v>445</v>
      </c>
      <c r="J58" s="146"/>
      <c r="K58" s="146" t="s">
        <v>388</v>
      </c>
    </row>
    <row r="59" spans="7:11">
      <c r="G59" s="255">
        <v>13</v>
      </c>
      <c r="H59" s="146"/>
      <c r="I59" s="207" t="s">
        <v>448</v>
      </c>
      <c r="J59" s="146" t="s">
        <v>392</v>
      </c>
      <c r="K59" s="146"/>
    </row>
    <row r="60" spans="7:11">
      <c r="G60" s="255">
        <v>14</v>
      </c>
      <c r="H60" s="146"/>
      <c r="I60" s="207" t="s">
        <v>451</v>
      </c>
      <c r="J60" s="146"/>
      <c r="K60" s="146" t="s">
        <v>395</v>
      </c>
    </row>
    <row r="61" spans="7:11">
      <c r="G61" s="255">
        <v>15</v>
      </c>
      <c r="H61" s="146"/>
      <c r="I61" s="207" t="s">
        <v>452</v>
      </c>
      <c r="J61" s="146" t="s">
        <v>398</v>
      </c>
      <c r="K61" s="146"/>
    </row>
    <row r="62" spans="7:11">
      <c r="G62" s="255">
        <v>16</v>
      </c>
      <c r="H62" s="146"/>
      <c r="I62" s="207" t="s">
        <v>454</v>
      </c>
      <c r="J62" s="146"/>
      <c r="K62" s="146" t="s">
        <v>400</v>
      </c>
    </row>
    <row r="63" spans="7:11">
      <c r="G63" s="255">
        <v>17</v>
      </c>
      <c r="H63" s="146"/>
      <c r="I63" s="259" t="s">
        <v>457</v>
      </c>
      <c r="J63" s="146" t="s">
        <v>456</v>
      </c>
      <c r="K63" s="146"/>
    </row>
    <row r="64" spans="7:11">
      <c r="G64" s="255">
        <v>18</v>
      </c>
      <c r="H64" s="155"/>
      <c r="I64" s="257" t="s">
        <v>459</v>
      </c>
      <c r="J64" s="156"/>
      <c r="K64" s="146" t="s">
        <v>458</v>
      </c>
    </row>
    <row r="65" spans="7:11">
      <c r="G65" s="255">
        <v>19</v>
      </c>
      <c r="H65" s="146"/>
      <c r="I65" s="260" t="s">
        <v>462</v>
      </c>
      <c r="J65" s="146" t="s">
        <v>461</v>
      </c>
      <c r="K65" s="146"/>
    </row>
    <row r="66" spans="7:11">
      <c r="G66" s="255">
        <v>20</v>
      </c>
      <c r="H66" s="146"/>
      <c r="I66" s="207" t="s">
        <v>464</v>
      </c>
      <c r="J66" s="146"/>
      <c r="K66" s="146" t="s">
        <v>463</v>
      </c>
    </row>
    <row r="67" spans="7:11">
      <c r="G67" s="255">
        <v>21</v>
      </c>
      <c r="H67" s="146"/>
      <c r="I67" s="207" t="s">
        <v>467</v>
      </c>
      <c r="J67" s="146" t="s">
        <v>466</v>
      </c>
      <c r="K67" s="146"/>
    </row>
    <row r="68" spans="7:11">
      <c r="G68" s="255">
        <v>22</v>
      </c>
      <c r="H68" s="146"/>
      <c r="I68" s="207" t="s">
        <v>469</v>
      </c>
      <c r="J68" s="146"/>
      <c r="K68" s="146" t="s">
        <v>468</v>
      </c>
    </row>
    <row r="69" spans="7:11">
      <c r="G69" s="255">
        <v>23</v>
      </c>
      <c r="H69" s="146"/>
      <c r="I69" s="207" t="s">
        <v>472</v>
      </c>
      <c r="J69" s="146" t="s">
        <v>471</v>
      </c>
      <c r="K69" s="146"/>
    </row>
    <row r="70" spans="7:11">
      <c r="G70" s="255">
        <v>24</v>
      </c>
      <c r="H70" s="146"/>
      <c r="I70" s="207" t="s">
        <v>474</v>
      </c>
      <c r="J70" s="146"/>
      <c r="K70" s="146" t="s">
        <v>473</v>
      </c>
    </row>
    <row r="71" spans="7:11">
      <c r="G71" s="255">
        <v>25</v>
      </c>
      <c r="H71" s="146"/>
      <c r="I71" s="213" t="s">
        <v>450</v>
      </c>
      <c r="J71" s="146" t="s">
        <v>476</v>
      </c>
      <c r="K71" s="146"/>
    </row>
    <row r="72" spans="7:11">
      <c r="G72" s="261">
        <v>26</v>
      </c>
      <c r="H72" s="209"/>
      <c r="I72" s="262" t="s">
        <v>478</v>
      </c>
      <c r="J72" s="209"/>
      <c r="K72" s="209" t="s">
        <v>477</v>
      </c>
    </row>
    <row r="73" spans="7:11">
      <c r="G73" s="263"/>
      <c r="H73" s="225"/>
      <c r="I73" s="264"/>
      <c r="J73" s="225"/>
      <c r="K73" s="225"/>
    </row>
    <row r="74" spans="7:11">
      <c r="G74" s="263"/>
      <c r="H74" s="225"/>
      <c r="I74" s="264"/>
      <c r="J74" s="225"/>
      <c r="K74" s="225"/>
    </row>
    <row r="75" spans="7:11">
      <c r="G75" s="263"/>
      <c r="H75" s="225"/>
      <c r="I75" s="264"/>
      <c r="J75" s="225"/>
      <c r="K75" s="225"/>
    </row>
    <row r="76" spans="7:11">
      <c r="G76" s="263"/>
      <c r="H76" s="225"/>
      <c r="I76" s="264"/>
      <c r="J76" s="225"/>
      <c r="K76" s="225"/>
    </row>
    <row r="77" spans="7:11">
      <c r="G77" s="263"/>
      <c r="H77" s="225"/>
      <c r="I77" s="264"/>
      <c r="J77" s="225"/>
      <c r="K77" s="225"/>
    </row>
    <row r="78" spans="7:11">
      <c r="G78" s="263"/>
      <c r="H78" s="225"/>
      <c r="I78" s="225"/>
      <c r="J78" s="225"/>
      <c r="K78" s="225"/>
    </row>
    <row r="79" spans="7:11">
      <c r="G79" s="263"/>
      <c r="H79" s="225"/>
      <c r="I79" s="264"/>
      <c r="J79" s="225"/>
      <c r="K79" s="225"/>
    </row>
    <row r="80" spans="7:11">
      <c r="G80" s="263"/>
      <c r="H80" s="225"/>
      <c r="I80" s="225"/>
      <c r="J80" s="225"/>
      <c r="K80" s="225"/>
    </row>
    <row r="81" spans="7:11">
      <c r="G81" s="263"/>
      <c r="H81" s="225"/>
      <c r="I81" s="264"/>
      <c r="J81" s="225"/>
      <c r="K81" s="225"/>
    </row>
    <row r="82" spans="7:11">
      <c r="G82" s="263"/>
      <c r="H82" s="225"/>
      <c r="I82" s="264"/>
      <c r="J82" s="225"/>
      <c r="K82" s="225"/>
    </row>
    <row r="83" spans="7:11">
      <c r="G83" s="263"/>
      <c r="H83" s="225"/>
      <c r="I83" s="264"/>
      <c r="J83" s="225"/>
      <c r="K83" s="225"/>
    </row>
    <row r="84" spans="7:11">
      <c r="G84" s="263"/>
      <c r="H84" s="225"/>
      <c r="I84" s="264"/>
      <c r="J84" s="225"/>
      <c r="K84" s="225"/>
    </row>
  </sheetData>
  <mergeCells count="5">
    <mergeCell ref="D1:E1"/>
    <mergeCell ref="A2:A14"/>
    <mergeCell ref="B2:B14"/>
    <mergeCell ref="C2:C14"/>
    <mergeCell ref="A17:E1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D7F42-2F7E-48AF-A318-CCC2748A509D}">
  <sheetPr codeName="Sheet5"/>
  <dimension ref="A1:E114"/>
  <sheetViews>
    <sheetView workbookViewId="0">
      <selection activeCell="E13" sqref="E13"/>
    </sheetView>
  </sheetViews>
  <sheetFormatPr defaultColWidth="14.42578125" defaultRowHeight="15" customHeight="1"/>
  <cols>
    <col min="1" max="1" width="13.42578125" style="106" customWidth="1"/>
    <col min="2" max="2" width="24.42578125" style="106" customWidth="1"/>
    <col min="3" max="3" width="83.28515625" style="106" customWidth="1"/>
    <col min="4" max="4" width="6.42578125" style="106" customWidth="1"/>
    <col min="5" max="5" width="77.5703125" style="106" customWidth="1"/>
    <col min="6" max="6" width="5.5703125" style="106" customWidth="1"/>
    <col min="7" max="26" width="8.7109375" style="106" customWidth="1"/>
    <col min="27" max="16384" width="14.42578125" style="106"/>
  </cols>
  <sheetData>
    <row r="1" spans="1:5" ht="31.5" customHeight="1">
      <c r="A1" s="75" t="s">
        <v>332</v>
      </c>
      <c r="B1" s="75" t="s">
        <v>333</v>
      </c>
      <c r="C1" s="75" t="s">
        <v>334</v>
      </c>
      <c r="D1" s="569" t="s">
        <v>335</v>
      </c>
      <c r="E1" s="576"/>
    </row>
    <row r="2" spans="1:5">
      <c r="A2" s="570" t="s">
        <v>484</v>
      </c>
      <c r="B2" s="570" t="s">
        <v>485</v>
      </c>
      <c r="C2" s="571" t="s">
        <v>486</v>
      </c>
      <c r="D2" s="78" t="s">
        <v>339</v>
      </c>
      <c r="E2" s="79" t="s">
        <v>487</v>
      </c>
    </row>
    <row r="3" spans="1:5" ht="45">
      <c r="A3" s="577"/>
      <c r="B3" s="577"/>
      <c r="C3" s="577"/>
      <c r="D3" s="78" t="s">
        <v>344</v>
      </c>
      <c r="E3" s="79" t="s">
        <v>488</v>
      </c>
    </row>
    <row r="4" spans="1:5" ht="150">
      <c r="A4" s="577"/>
      <c r="B4" s="577"/>
      <c r="C4" s="577"/>
      <c r="D4" s="78" t="s">
        <v>348</v>
      </c>
      <c r="E4" s="79" t="s">
        <v>489</v>
      </c>
    </row>
    <row r="5" spans="1:5" ht="43.9" customHeight="1">
      <c r="A5" s="577"/>
      <c r="B5" s="577"/>
      <c r="C5" s="577"/>
      <c r="D5" s="78" t="s">
        <v>353</v>
      </c>
      <c r="E5" s="79" t="s">
        <v>490</v>
      </c>
    </row>
    <row r="6" spans="1:5" ht="36.6" customHeight="1">
      <c r="A6" s="577"/>
      <c r="B6" s="577"/>
      <c r="C6" s="577"/>
      <c r="D6" s="78" t="s">
        <v>357</v>
      </c>
      <c r="E6" s="79" t="s">
        <v>491</v>
      </c>
    </row>
    <row r="7" spans="1:5" ht="45">
      <c r="A7" s="577"/>
      <c r="B7" s="577"/>
      <c r="C7" s="577"/>
      <c r="D7" s="78" t="s">
        <v>362</v>
      </c>
      <c r="E7" s="79" t="s">
        <v>492</v>
      </c>
    </row>
    <row r="8" spans="1:5" ht="45">
      <c r="A8" s="577"/>
      <c r="B8" s="577"/>
      <c r="C8" s="577"/>
      <c r="D8" s="78" t="s">
        <v>366</v>
      </c>
      <c r="E8" s="79" t="s">
        <v>493</v>
      </c>
    </row>
    <row r="9" spans="1:5" ht="40.9" customHeight="1">
      <c r="A9" s="577"/>
      <c r="B9" s="577"/>
      <c r="C9" s="577"/>
      <c r="D9" s="78" t="s">
        <v>371</v>
      </c>
      <c r="E9" s="79" t="s">
        <v>494</v>
      </c>
    </row>
    <row r="10" spans="1:5" ht="44.45" customHeight="1">
      <c r="A10" s="577"/>
      <c r="B10" s="577"/>
      <c r="C10" s="577"/>
      <c r="D10" s="78" t="s">
        <v>375</v>
      </c>
      <c r="E10" s="79" t="s">
        <v>495</v>
      </c>
    </row>
    <row r="11" spans="1:5" ht="27.6" customHeight="1">
      <c r="A11" s="577"/>
      <c r="B11" s="577"/>
      <c r="C11" s="577"/>
      <c r="D11" s="78" t="s">
        <v>380</v>
      </c>
      <c r="E11" s="79" t="s">
        <v>496</v>
      </c>
    </row>
    <row r="12" spans="1:5" ht="27.6" customHeight="1">
      <c r="A12" s="577"/>
      <c r="B12" s="577"/>
      <c r="C12" s="577"/>
      <c r="D12" s="78" t="s">
        <v>440</v>
      </c>
      <c r="E12" s="79" t="s">
        <v>497</v>
      </c>
    </row>
    <row r="13" spans="1:5" ht="27.6" customHeight="1">
      <c r="A13" s="577"/>
      <c r="B13" s="577"/>
      <c r="C13" s="577"/>
      <c r="D13" s="78" t="s">
        <v>443</v>
      </c>
      <c r="E13" s="79" t="s">
        <v>498</v>
      </c>
    </row>
    <row r="14" spans="1:5" ht="45" customHeight="1">
      <c r="A14" s="578"/>
      <c r="B14" s="578"/>
      <c r="C14" s="578"/>
      <c r="D14" s="78" t="s">
        <v>446</v>
      </c>
      <c r="E14" s="79" t="s">
        <v>376</v>
      </c>
    </row>
    <row r="16" spans="1:5" ht="15" customHeight="1">
      <c r="A16" s="192" t="s">
        <v>341</v>
      </c>
      <c r="B16" s="192" t="s">
        <v>342</v>
      </c>
      <c r="C16" s="321" t="s">
        <v>499</v>
      </c>
      <c r="E16" s="106" t="s">
        <v>500</v>
      </c>
    </row>
    <row r="17" spans="1:5" ht="15" customHeight="1">
      <c r="A17" s="192"/>
      <c r="B17" s="192" t="s">
        <v>346</v>
      </c>
      <c r="C17" s="321" t="s">
        <v>501</v>
      </c>
      <c r="E17" s="148" t="s">
        <v>502</v>
      </c>
    </row>
    <row r="18" spans="1:5" ht="15" customHeight="1">
      <c r="A18" s="192" t="s">
        <v>350</v>
      </c>
      <c r="B18" s="192" t="s">
        <v>351</v>
      </c>
      <c r="C18" s="321" t="s">
        <v>503</v>
      </c>
      <c r="E18" s="106" t="s">
        <v>504</v>
      </c>
    </row>
    <row r="19" spans="1:5" ht="15" customHeight="1">
      <c r="A19" s="192"/>
      <c r="B19" s="192" t="s">
        <v>355</v>
      </c>
      <c r="C19" s="192" t="s">
        <v>505</v>
      </c>
      <c r="E19" s="551" t="s">
        <v>506</v>
      </c>
    </row>
    <row r="20" spans="1:5" ht="15" customHeight="1">
      <c r="A20" s="192" t="s">
        <v>359</v>
      </c>
      <c r="B20" s="192" t="s">
        <v>360</v>
      </c>
      <c r="C20" s="192" t="s">
        <v>507</v>
      </c>
    </row>
    <row r="21" spans="1:5" ht="15" customHeight="1">
      <c r="A21" s="192"/>
      <c r="B21" s="192" t="s">
        <v>364</v>
      </c>
      <c r="C21" s="192" t="s">
        <v>508</v>
      </c>
    </row>
    <row r="22" spans="1:5" ht="15" customHeight="1">
      <c r="A22" s="192"/>
      <c r="B22" s="192" t="s">
        <v>369</v>
      </c>
      <c r="C22" s="192" t="s">
        <v>509</v>
      </c>
    </row>
    <row r="23" spans="1:5" ht="15" customHeight="1">
      <c r="A23" s="192" t="s">
        <v>368</v>
      </c>
      <c r="B23" s="192" t="s">
        <v>373</v>
      </c>
      <c r="C23" s="192" t="s">
        <v>510</v>
      </c>
    </row>
    <row r="24" spans="1:5" ht="15" customHeight="1">
      <c r="A24" s="192"/>
      <c r="B24" s="192" t="s">
        <v>378</v>
      </c>
      <c r="C24" s="192" t="s">
        <v>511</v>
      </c>
    </row>
    <row r="25" spans="1:5" ht="15" customHeight="1">
      <c r="A25" s="192"/>
      <c r="B25" s="192" t="s">
        <v>382</v>
      </c>
      <c r="C25" s="192" t="s">
        <v>512</v>
      </c>
    </row>
    <row r="26" spans="1:5" ht="15" customHeight="1">
      <c r="A26" s="192"/>
      <c r="B26" s="192" t="s">
        <v>385</v>
      </c>
      <c r="C26" s="192" t="s">
        <v>513</v>
      </c>
    </row>
    <row r="27" spans="1:5" ht="15" customHeight="1">
      <c r="A27" s="192"/>
      <c r="B27" s="192" t="s">
        <v>388</v>
      </c>
      <c r="C27" s="192" t="s">
        <v>514</v>
      </c>
    </row>
    <row r="28" spans="1:5" ht="15" customHeight="1">
      <c r="A28" s="192"/>
      <c r="B28" s="192" t="s">
        <v>392</v>
      </c>
      <c r="C28" s="192" t="s">
        <v>515</v>
      </c>
    </row>
    <row r="29" spans="1:5" ht="15" customHeight="1">
      <c r="A29" s="192"/>
      <c r="B29" s="192" t="s">
        <v>395</v>
      </c>
      <c r="C29" s="192" t="s">
        <v>516</v>
      </c>
    </row>
    <row r="30" spans="1:5" ht="15" customHeight="1">
      <c r="A30" s="192"/>
      <c r="B30" s="192" t="s">
        <v>398</v>
      </c>
      <c r="C30" s="192" t="s">
        <v>517</v>
      </c>
    </row>
    <row r="31" spans="1:5" ht="15" customHeight="1">
      <c r="A31" s="192"/>
      <c r="B31" s="192" t="s">
        <v>400</v>
      </c>
      <c r="C31" s="192" t="s">
        <v>518</v>
      </c>
    </row>
    <row r="32" spans="1:5" ht="15" customHeight="1">
      <c r="A32" s="192" t="s">
        <v>377</v>
      </c>
      <c r="B32" s="192" t="s">
        <v>456</v>
      </c>
      <c r="C32" s="192" t="s">
        <v>519</v>
      </c>
    </row>
    <row r="33" spans="1:3" ht="15" customHeight="1">
      <c r="A33" s="192"/>
      <c r="B33" s="192" t="s">
        <v>458</v>
      </c>
      <c r="C33" s="192" t="s">
        <v>520</v>
      </c>
    </row>
    <row r="34" spans="1:3" ht="15" customHeight="1">
      <c r="A34" s="192"/>
      <c r="B34" s="192" t="s">
        <v>461</v>
      </c>
      <c r="C34" s="192" t="s">
        <v>521</v>
      </c>
    </row>
    <row r="35" spans="1:3" ht="15" customHeight="1">
      <c r="A35" s="192" t="s">
        <v>384</v>
      </c>
      <c r="B35" s="192" t="s">
        <v>463</v>
      </c>
      <c r="C35" s="192" t="s">
        <v>522</v>
      </c>
    </row>
    <row r="36" spans="1:3" ht="15" customHeight="1">
      <c r="A36" s="192"/>
      <c r="B36" s="192" t="s">
        <v>466</v>
      </c>
      <c r="C36" s="192" t="s">
        <v>523</v>
      </c>
    </row>
    <row r="37" spans="1:3" ht="15" customHeight="1">
      <c r="A37" s="192"/>
      <c r="B37" s="192" t="s">
        <v>468</v>
      </c>
      <c r="C37" s="321" t="s">
        <v>524</v>
      </c>
    </row>
    <row r="38" spans="1:3" ht="15" customHeight="1">
      <c r="A38" s="192"/>
      <c r="B38" s="192" t="s">
        <v>471</v>
      </c>
      <c r="C38" s="321" t="s">
        <v>525</v>
      </c>
    </row>
    <row r="39" spans="1:3" ht="15" customHeight="1">
      <c r="A39" s="192" t="s">
        <v>391</v>
      </c>
      <c r="B39" s="192" t="s">
        <v>473</v>
      </c>
      <c r="C39" s="192" t="s">
        <v>526</v>
      </c>
    </row>
    <row r="40" spans="1:3" ht="15" customHeight="1">
      <c r="A40" s="192"/>
      <c r="B40" s="192" t="s">
        <v>476</v>
      </c>
      <c r="C40" s="192" t="s">
        <v>527</v>
      </c>
    </row>
    <row r="41" spans="1:3" ht="15" customHeight="1">
      <c r="A41" s="192"/>
      <c r="B41" s="192" t="s">
        <v>477</v>
      </c>
      <c r="C41" s="321" t="s">
        <v>528</v>
      </c>
    </row>
    <row r="42" spans="1:3" ht="15" customHeight="1">
      <c r="A42" s="192"/>
      <c r="B42" s="192" t="s">
        <v>529</v>
      </c>
      <c r="C42" s="321" t="s">
        <v>530</v>
      </c>
    </row>
    <row r="43" spans="1:3" ht="15" customHeight="1">
      <c r="A43" s="192"/>
      <c r="B43" s="192" t="s">
        <v>531</v>
      </c>
      <c r="C43" s="192" t="s">
        <v>532</v>
      </c>
    </row>
    <row r="44" spans="1:3" ht="15" customHeight="1">
      <c r="A44" s="192" t="s">
        <v>397</v>
      </c>
      <c r="B44" s="192" t="s">
        <v>533</v>
      </c>
      <c r="C44" s="192" t="s">
        <v>534</v>
      </c>
    </row>
    <row r="45" spans="1:3" ht="15" customHeight="1">
      <c r="A45" s="192"/>
      <c r="B45" s="192" t="s">
        <v>535</v>
      </c>
      <c r="C45" s="192" t="s">
        <v>536</v>
      </c>
    </row>
    <row r="46" spans="1:3" ht="15" customHeight="1">
      <c r="A46" s="192"/>
      <c r="B46" s="192" t="s">
        <v>537</v>
      </c>
      <c r="C46" s="192" t="s">
        <v>538</v>
      </c>
    </row>
    <row r="47" spans="1:3" ht="15" customHeight="1">
      <c r="A47" s="192" t="s">
        <v>455</v>
      </c>
      <c r="B47" s="192" t="s">
        <v>539</v>
      </c>
      <c r="C47" s="321" t="s">
        <v>540</v>
      </c>
    </row>
    <row r="48" spans="1:3" ht="15" customHeight="1">
      <c r="A48" s="192"/>
      <c r="B48" s="192" t="s">
        <v>541</v>
      </c>
      <c r="C48" s="321" t="s">
        <v>542</v>
      </c>
    </row>
    <row r="49" spans="1:3" ht="15" customHeight="1">
      <c r="A49" s="192"/>
      <c r="B49" s="192" t="s">
        <v>543</v>
      </c>
      <c r="C49" s="192" t="s">
        <v>544</v>
      </c>
    </row>
    <row r="50" spans="1:3" ht="15" customHeight="1">
      <c r="A50" s="192"/>
      <c r="B50" s="192" t="s">
        <v>545</v>
      </c>
      <c r="C50" s="192" t="s">
        <v>546</v>
      </c>
    </row>
    <row r="51" spans="1:3" ht="15" customHeight="1">
      <c r="A51" s="192" t="s">
        <v>547</v>
      </c>
      <c r="B51" s="192" t="s">
        <v>548</v>
      </c>
      <c r="C51" s="192" t="s">
        <v>549</v>
      </c>
    </row>
    <row r="52" spans="1:3" ht="15" customHeight="1">
      <c r="A52" s="192"/>
      <c r="B52" s="192" t="s">
        <v>550</v>
      </c>
      <c r="C52" s="321" t="s">
        <v>551</v>
      </c>
    </row>
    <row r="53" spans="1:3" ht="15" customHeight="1">
      <c r="A53" s="192" t="s">
        <v>465</v>
      </c>
      <c r="B53" s="192" t="s">
        <v>552</v>
      </c>
      <c r="C53" s="321" t="s">
        <v>553</v>
      </c>
    </row>
    <row r="54" spans="1:3" ht="15" customHeight="1">
      <c r="A54" s="192"/>
      <c r="B54" s="192" t="s">
        <v>554</v>
      </c>
      <c r="C54" s="321" t="s">
        <v>555</v>
      </c>
    </row>
    <row r="55" spans="1:3" ht="15" customHeight="1">
      <c r="A55" s="192" t="s">
        <v>556</v>
      </c>
      <c r="B55" s="192" t="s">
        <v>557</v>
      </c>
      <c r="C55" s="321" t="s">
        <v>558</v>
      </c>
    </row>
    <row r="56" spans="1:3" ht="15" customHeight="1">
      <c r="A56" s="192"/>
      <c r="B56" s="192" t="s">
        <v>559</v>
      </c>
      <c r="C56" s="192" t="s">
        <v>560</v>
      </c>
    </row>
    <row r="57" spans="1:3" ht="15" customHeight="1">
      <c r="C57" s="552"/>
    </row>
    <row r="58" spans="1:3" ht="15" customHeight="1">
      <c r="A58" s="192"/>
      <c r="B58" s="192" t="s">
        <v>402</v>
      </c>
      <c r="C58" s="192" t="s">
        <v>403</v>
      </c>
    </row>
    <row r="59" spans="1:3" ht="15" customHeight="1">
      <c r="A59" s="192" t="s">
        <v>404</v>
      </c>
      <c r="B59" s="192" t="s">
        <v>342</v>
      </c>
      <c r="C59" s="192" t="s">
        <v>346</v>
      </c>
    </row>
    <row r="60" spans="1:3" ht="15" customHeight="1">
      <c r="A60" s="192" t="s">
        <v>405</v>
      </c>
      <c r="B60" s="192" t="s">
        <v>351</v>
      </c>
      <c r="C60" s="192" t="s">
        <v>355</v>
      </c>
    </row>
    <row r="61" spans="1:3" ht="15" customHeight="1">
      <c r="A61" s="192" t="s">
        <v>406</v>
      </c>
      <c r="B61" s="192" t="s">
        <v>360</v>
      </c>
      <c r="C61" s="192" t="s">
        <v>561</v>
      </c>
    </row>
    <row r="62" spans="1:3">
      <c r="A62" s="192" t="s">
        <v>407</v>
      </c>
      <c r="B62" s="192" t="s">
        <v>562</v>
      </c>
      <c r="C62" s="192" t="s">
        <v>563</v>
      </c>
    </row>
    <row r="63" spans="1:3" ht="15" customHeight="1">
      <c r="A63" s="192" t="s">
        <v>408</v>
      </c>
      <c r="B63" s="192" t="s">
        <v>456</v>
      </c>
      <c r="C63" s="192" t="s">
        <v>564</v>
      </c>
    </row>
    <row r="64" spans="1:3" ht="15" customHeight="1">
      <c r="A64" s="192" t="s">
        <v>409</v>
      </c>
      <c r="B64" s="192" t="s">
        <v>565</v>
      </c>
      <c r="C64" s="192" t="s">
        <v>566</v>
      </c>
    </row>
    <row r="65" spans="1:5" ht="15" customHeight="1">
      <c r="A65" s="192" t="s">
        <v>410</v>
      </c>
      <c r="B65" s="192" t="s">
        <v>567</v>
      </c>
      <c r="C65" s="192" t="s">
        <v>531</v>
      </c>
    </row>
    <row r="66" spans="1:5" ht="15" customHeight="1">
      <c r="A66" s="192" t="s">
        <v>411</v>
      </c>
      <c r="B66" s="192" t="s">
        <v>568</v>
      </c>
      <c r="C66" s="192" t="s">
        <v>537</v>
      </c>
    </row>
    <row r="67" spans="1:5" ht="15" customHeight="1">
      <c r="A67" s="192" t="s">
        <v>479</v>
      </c>
      <c r="B67" s="192" t="s">
        <v>569</v>
      </c>
      <c r="C67" s="192" t="s">
        <v>570</v>
      </c>
    </row>
    <row r="68" spans="1:5" ht="15" customHeight="1">
      <c r="A68" s="192" t="s">
        <v>480</v>
      </c>
      <c r="B68" s="192" t="s">
        <v>548</v>
      </c>
      <c r="C68" s="192" t="s">
        <v>550</v>
      </c>
    </row>
    <row r="69" spans="1:5" ht="15" customHeight="1">
      <c r="A69" s="192" t="s">
        <v>481</v>
      </c>
      <c r="B69" s="192" t="s">
        <v>571</v>
      </c>
      <c r="C69" s="192"/>
    </row>
    <row r="70" spans="1:5" ht="15" customHeight="1">
      <c r="A70" s="192" t="s">
        <v>572</v>
      </c>
      <c r="B70" s="192" t="s">
        <v>557</v>
      </c>
      <c r="C70" s="192" t="s">
        <v>559</v>
      </c>
    </row>
    <row r="73" spans="1:5" ht="15" customHeight="1">
      <c r="A73" s="253" t="s">
        <v>412</v>
      </c>
      <c r="B73" s="254" t="s">
        <v>413</v>
      </c>
      <c r="C73" s="254" t="s">
        <v>414</v>
      </c>
      <c r="D73" s="254" t="s">
        <v>415</v>
      </c>
      <c r="E73" s="254" t="s">
        <v>416</v>
      </c>
    </row>
    <row r="74" spans="1:5" ht="15" customHeight="1">
      <c r="A74" s="255">
        <v>1</v>
      </c>
      <c r="B74" s="254"/>
      <c r="C74" s="321" t="s">
        <v>499</v>
      </c>
      <c r="D74" s="254" t="s">
        <v>342</v>
      </c>
      <c r="E74" s="254"/>
    </row>
    <row r="75" spans="1:5" ht="15" customHeight="1">
      <c r="A75" s="255">
        <v>2</v>
      </c>
      <c r="B75" s="254"/>
      <c r="C75" s="321" t="s">
        <v>501</v>
      </c>
      <c r="D75" s="254"/>
      <c r="E75" s="254" t="s">
        <v>346</v>
      </c>
    </row>
    <row r="76" spans="1:5" ht="15" customHeight="1">
      <c r="A76" s="255">
        <v>3</v>
      </c>
      <c r="B76" s="254"/>
      <c r="C76" s="321" t="s">
        <v>503</v>
      </c>
      <c r="D76" s="254" t="s">
        <v>351</v>
      </c>
      <c r="E76" s="254"/>
    </row>
    <row r="77" spans="1:5" ht="15" customHeight="1">
      <c r="A77" s="255">
        <v>4</v>
      </c>
      <c r="B77" s="254"/>
      <c r="C77" s="192" t="s">
        <v>505</v>
      </c>
      <c r="D77" s="254"/>
      <c r="E77" s="254" t="s">
        <v>355</v>
      </c>
    </row>
    <row r="78" spans="1:5" ht="15" customHeight="1">
      <c r="A78" s="255">
        <v>5</v>
      </c>
      <c r="B78" s="254"/>
      <c r="C78" s="192" t="s">
        <v>507</v>
      </c>
      <c r="D78" s="254" t="s">
        <v>360</v>
      </c>
      <c r="E78" s="192"/>
    </row>
    <row r="79" spans="1:5" ht="15" customHeight="1">
      <c r="A79" s="255">
        <v>6</v>
      </c>
      <c r="B79" s="254"/>
      <c r="C79" s="192" t="s">
        <v>508</v>
      </c>
      <c r="D79" s="254"/>
      <c r="E79" s="254" t="s">
        <v>364</v>
      </c>
    </row>
    <row r="80" spans="1:5" ht="15" customHeight="1">
      <c r="A80" s="255">
        <v>7</v>
      </c>
      <c r="B80" s="254"/>
      <c r="C80" s="192" t="s">
        <v>509</v>
      </c>
      <c r="D80" s="192"/>
      <c r="E80" s="254" t="s">
        <v>369</v>
      </c>
    </row>
    <row r="81" spans="1:5" ht="15" customHeight="1">
      <c r="A81" s="255">
        <v>8</v>
      </c>
      <c r="B81" s="254"/>
      <c r="C81" s="192" t="s">
        <v>510</v>
      </c>
      <c r="D81" s="254" t="s">
        <v>373</v>
      </c>
      <c r="E81" s="192"/>
    </row>
    <row r="82" spans="1:5" ht="15" customHeight="1">
      <c r="A82" s="255">
        <v>9</v>
      </c>
      <c r="B82" s="192"/>
      <c r="C82" s="192" t="s">
        <v>511</v>
      </c>
      <c r="D82" s="553"/>
      <c r="E82" s="192" t="s">
        <v>378</v>
      </c>
    </row>
    <row r="83" spans="1:5" ht="15" customHeight="1">
      <c r="A83" s="255">
        <v>10</v>
      </c>
      <c r="B83" s="192"/>
      <c r="C83" s="192" t="s">
        <v>512</v>
      </c>
      <c r="D83" s="192"/>
      <c r="E83" s="192" t="s">
        <v>382</v>
      </c>
    </row>
    <row r="84" spans="1:5" ht="15" customHeight="1">
      <c r="A84" s="255">
        <v>11</v>
      </c>
      <c r="B84" s="192"/>
      <c r="C84" s="192" t="s">
        <v>513</v>
      </c>
      <c r="D84" s="192" t="s">
        <v>385</v>
      </c>
      <c r="E84" s="192"/>
    </row>
    <row r="85" spans="1:5" ht="15" customHeight="1">
      <c r="A85" s="255">
        <v>12</v>
      </c>
      <c r="B85" s="192"/>
      <c r="C85" s="192" t="s">
        <v>514</v>
      </c>
      <c r="D85" s="192" t="s">
        <v>388</v>
      </c>
      <c r="E85" s="192"/>
    </row>
    <row r="86" spans="1:5" ht="15" customHeight="1">
      <c r="A86" s="255">
        <v>13</v>
      </c>
      <c r="B86" s="192"/>
      <c r="C86" s="192" t="s">
        <v>515</v>
      </c>
      <c r="D86" s="192" t="s">
        <v>392</v>
      </c>
      <c r="E86" s="192"/>
    </row>
    <row r="87" spans="1:5" ht="15" customHeight="1">
      <c r="A87" s="255">
        <v>14</v>
      </c>
      <c r="B87" s="192"/>
      <c r="C87" s="192" t="s">
        <v>516</v>
      </c>
      <c r="D87" s="192" t="s">
        <v>395</v>
      </c>
      <c r="E87" s="192"/>
    </row>
    <row r="88" spans="1:5" ht="15" customHeight="1">
      <c r="A88" s="255">
        <v>15</v>
      </c>
      <c r="B88" s="192"/>
      <c r="C88" s="192" t="s">
        <v>517</v>
      </c>
      <c r="D88" s="553"/>
      <c r="E88" s="192" t="s">
        <v>398</v>
      </c>
    </row>
    <row r="89" spans="1:5" ht="15" customHeight="1">
      <c r="A89" s="255">
        <v>16</v>
      </c>
      <c r="B89" s="192"/>
      <c r="C89" s="192" t="s">
        <v>518</v>
      </c>
      <c r="D89" s="192"/>
      <c r="E89" s="192" t="s">
        <v>400</v>
      </c>
    </row>
    <row r="90" spans="1:5" ht="15" customHeight="1">
      <c r="A90" s="255">
        <v>17</v>
      </c>
      <c r="B90" s="192"/>
      <c r="C90" s="192" t="s">
        <v>519</v>
      </c>
      <c r="D90" s="192" t="s">
        <v>456</v>
      </c>
      <c r="E90" s="192"/>
    </row>
    <row r="91" spans="1:5" ht="15" customHeight="1">
      <c r="A91" s="255">
        <v>18</v>
      </c>
      <c r="B91" s="192"/>
      <c r="C91" s="192" t="s">
        <v>520</v>
      </c>
      <c r="D91" s="192"/>
      <c r="E91" s="192" t="s">
        <v>458</v>
      </c>
    </row>
    <row r="92" spans="1:5" ht="15" customHeight="1">
      <c r="A92" s="255">
        <v>19</v>
      </c>
      <c r="B92" s="192"/>
      <c r="C92" s="192" t="s">
        <v>521</v>
      </c>
      <c r="D92" s="553"/>
      <c r="E92" s="192" t="s">
        <v>461</v>
      </c>
    </row>
    <row r="93" spans="1:5" ht="15" customHeight="1">
      <c r="A93" s="255">
        <v>20</v>
      </c>
      <c r="B93" s="192"/>
      <c r="C93" s="192" t="s">
        <v>522</v>
      </c>
      <c r="D93" s="192" t="s">
        <v>463</v>
      </c>
      <c r="E93" s="192"/>
    </row>
    <row r="94" spans="1:5" ht="15" customHeight="1">
      <c r="A94" s="255">
        <v>21</v>
      </c>
      <c r="B94" s="192"/>
      <c r="C94" s="192" t="s">
        <v>523</v>
      </c>
      <c r="D94" s="553"/>
      <c r="E94" s="192" t="s">
        <v>466</v>
      </c>
    </row>
    <row r="95" spans="1:5" ht="15" customHeight="1">
      <c r="A95" s="255">
        <v>22</v>
      </c>
      <c r="B95" s="192"/>
      <c r="C95" s="321" t="s">
        <v>524</v>
      </c>
      <c r="D95" s="192" t="s">
        <v>468</v>
      </c>
      <c r="E95" s="553"/>
    </row>
    <row r="96" spans="1:5" ht="15" customHeight="1">
      <c r="A96" s="255">
        <v>23</v>
      </c>
      <c r="B96" s="192"/>
      <c r="C96" s="321" t="s">
        <v>525</v>
      </c>
      <c r="D96" s="553"/>
      <c r="E96" s="192" t="s">
        <v>471</v>
      </c>
    </row>
    <row r="97" spans="1:5" ht="15" customHeight="1">
      <c r="A97" s="255">
        <v>24</v>
      </c>
      <c r="B97" s="192"/>
      <c r="C97" s="192" t="s">
        <v>526</v>
      </c>
      <c r="D97" s="192" t="s">
        <v>473</v>
      </c>
      <c r="E97" s="553"/>
    </row>
    <row r="98" spans="1:5" ht="15" customHeight="1">
      <c r="A98" s="255">
        <v>25</v>
      </c>
      <c r="B98" s="192"/>
      <c r="C98" s="192" t="s">
        <v>527</v>
      </c>
      <c r="D98" s="192" t="s">
        <v>476</v>
      </c>
      <c r="E98" s="192"/>
    </row>
    <row r="99" spans="1:5" ht="15" customHeight="1">
      <c r="A99" s="255">
        <v>26</v>
      </c>
      <c r="B99" s="192"/>
      <c r="C99" s="321" t="s">
        <v>528</v>
      </c>
      <c r="D99" s="192" t="s">
        <v>477</v>
      </c>
      <c r="E99" s="553"/>
    </row>
    <row r="100" spans="1:5" ht="15" customHeight="1">
      <c r="A100" s="255">
        <v>27</v>
      </c>
      <c r="B100" s="192"/>
      <c r="C100" s="321" t="s">
        <v>530</v>
      </c>
      <c r="D100" s="192" t="s">
        <v>529</v>
      </c>
      <c r="E100" s="192"/>
    </row>
    <row r="101" spans="1:5" ht="15" customHeight="1">
      <c r="A101" s="255">
        <v>28</v>
      </c>
      <c r="B101" s="192"/>
      <c r="C101" s="192" t="s">
        <v>532</v>
      </c>
      <c r="D101" s="192"/>
      <c r="E101" s="192" t="s">
        <v>531</v>
      </c>
    </row>
    <row r="102" spans="1:5" ht="15" customHeight="1">
      <c r="A102" s="255">
        <v>29</v>
      </c>
      <c r="B102" s="192"/>
      <c r="C102" s="192" t="s">
        <v>534</v>
      </c>
      <c r="D102" s="192" t="s">
        <v>533</v>
      </c>
      <c r="E102" s="192"/>
    </row>
    <row r="103" spans="1:5" ht="15" customHeight="1">
      <c r="A103" s="255">
        <v>30</v>
      </c>
      <c r="B103" s="192"/>
      <c r="C103" s="192" t="s">
        <v>536</v>
      </c>
      <c r="D103" s="192" t="s">
        <v>535</v>
      </c>
      <c r="E103" s="553"/>
    </row>
    <row r="104" spans="1:5" ht="15" customHeight="1">
      <c r="A104" s="255">
        <v>31</v>
      </c>
      <c r="B104" s="192"/>
      <c r="C104" s="192" t="s">
        <v>538</v>
      </c>
      <c r="D104" s="192"/>
      <c r="E104" s="192" t="s">
        <v>537</v>
      </c>
    </row>
    <row r="105" spans="1:5" ht="15" customHeight="1">
      <c r="A105" s="255">
        <v>32</v>
      </c>
      <c r="B105" s="192"/>
      <c r="C105" s="321" t="s">
        <v>540</v>
      </c>
      <c r="D105" s="192" t="s">
        <v>539</v>
      </c>
      <c r="E105" s="192"/>
    </row>
    <row r="106" spans="1:5" ht="15" customHeight="1">
      <c r="A106" s="255">
        <v>33</v>
      </c>
      <c r="B106" s="192"/>
      <c r="C106" s="321" t="s">
        <v>542</v>
      </c>
      <c r="D106" s="192"/>
      <c r="E106" s="192" t="s">
        <v>541</v>
      </c>
    </row>
    <row r="107" spans="1:5" ht="15" customHeight="1">
      <c r="A107" s="255">
        <v>34</v>
      </c>
      <c r="B107" s="192"/>
      <c r="C107" s="192" t="s">
        <v>544</v>
      </c>
      <c r="D107" s="192" t="s">
        <v>543</v>
      </c>
      <c r="E107" s="192"/>
    </row>
    <row r="108" spans="1:5" ht="15" customHeight="1">
      <c r="A108" s="255">
        <v>35</v>
      </c>
      <c r="B108" s="192"/>
      <c r="C108" s="192" t="s">
        <v>546</v>
      </c>
      <c r="D108" s="192"/>
      <c r="E108" s="553" t="s">
        <v>545</v>
      </c>
    </row>
    <row r="109" spans="1:5" ht="15" customHeight="1">
      <c r="A109" s="255">
        <v>36</v>
      </c>
      <c r="B109" s="192"/>
      <c r="C109" s="192" t="s">
        <v>549</v>
      </c>
      <c r="D109" s="192" t="s">
        <v>548</v>
      </c>
      <c r="E109" s="192"/>
    </row>
    <row r="110" spans="1:5" ht="15" customHeight="1">
      <c r="A110" s="255">
        <v>37</v>
      </c>
      <c r="B110" s="192"/>
      <c r="C110" s="321" t="s">
        <v>551</v>
      </c>
      <c r="D110" s="192"/>
      <c r="E110" s="192" t="s">
        <v>550</v>
      </c>
    </row>
    <row r="111" spans="1:5" ht="15" customHeight="1">
      <c r="A111" s="255">
        <v>38</v>
      </c>
      <c r="B111" s="192"/>
      <c r="C111" s="321" t="s">
        <v>573</v>
      </c>
      <c r="D111" s="192" t="s">
        <v>552</v>
      </c>
      <c r="E111" s="192"/>
    </row>
    <row r="112" spans="1:5" ht="15" customHeight="1">
      <c r="A112" s="255">
        <v>39</v>
      </c>
      <c r="B112" s="192"/>
      <c r="C112" s="321" t="s">
        <v>555</v>
      </c>
      <c r="D112" s="192" t="s">
        <v>554</v>
      </c>
      <c r="E112" s="192"/>
    </row>
    <row r="113" spans="1:5" ht="15" customHeight="1">
      <c r="A113" s="255">
        <v>40</v>
      </c>
      <c r="B113" s="192"/>
      <c r="C113" s="321" t="s">
        <v>558</v>
      </c>
      <c r="D113" s="192" t="s">
        <v>557</v>
      </c>
      <c r="E113" s="192"/>
    </row>
    <row r="114" spans="1:5" ht="15" customHeight="1">
      <c r="A114" s="255">
        <v>41</v>
      </c>
      <c r="B114" s="192"/>
      <c r="C114" s="192" t="s">
        <v>560</v>
      </c>
      <c r="D114" s="192"/>
      <c r="E114" s="192" t="s">
        <v>559</v>
      </c>
    </row>
  </sheetData>
  <mergeCells count="4">
    <mergeCell ref="D1:E1"/>
    <mergeCell ref="A2:A14"/>
    <mergeCell ref="B2:B14"/>
    <mergeCell ref="C2:C14"/>
  </mergeCells>
  <pageMargins left="0.7" right="0.7" top="0.75" bottom="0.75"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3D377-CA8A-47CE-BC89-BBB46F1A03EA}">
  <sheetPr codeName="Sheet6"/>
  <dimension ref="A1:E119"/>
  <sheetViews>
    <sheetView topLeftCell="B56" workbookViewId="0">
      <selection activeCell="C30" sqref="C30"/>
    </sheetView>
  </sheetViews>
  <sheetFormatPr defaultColWidth="14.42578125" defaultRowHeight="15" customHeight="1"/>
  <cols>
    <col min="1" max="1" width="12" style="77" bestFit="1" customWidth="1"/>
    <col min="2" max="2" width="14.140625" style="77" customWidth="1"/>
    <col min="3" max="3" width="217.42578125" style="77" bestFit="1"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570" t="s">
        <v>574</v>
      </c>
      <c r="B2" s="570" t="s">
        <v>575</v>
      </c>
      <c r="C2" s="571" t="s">
        <v>576</v>
      </c>
      <c r="D2" s="78" t="s">
        <v>339</v>
      </c>
      <c r="E2" s="79" t="s">
        <v>577</v>
      </c>
    </row>
    <row r="3" spans="1:5" ht="45">
      <c r="A3" s="793"/>
      <c r="B3" s="793"/>
      <c r="C3" s="793"/>
      <c r="D3" s="78" t="s">
        <v>344</v>
      </c>
      <c r="E3" s="79" t="s">
        <v>488</v>
      </c>
    </row>
    <row r="4" spans="1:5" ht="128.44999999999999" customHeight="1">
      <c r="A4" s="793"/>
      <c r="B4" s="793"/>
      <c r="C4" s="793"/>
      <c r="D4" s="78" t="s">
        <v>348</v>
      </c>
      <c r="E4" s="79" t="s">
        <v>489</v>
      </c>
    </row>
    <row r="5" spans="1:5" ht="45.6" customHeight="1">
      <c r="A5" s="793"/>
      <c r="B5" s="793"/>
      <c r="C5" s="793"/>
      <c r="D5" s="78" t="s">
        <v>353</v>
      </c>
      <c r="E5" s="79" t="s">
        <v>490</v>
      </c>
    </row>
    <row r="6" spans="1:5" ht="30">
      <c r="A6" s="793"/>
      <c r="B6" s="793"/>
      <c r="C6" s="793"/>
      <c r="D6" s="78" t="s">
        <v>357</v>
      </c>
      <c r="E6" s="79" t="s">
        <v>491</v>
      </c>
    </row>
    <row r="7" spans="1:5" ht="30">
      <c r="A7" s="793"/>
      <c r="B7" s="793"/>
      <c r="C7" s="793"/>
      <c r="D7" s="78" t="s">
        <v>362</v>
      </c>
      <c r="E7" s="79" t="s">
        <v>578</v>
      </c>
    </row>
    <row r="8" spans="1:5" ht="45">
      <c r="A8" s="793"/>
      <c r="B8" s="793"/>
      <c r="C8" s="793"/>
      <c r="D8" s="78" t="s">
        <v>366</v>
      </c>
      <c r="E8" s="79" t="s">
        <v>492</v>
      </c>
    </row>
    <row r="9" spans="1:5" ht="49.15" customHeight="1">
      <c r="A9" s="793"/>
      <c r="B9" s="793"/>
      <c r="C9" s="793"/>
      <c r="D9" s="78" t="s">
        <v>371</v>
      </c>
      <c r="E9" s="79" t="s">
        <v>579</v>
      </c>
    </row>
    <row r="10" spans="1:5" ht="44.45" customHeight="1">
      <c r="A10" s="793"/>
      <c r="B10" s="793"/>
      <c r="C10" s="793"/>
      <c r="D10" s="78" t="s">
        <v>375</v>
      </c>
      <c r="E10" s="79" t="s">
        <v>580</v>
      </c>
    </row>
    <row r="11" spans="1:5" ht="27.6" customHeight="1">
      <c r="A11" s="793"/>
      <c r="B11" s="793"/>
      <c r="C11" s="793"/>
      <c r="D11" s="78" t="s">
        <v>380</v>
      </c>
      <c r="E11" s="79" t="s">
        <v>494</v>
      </c>
    </row>
    <row r="12" spans="1:5" ht="43.9" customHeight="1">
      <c r="A12" s="793"/>
      <c r="B12" s="793"/>
      <c r="C12" s="793"/>
      <c r="D12" s="78" t="s">
        <v>440</v>
      </c>
      <c r="E12" s="79" t="s">
        <v>495</v>
      </c>
    </row>
    <row r="13" spans="1:5" ht="34.15" customHeight="1">
      <c r="A13" s="793"/>
      <c r="B13" s="793"/>
      <c r="C13" s="793"/>
      <c r="D13" s="78" t="s">
        <v>443</v>
      </c>
      <c r="E13" s="79" t="s">
        <v>496</v>
      </c>
    </row>
    <row r="14" spans="1:5" ht="45" customHeight="1">
      <c r="A14" s="794"/>
      <c r="B14" s="794"/>
      <c r="C14" s="794"/>
      <c r="D14" s="78" t="s">
        <v>446</v>
      </c>
      <c r="E14" s="79" t="s">
        <v>376</v>
      </c>
    </row>
    <row r="17" spans="1:5" ht="15" customHeight="1">
      <c r="A17" s="146" t="s">
        <v>341</v>
      </c>
      <c r="B17" s="146" t="s">
        <v>342</v>
      </c>
      <c r="C17" s="207" t="s">
        <v>581</v>
      </c>
      <c r="E17" s="77" t="s">
        <v>582</v>
      </c>
    </row>
    <row r="18" spans="1:5" ht="15" customHeight="1">
      <c r="A18" s="146"/>
      <c r="B18" s="146" t="s">
        <v>346</v>
      </c>
      <c r="C18" s="207" t="s">
        <v>583</v>
      </c>
      <c r="E18" s="77" t="s">
        <v>584</v>
      </c>
    </row>
    <row r="19" spans="1:5" ht="15" customHeight="1">
      <c r="A19" s="146" t="s">
        <v>350</v>
      </c>
      <c r="B19" s="146" t="s">
        <v>351</v>
      </c>
      <c r="C19" s="207" t="s">
        <v>503</v>
      </c>
    </row>
    <row r="20" spans="1:5" ht="15" customHeight="1">
      <c r="A20" s="146"/>
      <c r="B20" s="146" t="s">
        <v>355</v>
      </c>
      <c r="C20" s="146" t="s">
        <v>505</v>
      </c>
    </row>
    <row r="21" spans="1:5" ht="15" customHeight="1">
      <c r="A21" s="146" t="s">
        <v>359</v>
      </c>
      <c r="B21" s="146" t="s">
        <v>360</v>
      </c>
      <c r="C21" s="146" t="s">
        <v>507</v>
      </c>
    </row>
    <row r="22" spans="1:5" ht="15" customHeight="1">
      <c r="A22" s="146"/>
      <c r="B22" s="146" t="s">
        <v>364</v>
      </c>
      <c r="C22" s="146" t="s">
        <v>508</v>
      </c>
    </row>
    <row r="23" spans="1:5" ht="15" customHeight="1">
      <c r="A23" s="146"/>
      <c r="B23" s="146" t="s">
        <v>369</v>
      </c>
      <c r="C23" s="146" t="s">
        <v>509</v>
      </c>
    </row>
    <row r="24" spans="1:5" ht="15" customHeight="1">
      <c r="A24" s="146" t="s">
        <v>368</v>
      </c>
      <c r="B24" s="146" t="s">
        <v>373</v>
      </c>
      <c r="C24" s="146" t="s">
        <v>510</v>
      </c>
    </row>
    <row r="25" spans="1:5" ht="15" customHeight="1">
      <c r="A25" s="146"/>
      <c r="B25" s="146" t="s">
        <v>378</v>
      </c>
      <c r="C25" s="146" t="s">
        <v>511</v>
      </c>
    </row>
    <row r="26" spans="1:5" ht="15" customHeight="1">
      <c r="A26" s="146"/>
      <c r="B26" s="146" t="s">
        <v>382</v>
      </c>
      <c r="C26" s="146" t="s">
        <v>512</v>
      </c>
    </row>
    <row r="27" spans="1:5" ht="15" customHeight="1">
      <c r="A27" s="146"/>
      <c r="B27" s="146" t="s">
        <v>385</v>
      </c>
      <c r="C27" s="146" t="s">
        <v>513</v>
      </c>
    </row>
    <row r="28" spans="1:5" ht="15" customHeight="1">
      <c r="A28" s="146"/>
      <c r="B28" s="146" t="s">
        <v>388</v>
      </c>
      <c r="C28" s="146" t="s">
        <v>514</v>
      </c>
    </row>
    <row r="29" spans="1:5" ht="15" customHeight="1">
      <c r="A29" s="146"/>
      <c r="B29" s="146" t="s">
        <v>392</v>
      </c>
      <c r="C29" s="146" t="s">
        <v>515</v>
      </c>
    </row>
    <row r="30" spans="1:5" ht="15" customHeight="1">
      <c r="A30" s="146"/>
      <c r="B30" s="146" t="s">
        <v>395</v>
      </c>
      <c r="C30" s="146" t="s">
        <v>516</v>
      </c>
    </row>
    <row r="31" spans="1:5" ht="15" customHeight="1">
      <c r="A31" s="146"/>
      <c r="B31" s="146" t="s">
        <v>398</v>
      </c>
      <c r="C31" s="146" t="s">
        <v>517</v>
      </c>
    </row>
    <row r="32" spans="1:5" ht="15" customHeight="1">
      <c r="A32" s="146"/>
      <c r="B32" s="146" t="s">
        <v>400</v>
      </c>
      <c r="C32" s="146" t="s">
        <v>518</v>
      </c>
    </row>
    <row r="33" spans="1:3" ht="15" customHeight="1">
      <c r="A33" s="146" t="s">
        <v>377</v>
      </c>
      <c r="B33" s="146" t="s">
        <v>456</v>
      </c>
      <c r="C33" s="146" t="s">
        <v>519</v>
      </c>
    </row>
    <row r="34" spans="1:3" ht="15" customHeight="1">
      <c r="A34" s="146"/>
      <c r="B34" s="146" t="s">
        <v>458</v>
      </c>
      <c r="C34" s="146" t="s">
        <v>520</v>
      </c>
    </row>
    <row r="35" spans="1:3" ht="15" customHeight="1">
      <c r="A35" s="146"/>
      <c r="B35" s="146" t="s">
        <v>461</v>
      </c>
      <c r="C35" s="146" t="s">
        <v>521</v>
      </c>
    </row>
    <row r="36" spans="1:3" ht="15" customHeight="1">
      <c r="A36" s="146" t="s">
        <v>384</v>
      </c>
      <c r="B36" s="146" t="s">
        <v>463</v>
      </c>
      <c r="C36" s="146" t="s">
        <v>522</v>
      </c>
    </row>
    <row r="37" spans="1:3" ht="15" customHeight="1">
      <c r="A37" s="146"/>
      <c r="B37" s="146" t="s">
        <v>466</v>
      </c>
      <c r="C37" s="146" t="s">
        <v>523</v>
      </c>
    </row>
    <row r="38" spans="1:3" ht="15" customHeight="1">
      <c r="A38" s="146"/>
      <c r="B38" s="146" t="s">
        <v>468</v>
      </c>
      <c r="C38" s="207" t="s">
        <v>524</v>
      </c>
    </row>
    <row r="39" spans="1:3" ht="15" customHeight="1">
      <c r="A39" s="146"/>
      <c r="B39" s="146" t="s">
        <v>471</v>
      </c>
      <c r="C39" s="207" t="s">
        <v>525</v>
      </c>
    </row>
    <row r="40" spans="1:3" ht="15" customHeight="1">
      <c r="A40" s="146" t="s">
        <v>391</v>
      </c>
      <c r="B40" s="146" t="s">
        <v>473</v>
      </c>
      <c r="C40" s="146" t="s">
        <v>526</v>
      </c>
    </row>
    <row r="41" spans="1:3" ht="15" customHeight="1">
      <c r="A41" s="146"/>
      <c r="B41" s="146" t="s">
        <v>476</v>
      </c>
      <c r="C41" s="146" t="s">
        <v>527</v>
      </c>
    </row>
    <row r="42" spans="1:3" ht="15" customHeight="1">
      <c r="A42" s="146"/>
      <c r="B42" s="146" t="s">
        <v>477</v>
      </c>
      <c r="C42" s="207" t="s">
        <v>528</v>
      </c>
    </row>
    <row r="43" spans="1:3" ht="15" customHeight="1">
      <c r="A43" s="146"/>
      <c r="B43" s="146" t="s">
        <v>529</v>
      </c>
      <c r="C43" s="207" t="s">
        <v>530</v>
      </c>
    </row>
    <row r="44" spans="1:3" ht="15" customHeight="1">
      <c r="A44" s="146"/>
      <c r="B44" s="146" t="s">
        <v>531</v>
      </c>
      <c r="C44" s="146" t="s">
        <v>532</v>
      </c>
    </row>
    <row r="45" spans="1:3" ht="15" customHeight="1">
      <c r="A45" s="146" t="s">
        <v>397</v>
      </c>
      <c r="B45" s="146" t="s">
        <v>533</v>
      </c>
      <c r="C45" s="146" t="s">
        <v>534</v>
      </c>
    </row>
    <row r="46" spans="1:3" ht="15" customHeight="1">
      <c r="A46" s="146"/>
      <c r="B46" s="146" t="s">
        <v>535</v>
      </c>
      <c r="C46" s="146" t="s">
        <v>536</v>
      </c>
    </row>
    <row r="47" spans="1:3" ht="15" customHeight="1">
      <c r="A47" s="146"/>
      <c r="B47" s="146" t="s">
        <v>537</v>
      </c>
      <c r="C47" s="146" t="s">
        <v>538</v>
      </c>
    </row>
    <row r="48" spans="1:3" ht="15" customHeight="1">
      <c r="A48" s="146" t="s">
        <v>455</v>
      </c>
      <c r="B48" s="146" t="s">
        <v>539</v>
      </c>
      <c r="C48" s="207" t="s">
        <v>540</v>
      </c>
    </row>
    <row r="49" spans="1:3" ht="15" customHeight="1">
      <c r="A49" s="146"/>
      <c r="B49" s="146" t="s">
        <v>541</v>
      </c>
      <c r="C49" s="207" t="s">
        <v>542</v>
      </c>
    </row>
    <row r="50" spans="1:3" ht="15" customHeight="1">
      <c r="A50" s="146"/>
      <c r="B50" s="146" t="s">
        <v>543</v>
      </c>
      <c r="C50" s="146" t="s">
        <v>544</v>
      </c>
    </row>
    <row r="51" spans="1:3" ht="15" customHeight="1">
      <c r="A51" s="146"/>
      <c r="B51" s="146" t="s">
        <v>545</v>
      </c>
      <c r="C51" s="146" t="s">
        <v>546</v>
      </c>
    </row>
    <row r="52" spans="1:3" ht="15" customHeight="1">
      <c r="A52" s="146" t="s">
        <v>547</v>
      </c>
      <c r="B52" s="146" t="s">
        <v>548</v>
      </c>
      <c r="C52" s="146" t="s">
        <v>549</v>
      </c>
    </row>
    <row r="53" spans="1:3" ht="15" customHeight="1">
      <c r="A53" s="146"/>
      <c r="B53" s="146" t="s">
        <v>550</v>
      </c>
      <c r="C53" s="207" t="s">
        <v>551</v>
      </c>
    </row>
    <row r="54" spans="1:3" ht="15" customHeight="1">
      <c r="A54" s="146" t="s">
        <v>465</v>
      </c>
      <c r="B54" s="146" t="s">
        <v>552</v>
      </c>
      <c r="C54" s="207" t="s">
        <v>573</v>
      </c>
    </row>
    <row r="55" spans="1:3" ht="15" customHeight="1">
      <c r="A55" s="146"/>
      <c r="B55" s="146" t="s">
        <v>554</v>
      </c>
      <c r="C55" s="207" t="s">
        <v>555</v>
      </c>
    </row>
    <row r="56" spans="1:3" ht="15" customHeight="1">
      <c r="A56" s="146" t="s">
        <v>556</v>
      </c>
      <c r="B56" s="146" t="s">
        <v>557</v>
      </c>
      <c r="C56" s="207" t="s">
        <v>585</v>
      </c>
    </row>
    <row r="57" spans="1:3" ht="15" customHeight="1">
      <c r="A57" s="209"/>
      <c r="B57" s="209" t="s">
        <v>559</v>
      </c>
      <c r="C57" s="209" t="s">
        <v>586</v>
      </c>
    </row>
    <row r="58" spans="1:3" ht="15" customHeight="1">
      <c r="A58" s="146" t="s">
        <v>470</v>
      </c>
      <c r="B58" s="146" t="s">
        <v>587</v>
      </c>
      <c r="C58" s="146" t="s">
        <v>588</v>
      </c>
    </row>
    <row r="59" spans="1:3" ht="15" customHeight="1">
      <c r="A59" s="146"/>
      <c r="B59" s="146" t="s">
        <v>589</v>
      </c>
      <c r="C59" s="146" t="s">
        <v>590</v>
      </c>
    </row>
    <row r="60" spans="1:3" ht="15" customHeight="1">
      <c r="C60" s="257"/>
    </row>
    <row r="61" spans="1:3" ht="15" customHeight="1">
      <c r="A61" s="146"/>
      <c r="B61" s="146" t="s">
        <v>402</v>
      </c>
      <c r="C61" s="146" t="s">
        <v>403</v>
      </c>
    </row>
    <row r="62" spans="1:3" ht="15" customHeight="1">
      <c r="A62" s="146" t="s">
        <v>404</v>
      </c>
      <c r="B62" s="146" t="s">
        <v>342</v>
      </c>
      <c r="C62" s="146" t="s">
        <v>346</v>
      </c>
    </row>
    <row r="63" spans="1:3" ht="15" customHeight="1">
      <c r="A63" s="146" t="s">
        <v>405</v>
      </c>
      <c r="B63" s="146" t="s">
        <v>351</v>
      </c>
      <c r="C63" s="146" t="s">
        <v>355</v>
      </c>
    </row>
    <row r="64" spans="1:3" ht="15" customHeight="1">
      <c r="A64" s="146" t="s">
        <v>406</v>
      </c>
      <c r="B64" s="146" t="s">
        <v>360</v>
      </c>
      <c r="C64" s="146" t="s">
        <v>561</v>
      </c>
    </row>
    <row r="65" spans="1:5" ht="15" customHeight="1">
      <c r="A65" s="146" t="s">
        <v>407</v>
      </c>
      <c r="B65" s="146" t="s">
        <v>562</v>
      </c>
      <c r="C65" s="146" t="s">
        <v>563</v>
      </c>
    </row>
    <row r="66" spans="1:5" ht="15" customHeight="1">
      <c r="A66" s="146" t="s">
        <v>408</v>
      </c>
      <c r="B66" s="146" t="s">
        <v>456</v>
      </c>
      <c r="C66" s="146" t="s">
        <v>564</v>
      </c>
    </row>
    <row r="67" spans="1:5" ht="15" customHeight="1">
      <c r="A67" s="146" t="s">
        <v>409</v>
      </c>
      <c r="B67" s="146" t="s">
        <v>565</v>
      </c>
      <c r="C67" s="146" t="s">
        <v>566</v>
      </c>
    </row>
    <row r="68" spans="1:5" ht="15" customHeight="1">
      <c r="A68" s="146" t="s">
        <v>410</v>
      </c>
      <c r="B68" s="146" t="s">
        <v>567</v>
      </c>
      <c r="C68" s="146" t="s">
        <v>531</v>
      </c>
    </row>
    <row r="69" spans="1:5" ht="15" customHeight="1">
      <c r="A69" s="146" t="s">
        <v>411</v>
      </c>
      <c r="B69" s="146" t="s">
        <v>568</v>
      </c>
      <c r="C69" s="146" t="s">
        <v>537</v>
      </c>
    </row>
    <row r="70" spans="1:5" ht="15" customHeight="1">
      <c r="A70" s="146" t="s">
        <v>479</v>
      </c>
      <c r="B70" s="146" t="s">
        <v>569</v>
      </c>
      <c r="C70" s="146" t="s">
        <v>570</v>
      </c>
    </row>
    <row r="71" spans="1:5" ht="15" customHeight="1">
      <c r="A71" s="146" t="s">
        <v>480</v>
      </c>
      <c r="B71" s="146" t="s">
        <v>548</v>
      </c>
      <c r="C71" s="146" t="s">
        <v>550</v>
      </c>
    </row>
    <row r="72" spans="1:5" ht="15" customHeight="1">
      <c r="A72" s="146" t="s">
        <v>481</v>
      </c>
      <c r="B72" s="146" t="s">
        <v>571</v>
      </c>
      <c r="C72" s="146"/>
    </row>
    <row r="73" spans="1:5" ht="15" customHeight="1">
      <c r="A73" s="209" t="s">
        <v>572</v>
      </c>
      <c r="B73" s="209" t="s">
        <v>557</v>
      </c>
      <c r="C73" s="209" t="s">
        <v>559</v>
      </c>
    </row>
    <row r="74" spans="1:5" ht="15" customHeight="1">
      <c r="A74" s="146" t="s">
        <v>482</v>
      </c>
      <c r="B74" s="146" t="s">
        <v>587</v>
      </c>
      <c r="C74" s="146" t="s">
        <v>589</v>
      </c>
    </row>
    <row r="76" spans="1:5" ht="15" customHeight="1">
      <c r="A76" s="253" t="s">
        <v>412</v>
      </c>
      <c r="B76" s="254" t="s">
        <v>413</v>
      </c>
      <c r="C76" s="254" t="s">
        <v>414</v>
      </c>
      <c r="D76" s="254" t="s">
        <v>415</v>
      </c>
      <c r="E76" s="254" t="s">
        <v>416</v>
      </c>
    </row>
    <row r="77" spans="1:5" ht="15" customHeight="1">
      <c r="A77" s="255">
        <v>1</v>
      </c>
      <c r="B77" s="254"/>
      <c r="C77" s="207" t="s">
        <v>581</v>
      </c>
      <c r="D77" s="254" t="s">
        <v>342</v>
      </c>
      <c r="E77" s="254"/>
    </row>
    <row r="78" spans="1:5" ht="15" customHeight="1">
      <c r="A78" s="255">
        <v>2</v>
      </c>
      <c r="B78" s="254"/>
      <c r="C78" s="207" t="s">
        <v>583</v>
      </c>
      <c r="D78" s="254"/>
      <c r="E78" s="254" t="s">
        <v>346</v>
      </c>
    </row>
    <row r="79" spans="1:5" ht="15" customHeight="1">
      <c r="A79" s="255">
        <v>3</v>
      </c>
      <c r="B79" s="254"/>
      <c r="C79" s="207" t="s">
        <v>503</v>
      </c>
      <c r="D79" s="254" t="s">
        <v>351</v>
      </c>
      <c r="E79" s="254"/>
    </row>
    <row r="80" spans="1:5" ht="15" customHeight="1">
      <c r="A80" s="255">
        <v>4</v>
      </c>
      <c r="B80" s="254"/>
      <c r="C80" s="146" t="s">
        <v>505</v>
      </c>
      <c r="D80" s="254"/>
      <c r="E80" s="254" t="s">
        <v>355</v>
      </c>
    </row>
    <row r="81" spans="1:5" ht="15" customHeight="1">
      <c r="A81" s="255">
        <v>5</v>
      </c>
      <c r="B81" s="254"/>
      <c r="C81" s="146" t="s">
        <v>507</v>
      </c>
      <c r="D81" s="254" t="s">
        <v>360</v>
      </c>
      <c r="E81" s="146"/>
    </row>
    <row r="82" spans="1:5" ht="15" customHeight="1">
      <c r="A82" s="255">
        <v>6</v>
      </c>
      <c r="B82" s="254"/>
      <c r="C82" s="146" t="s">
        <v>508</v>
      </c>
      <c r="D82" s="254"/>
      <c r="E82" s="254" t="s">
        <v>364</v>
      </c>
    </row>
    <row r="83" spans="1:5" ht="15" customHeight="1">
      <c r="A83" s="255">
        <v>7</v>
      </c>
      <c r="B83" s="254"/>
      <c r="C83" s="146" t="s">
        <v>509</v>
      </c>
      <c r="D83" s="146"/>
      <c r="E83" s="254" t="s">
        <v>369</v>
      </c>
    </row>
    <row r="84" spans="1:5" ht="15" customHeight="1">
      <c r="A84" s="255">
        <v>8</v>
      </c>
      <c r="B84" s="254"/>
      <c r="C84" s="146" t="s">
        <v>510</v>
      </c>
      <c r="D84" s="254" t="s">
        <v>373</v>
      </c>
      <c r="E84" s="146"/>
    </row>
    <row r="85" spans="1:5" ht="15" customHeight="1">
      <c r="A85" s="255">
        <v>9</v>
      </c>
      <c r="B85" s="146"/>
      <c r="C85" s="146" t="s">
        <v>511</v>
      </c>
      <c r="D85" s="136"/>
      <c r="E85" s="146" t="s">
        <v>378</v>
      </c>
    </row>
    <row r="86" spans="1:5" ht="15" customHeight="1">
      <c r="A86" s="255">
        <v>10</v>
      </c>
      <c r="B86" s="146"/>
      <c r="C86" s="146" t="s">
        <v>512</v>
      </c>
      <c r="D86" s="146"/>
      <c r="E86" s="146" t="s">
        <v>382</v>
      </c>
    </row>
    <row r="87" spans="1:5" ht="15" customHeight="1">
      <c r="A87" s="255">
        <v>11</v>
      </c>
      <c r="B87" s="146"/>
      <c r="C87" s="146" t="s">
        <v>513</v>
      </c>
      <c r="D87" s="146" t="s">
        <v>385</v>
      </c>
      <c r="E87" s="146"/>
    </row>
    <row r="88" spans="1:5" ht="15" customHeight="1">
      <c r="A88" s="255">
        <v>12</v>
      </c>
      <c r="B88" s="146"/>
      <c r="C88" s="146" t="s">
        <v>514</v>
      </c>
      <c r="D88" s="146" t="s">
        <v>388</v>
      </c>
      <c r="E88" s="146"/>
    </row>
    <row r="89" spans="1:5" ht="15" customHeight="1">
      <c r="A89" s="255">
        <v>13</v>
      </c>
      <c r="B89" s="146"/>
      <c r="C89" s="146" t="s">
        <v>515</v>
      </c>
      <c r="D89" s="146" t="s">
        <v>392</v>
      </c>
      <c r="E89" s="146"/>
    </row>
    <row r="90" spans="1:5" ht="15" customHeight="1">
      <c r="A90" s="255">
        <v>14</v>
      </c>
      <c r="B90" s="146"/>
      <c r="C90" s="146" t="s">
        <v>516</v>
      </c>
      <c r="D90" s="146" t="s">
        <v>395</v>
      </c>
      <c r="E90" s="146"/>
    </row>
    <row r="91" spans="1:5" ht="15" customHeight="1">
      <c r="A91" s="255">
        <v>15</v>
      </c>
      <c r="B91" s="146"/>
      <c r="C91" s="146" t="s">
        <v>517</v>
      </c>
      <c r="D91" s="136"/>
      <c r="E91" s="146" t="s">
        <v>398</v>
      </c>
    </row>
    <row r="92" spans="1:5" ht="15" customHeight="1">
      <c r="A92" s="255">
        <v>16</v>
      </c>
      <c r="B92" s="146"/>
      <c r="C92" s="146" t="s">
        <v>518</v>
      </c>
      <c r="D92" s="146"/>
      <c r="E92" s="146" t="s">
        <v>400</v>
      </c>
    </row>
    <row r="93" spans="1:5" ht="15" customHeight="1">
      <c r="A93" s="255">
        <v>17</v>
      </c>
      <c r="B93" s="146"/>
      <c r="C93" s="146" t="s">
        <v>519</v>
      </c>
      <c r="D93" s="146" t="s">
        <v>456</v>
      </c>
      <c r="E93" s="146"/>
    </row>
    <row r="94" spans="1:5" ht="15" customHeight="1">
      <c r="A94" s="255">
        <v>18</v>
      </c>
      <c r="B94" s="146"/>
      <c r="C94" s="146" t="s">
        <v>520</v>
      </c>
      <c r="D94" s="146"/>
      <c r="E94" s="146" t="s">
        <v>458</v>
      </c>
    </row>
    <row r="95" spans="1:5" ht="15" customHeight="1">
      <c r="A95" s="255">
        <v>19</v>
      </c>
      <c r="B95" s="146"/>
      <c r="C95" s="146" t="s">
        <v>521</v>
      </c>
      <c r="D95" s="136"/>
      <c r="E95" s="146" t="s">
        <v>461</v>
      </c>
    </row>
    <row r="96" spans="1:5" ht="15" customHeight="1">
      <c r="A96" s="255">
        <v>20</v>
      </c>
      <c r="B96" s="146"/>
      <c r="C96" s="146" t="s">
        <v>522</v>
      </c>
      <c r="D96" s="146" t="s">
        <v>463</v>
      </c>
      <c r="E96" s="146"/>
    </row>
    <row r="97" spans="1:5" ht="15" customHeight="1">
      <c r="A97" s="255">
        <v>21</v>
      </c>
      <c r="B97" s="146"/>
      <c r="C97" s="146" t="s">
        <v>523</v>
      </c>
      <c r="D97" s="136"/>
      <c r="E97" s="146" t="s">
        <v>466</v>
      </c>
    </row>
    <row r="98" spans="1:5" ht="15" customHeight="1">
      <c r="A98" s="255">
        <v>22</v>
      </c>
      <c r="B98" s="146"/>
      <c r="C98" s="207" t="s">
        <v>524</v>
      </c>
      <c r="D98" s="146" t="s">
        <v>468</v>
      </c>
      <c r="E98" s="136"/>
    </row>
    <row r="99" spans="1:5" ht="15" customHeight="1">
      <c r="A99" s="255">
        <v>23</v>
      </c>
      <c r="B99" s="146"/>
      <c r="C99" s="207" t="s">
        <v>525</v>
      </c>
      <c r="D99" s="136"/>
      <c r="E99" s="146" t="s">
        <v>471</v>
      </c>
    </row>
    <row r="100" spans="1:5" ht="15" customHeight="1">
      <c r="A100" s="255">
        <v>24</v>
      </c>
      <c r="B100" s="146"/>
      <c r="C100" s="146" t="s">
        <v>526</v>
      </c>
      <c r="D100" s="146" t="s">
        <v>473</v>
      </c>
      <c r="E100" s="136"/>
    </row>
    <row r="101" spans="1:5" ht="15" customHeight="1">
      <c r="A101" s="255">
        <v>25</v>
      </c>
      <c r="B101" s="146"/>
      <c r="C101" s="146" t="s">
        <v>527</v>
      </c>
      <c r="D101" s="146" t="s">
        <v>476</v>
      </c>
      <c r="E101" s="146"/>
    </row>
    <row r="102" spans="1:5" ht="15" customHeight="1">
      <c r="A102" s="255">
        <v>26</v>
      </c>
      <c r="B102" s="146"/>
      <c r="C102" s="207" t="s">
        <v>528</v>
      </c>
      <c r="D102" s="146" t="s">
        <v>477</v>
      </c>
      <c r="E102" s="136"/>
    </row>
    <row r="103" spans="1:5" ht="15" customHeight="1">
      <c r="A103" s="255">
        <v>27</v>
      </c>
      <c r="B103" s="146"/>
      <c r="C103" s="207" t="s">
        <v>530</v>
      </c>
      <c r="D103" s="146" t="s">
        <v>529</v>
      </c>
      <c r="E103" s="146"/>
    </row>
    <row r="104" spans="1:5" ht="15" customHeight="1">
      <c r="A104" s="255">
        <v>28</v>
      </c>
      <c r="B104" s="146"/>
      <c r="C104" s="146" t="s">
        <v>532</v>
      </c>
      <c r="D104" s="146"/>
      <c r="E104" s="146" t="s">
        <v>531</v>
      </c>
    </row>
    <row r="105" spans="1:5" ht="15" customHeight="1">
      <c r="A105" s="255">
        <v>29</v>
      </c>
      <c r="B105" s="146"/>
      <c r="C105" s="146" t="s">
        <v>534</v>
      </c>
      <c r="D105" s="146" t="s">
        <v>533</v>
      </c>
      <c r="E105" s="146"/>
    </row>
    <row r="106" spans="1:5" ht="15" customHeight="1">
      <c r="A106" s="255">
        <v>30</v>
      </c>
      <c r="B106" s="146"/>
      <c r="C106" s="146" t="s">
        <v>536</v>
      </c>
      <c r="D106" s="146" t="s">
        <v>535</v>
      </c>
      <c r="E106" s="136"/>
    </row>
    <row r="107" spans="1:5" ht="15" customHeight="1">
      <c r="A107" s="255">
        <v>31</v>
      </c>
      <c r="B107" s="146"/>
      <c r="C107" s="146" t="s">
        <v>538</v>
      </c>
      <c r="D107" s="146"/>
      <c r="E107" s="146" t="s">
        <v>537</v>
      </c>
    </row>
    <row r="108" spans="1:5" ht="15" customHeight="1">
      <c r="A108" s="255">
        <v>32</v>
      </c>
      <c r="B108" s="146"/>
      <c r="C108" s="207" t="s">
        <v>540</v>
      </c>
      <c r="D108" s="146" t="s">
        <v>539</v>
      </c>
      <c r="E108" s="146"/>
    </row>
    <row r="109" spans="1:5" ht="15" customHeight="1">
      <c r="A109" s="255">
        <v>33</v>
      </c>
      <c r="B109" s="146"/>
      <c r="C109" s="207" t="s">
        <v>542</v>
      </c>
      <c r="D109" s="146"/>
      <c r="E109" s="146" t="s">
        <v>541</v>
      </c>
    </row>
    <row r="110" spans="1:5" ht="15" customHeight="1">
      <c r="A110" s="255">
        <v>34</v>
      </c>
      <c r="B110" s="146"/>
      <c r="C110" s="146" t="s">
        <v>544</v>
      </c>
      <c r="D110" s="146" t="s">
        <v>543</v>
      </c>
      <c r="E110" s="146"/>
    </row>
    <row r="111" spans="1:5" ht="15" customHeight="1">
      <c r="A111" s="255">
        <v>35</v>
      </c>
      <c r="B111" s="146"/>
      <c r="C111" s="146" t="s">
        <v>546</v>
      </c>
      <c r="D111" s="146"/>
      <c r="E111" s="136" t="s">
        <v>545</v>
      </c>
    </row>
    <row r="112" spans="1:5" ht="15" customHeight="1">
      <c r="A112" s="255">
        <v>36</v>
      </c>
      <c r="B112" s="146"/>
      <c r="C112" s="146" t="s">
        <v>549</v>
      </c>
      <c r="D112" s="146" t="s">
        <v>548</v>
      </c>
      <c r="E112" s="146"/>
    </row>
    <row r="113" spans="1:5" ht="15" customHeight="1">
      <c r="A113" s="255">
        <v>37</v>
      </c>
      <c r="B113" s="146"/>
      <c r="C113" s="207" t="s">
        <v>551</v>
      </c>
      <c r="D113" s="146"/>
      <c r="E113" s="146" t="s">
        <v>550</v>
      </c>
    </row>
    <row r="114" spans="1:5" ht="15" customHeight="1">
      <c r="A114" s="255">
        <v>38</v>
      </c>
      <c r="B114" s="146"/>
      <c r="C114" s="207" t="s">
        <v>573</v>
      </c>
      <c r="D114" s="146" t="s">
        <v>552</v>
      </c>
      <c r="E114" s="146"/>
    </row>
    <row r="115" spans="1:5" ht="15" customHeight="1">
      <c r="A115" s="255">
        <v>39</v>
      </c>
      <c r="B115" s="146"/>
      <c r="C115" s="207" t="s">
        <v>555</v>
      </c>
      <c r="D115" s="146" t="s">
        <v>554</v>
      </c>
      <c r="E115" s="146"/>
    </row>
    <row r="116" spans="1:5" ht="15" customHeight="1">
      <c r="A116" s="255">
        <v>40</v>
      </c>
      <c r="B116" s="146"/>
      <c r="C116" s="207" t="s">
        <v>585</v>
      </c>
      <c r="D116" s="146" t="s">
        <v>557</v>
      </c>
      <c r="E116" s="146"/>
    </row>
    <row r="117" spans="1:5" ht="15" customHeight="1">
      <c r="A117" s="261">
        <v>41</v>
      </c>
      <c r="B117" s="209"/>
      <c r="C117" s="209" t="s">
        <v>586</v>
      </c>
      <c r="D117" s="209"/>
      <c r="E117" s="209" t="s">
        <v>559</v>
      </c>
    </row>
    <row r="118" spans="1:5" ht="15" customHeight="1">
      <c r="A118" s="255">
        <v>42</v>
      </c>
      <c r="B118" s="146"/>
      <c r="C118" s="201" t="s">
        <v>588</v>
      </c>
      <c r="D118" s="146" t="s">
        <v>587</v>
      </c>
      <c r="E118" s="146"/>
    </row>
    <row r="119" spans="1:5" ht="15" customHeight="1">
      <c r="A119" s="255">
        <v>43</v>
      </c>
      <c r="B119" s="146"/>
      <c r="C119" s="201" t="s">
        <v>590</v>
      </c>
      <c r="D119" s="146"/>
      <c r="E119" s="146" t="s">
        <v>589</v>
      </c>
    </row>
  </sheetData>
  <mergeCells count="4">
    <mergeCell ref="D1:E1"/>
    <mergeCell ref="A2:A14"/>
    <mergeCell ref="B2:B14"/>
    <mergeCell ref="C2:C14"/>
  </mergeCell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98043-3269-4725-9A2F-D612AF22C4F0}">
  <sheetPr codeName="Sheet7"/>
  <dimension ref="A1:K44"/>
  <sheetViews>
    <sheetView topLeftCell="A5" workbookViewId="0">
      <selection activeCell="E14" sqref="E14"/>
    </sheetView>
  </sheetViews>
  <sheetFormatPr defaultColWidth="14.42578125" defaultRowHeight="15" customHeight="1"/>
  <cols>
    <col min="1" max="1" width="8.5703125" style="77" customWidth="1"/>
    <col min="2" max="2" width="14.140625" style="77" customWidth="1"/>
    <col min="3" max="3" width="17.42578125" style="77" customWidth="1"/>
    <col min="4" max="4" width="6.42578125" style="77" customWidth="1"/>
    <col min="5" max="5" width="77.5703125" style="77" customWidth="1"/>
    <col min="6" max="6" width="5.5703125" style="77" customWidth="1"/>
    <col min="7" max="7" width="12.140625" style="77" customWidth="1"/>
    <col min="8" max="8" width="8.7109375" style="77" customWidth="1"/>
    <col min="9" max="9" width="175.5703125" style="77" customWidth="1"/>
    <col min="10" max="10" width="8.5703125" style="77" customWidth="1"/>
    <col min="11" max="26" width="8.7109375" style="77" customWidth="1"/>
    <col min="27" max="16384" width="14.42578125" style="77"/>
  </cols>
  <sheetData>
    <row r="1" spans="1:9" ht="31.5" customHeight="1">
      <c r="A1" s="75" t="s">
        <v>332</v>
      </c>
      <c r="B1" s="75" t="s">
        <v>333</v>
      </c>
      <c r="C1" s="75" t="s">
        <v>334</v>
      </c>
      <c r="D1" s="569" t="s">
        <v>335</v>
      </c>
      <c r="E1" s="792"/>
    </row>
    <row r="2" spans="1:9">
      <c r="A2" s="570" t="s">
        <v>591</v>
      </c>
      <c r="B2" s="570" t="s">
        <v>592</v>
      </c>
      <c r="C2" s="571" t="s">
        <v>593</v>
      </c>
      <c r="D2" s="78" t="s">
        <v>339</v>
      </c>
      <c r="E2" s="79" t="s">
        <v>594</v>
      </c>
      <c r="G2" s="146" t="s">
        <v>341</v>
      </c>
      <c r="H2" s="146" t="s">
        <v>342</v>
      </c>
      <c r="I2" s="146" t="s">
        <v>595</v>
      </c>
    </row>
    <row r="3" spans="1:9" ht="30">
      <c r="A3" s="793"/>
      <c r="B3" s="793"/>
      <c r="C3" s="793"/>
      <c r="D3" s="78" t="s">
        <v>344</v>
      </c>
      <c r="E3" s="79" t="s">
        <v>596</v>
      </c>
      <c r="G3" s="146"/>
      <c r="H3" s="146" t="s">
        <v>346</v>
      </c>
      <c r="I3" s="146" t="s">
        <v>597</v>
      </c>
    </row>
    <row r="4" spans="1:9" ht="37.9" customHeight="1">
      <c r="A4" s="793"/>
      <c r="B4" s="793"/>
      <c r="C4" s="793"/>
      <c r="D4" s="78" t="s">
        <v>348</v>
      </c>
      <c r="E4" s="79" t="s">
        <v>598</v>
      </c>
      <c r="F4" s="77" t="s">
        <v>599</v>
      </c>
      <c r="G4" s="146" t="s">
        <v>350</v>
      </c>
      <c r="H4" s="146" t="s">
        <v>351</v>
      </c>
      <c r="I4" s="207" t="s">
        <v>600</v>
      </c>
    </row>
    <row r="5" spans="1:9" ht="60" customHeight="1">
      <c r="A5" s="793"/>
      <c r="B5" s="793"/>
      <c r="C5" s="793"/>
      <c r="D5" s="78" t="s">
        <v>353</v>
      </c>
      <c r="E5" s="79" t="s">
        <v>601</v>
      </c>
      <c r="G5" s="146"/>
      <c r="H5" s="146" t="s">
        <v>355</v>
      </c>
      <c r="I5" s="146" t="s">
        <v>602</v>
      </c>
    </row>
    <row r="6" spans="1:9" ht="36" customHeight="1">
      <c r="A6" s="793"/>
      <c r="B6" s="793"/>
      <c r="C6" s="793"/>
      <c r="D6" s="78" t="s">
        <v>357</v>
      </c>
      <c r="E6" s="79" t="s">
        <v>603</v>
      </c>
      <c r="G6" s="146" t="s">
        <v>359</v>
      </c>
      <c r="H6" s="146" t="s">
        <v>360</v>
      </c>
      <c r="I6" s="207" t="s">
        <v>604</v>
      </c>
    </row>
    <row r="7" spans="1:9" ht="33.6" customHeight="1">
      <c r="A7" s="793"/>
      <c r="B7" s="793"/>
      <c r="C7" s="793"/>
      <c r="D7" s="78" t="s">
        <v>362</v>
      </c>
      <c r="E7" s="79" t="s">
        <v>605</v>
      </c>
      <c r="G7" s="146"/>
      <c r="H7" s="146" t="s">
        <v>364</v>
      </c>
      <c r="I7" s="146" t="s">
        <v>606</v>
      </c>
    </row>
    <row r="8" spans="1:9" ht="31.15" customHeight="1">
      <c r="A8" s="793"/>
      <c r="B8" s="793"/>
      <c r="C8" s="793"/>
      <c r="D8" s="78" t="s">
        <v>366</v>
      </c>
      <c r="E8" s="79" t="s">
        <v>492</v>
      </c>
      <c r="G8" s="146" t="s">
        <v>368</v>
      </c>
      <c r="H8" s="146" t="s">
        <v>369</v>
      </c>
      <c r="I8" s="207" t="s">
        <v>607</v>
      </c>
    </row>
    <row r="9" spans="1:9" ht="45" customHeight="1">
      <c r="A9" s="794"/>
      <c r="B9" s="794"/>
      <c r="C9" s="794"/>
      <c r="D9" s="78" t="s">
        <v>371</v>
      </c>
      <c r="E9" s="79" t="s">
        <v>376</v>
      </c>
      <c r="G9" s="146"/>
      <c r="H9" s="146" t="s">
        <v>373</v>
      </c>
      <c r="I9" s="207" t="s">
        <v>608</v>
      </c>
    </row>
    <row r="10" spans="1:9" ht="15" customHeight="1">
      <c r="G10" s="146" t="s">
        <v>377</v>
      </c>
      <c r="H10" s="146" t="s">
        <v>378</v>
      </c>
      <c r="I10" s="207" t="s">
        <v>609</v>
      </c>
    </row>
    <row r="11" spans="1:9" ht="15" customHeight="1">
      <c r="A11" s="77" t="s">
        <v>610</v>
      </c>
      <c r="G11" s="146"/>
      <c r="H11" s="146" t="s">
        <v>382</v>
      </c>
      <c r="I11" s="207" t="s">
        <v>611</v>
      </c>
    </row>
    <row r="12" spans="1:9" ht="15" customHeight="1">
      <c r="A12" s="178" t="s">
        <v>612</v>
      </c>
      <c r="G12" s="146" t="s">
        <v>384</v>
      </c>
      <c r="H12" s="146" t="s">
        <v>385</v>
      </c>
      <c r="I12" s="207" t="s">
        <v>613</v>
      </c>
    </row>
    <row r="13" spans="1:9" ht="15" customHeight="1">
      <c r="G13" s="146"/>
      <c r="H13" s="146" t="s">
        <v>388</v>
      </c>
      <c r="I13" s="146" t="s">
        <v>614</v>
      </c>
    </row>
    <row r="14" spans="1:9" ht="15" customHeight="1">
      <c r="G14" s="146" t="s">
        <v>391</v>
      </c>
      <c r="H14" s="146" t="s">
        <v>392</v>
      </c>
      <c r="I14" s="207" t="s">
        <v>615</v>
      </c>
    </row>
    <row r="15" spans="1:9" ht="15" customHeight="1">
      <c r="G15" s="146"/>
      <c r="H15" s="146" t="s">
        <v>395</v>
      </c>
      <c r="I15" s="207" t="s">
        <v>616</v>
      </c>
    </row>
    <row r="17" spans="7:11" ht="15" customHeight="1">
      <c r="G17" s="146"/>
      <c r="H17" s="146" t="s">
        <v>402</v>
      </c>
      <c r="I17" s="146" t="s">
        <v>403</v>
      </c>
    </row>
    <row r="18" spans="7:11" ht="15" customHeight="1">
      <c r="G18" s="146" t="s">
        <v>404</v>
      </c>
      <c r="H18" s="146" t="s">
        <v>342</v>
      </c>
      <c r="I18" s="146" t="s">
        <v>346</v>
      </c>
    </row>
    <row r="19" spans="7:11" ht="15" customHeight="1">
      <c r="G19" s="146" t="s">
        <v>405</v>
      </c>
      <c r="H19" s="146" t="s">
        <v>351</v>
      </c>
      <c r="I19" s="146" t="s">
        <v>355</v>
      </c>
    </row>
    <row r="20" spans="7:11" ht="15" customHeight="1">
      <c r="G20" s="146" t="s">
        <v>406</v>
      </c>
      <c r="H20" s="146" t="s">
        <v>360</v>
      </c>
      <c r="I20" s="146" t="s">
        <v>364</v>
      </c>
    </row>
    <row r="21" spans="7:11" ht="15" customHeight="1">
      <c r="G21" s="146" t="s">
        <v>407</v>
      </c>
      <c r="H21" s="146" t="s">
        <v>369</v>
      </c>
      <c r="I21" s="146" t="s">
        <v>373</v>
      </c>
    </row>
    <row r="22" spans="7:11" ht="15" customHeight="1">
      <c r="G22" s="146" t="s">
        <v>408</v>
      </c>
      <c r="H22" s="146" t="s">
        <v>378</v>
      </c>
      <c r="I22" s="146" t="s">
        <v>382</v>
      </c>
    </row>
    <row r="23" spans="7:11" ht="15" customHeight="1">
      <c r="G23" s="146" t="s">
        <v>409</v>
      </c>
      <c r="H23" s="146" t="s">
        <v>385</v>
      </c>
      <c r="I23" s="146" t="s">
        <v>388</v>
      </c>
    </row>
    <row r="24" spans="7:11" ht="15" customHeight="1">
      <c r="G24" s="146" t="s">
        <v>410</v>
      </c>
      <c r="H24" s="146" t="s">
        <v>392</v>
      </c>
      <c r="I24" s="146" t="s">
        <v>395</v>
      </c>
    </row>
    <row r="26" spans="7:11" ht="15" customHeight="1">
      <c r="I26" s="208"/>
    </row>
    <row r="28" spans="7:11">
      <c r="G28" s="253" t="s">
        <v>412</v>
      </c>
      <c r="H28" s="254" t="s">
        <v>413</v>
      </c>
      <c r="I28" s="254" t="s">
        <v>414</v>
      </c>
      <c r="J28" s="254" t="s">
        <v>415</v>
      </c>
      <c r="K28" s="254" t="s">
        <v>416</v>
      </c>
    </row>
    <row r="29" spans="7:11">
      <c r="G29" s="255">
        <v>1</v>
      </c>
      <c r="H29" s="254"/>
      <c r="I29" s="254" t="s">
        <v>617</v>
      </c>
      <c r="J29" s="254" t="s">
        <v>342</v>
      </c>
      <c r="K29" s="254"/>
    </row>
    <row r="30" spans="7:11">
      <c r="G30" s="255">
        <v>2</v>
      </c>
      <c r="H30" s="254"/>
      <c r="I30" s="254" t="s">
        <v>618</v>
      </c>
      <c r="J30" s="254"/>
      <c r="K30" s="254" t="s">
        <v>346</v>
      </c>
    </row>
    <row r="31" spans="7:11">
      <c r="G31" s="255">
        <v>3</v>
      </c>
      <c r="H31" s="254"/>
      <c r="I31" s="207" t="s">
        <v>600</v>
      </c>
      <c r="J31" s="254" t="s">
        <v>351</v>
      </c>
      <c r="K31" s="254"/>
    </row>
    <row r="32" spans="7:11">
      <c r="G32" s="255">
        <v>4</v>
      </c>
      <c r="H32" s="254"/>
      <c r="I32" s="254" t="s">
        <v>602</v>
      </c>
      <c r="J32" s="254"/>
      <c r="K32" s="254" t="s">
        <v>355</v>
      </c>
    </row>
    <row r="33" spans="7:11" ht="15" customHeight="1">
      <c r="G33" s="255">
        <v>5</v>
      </c>
      <c r="H33" s="254"/>
      <c r="I33" s="207" t="s">
        <v>604</v>
      </c>
      <c r="J33" s="254" t="s">
        <v>360</v>
      </c>
      <c r="K33" s="254"/>
    </row>
    <row r="34" spans="7:11">
      <c r="G34" s="255">
        <v>6</v>
      </c>
      <c r="H34" s="254"/>
      <c r="I34" s="213" t="s">
        <v>606</v>
      </c>
      <c r="J34" s="254"/>
      <c r="K34" s="254" t="s">
        <v>364</v>
      </c>
    </row>
    <row r="35" spans="7:11" ht="15" customHeight="1">
      <c r="G35" s="255">
        <v>7</v>
      </c>
      <c r="H35" s="254"/>
      <c r="I35" s="207" t="s">
        <v>607</v>
      </c>
      <c r="J35" s="254" t="s">
        <v>369</v>
      </c>
      <c r="K35" s="254"/>
    </row>
    <row r="36" spans="7:11" ht="15" customHeight="1">
      <c r="G36" s="255">
        <v>8</v>
      </c>
      <c r="H36" s="254"/>
      <c r="I36" s="207" t="s">
        <v>608</v>
      </c>
      <c r="J36" s="254"/>
      <c r="K36" s="254" t="s">
        <v>373</v>
      </c>
    </row>
    <row r="37" spans="7:11" ht="15" customHeight="1">
      <c r="G37" s="255">
        <v>9</v>
      </c>
      <c r="H37" s="254"/>
      <c r="I37" s="207" t="s">
        <v>609</v>
      </c>
      <c r="J37" s="254" t="s">
        <v>378</v>
      </c>
      <c r="K37" s="254"/>
    </row>
    <row r="38" spans="7:11" ht="15" customHeight="1">
      <c r="G38" s="255">
        <v>10</v>
      </c>
      <c r="H38" s="254"/>
      <c r="I38" s="207" t="s">
        <v>611</v>
      </c>
      <c r="J38" s="254"/>
      <c r="K38" s="254" t="s">
        <v>382</v>
      </c>
    </row>
    <row r="39" spans="7:11" ht="15" customHeight="1">
      <c r="G39" s="255">
        <v>11</v>
      </c>
      <c r="H39" s="254"/>
      <c r="I39" s="207" t="s">
        <v>613</v>
      </c>
      <c r="J39" s="254" t="s">
        <v>385</v>
      </c>
      <c r="K39" s="254"/>
    </row>
    <row r="40" spans="7:11" ht="15" customHeight="1">
      <c r="G40" s="255">
        <v>12</v>
      </c>
      <c r="H40" s="254"/>
      <c r="I40" s="254" t="s">
        <v>614</v>
      </c>
      <c r="J40" s="254"/>
      <c r="K40" s="254" t="s">
        <v>388</v>
      </c>
    </row>
    <row r="41" spans="7:11" ht="15" customHeight="1">
      <c r="G41" s="255">
        <v>13</v>
      </c>
      <c r="H41" s="254"/>
      <c r="I41" s="207" t="s">
        <v>615</v>
      </c>
      <c r="J41" s="254" t="s">
        <v>392</v>
      </c>
      <c r="K41" s="254"/>
    </row>
    <row r="42" spans="7:11" ht="15" customHeight="1">
      <c r="G42" s="255">
        <v>14</v>
      </c>
      <c r="H42" s="254"/>
      <c r="I42" s="207" t="s">
        <v>616</v>
      </c>
      <c r="J42" s="254"/>
      <c r="K42" s="254" t="s">
        <v>395</v>
      </c>
    </row>
    <row r="43" spans="7:11" ht="15" customHeight="1">
      <c r="G43" s="256"/>
      <c r="H43" s="265"/>
      <c r="I43" s="265"/>
      <c r="J43" s="265"/>
      <c r="K43" s="265"/>
    </row>
    <row r="44" spans="7:11" ht="15" customHeight="1">
      <c r="G44" s="256"/>
      <c r="H44" s="265"/>
      <c r="I44" s="265"/>
      <c r="J44" s="265"/>
      <c r="K44" s="265"/>
    </row>
  </sheetData>
  <mergeCells count="4">
    <mergeCell ref="D1:E1"/>
    <mergeCell ref="A2:A9"/>
    <mergeCell ref="B2:B9"/>
    <mergeCell ref="C2:C9"/>
  </mergeCell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5B053-0B8B-4A95-A613-E7F01A9033C9}">
  <sheetPr codeName="Sheet8"/>
  <dimension ref="A1:K36"/>
  <sheetViews>
    <sheetView topLeftCell="A3" workbookViewId="0">
      <selection activeCell="E22" sqref="E22"/>
    </sheetView>
  </sheetViews>
  <sheetFormatPr defaultColWidth="14.42578125" defaultRowHeight="15" customHeight="1"/>
  <cols>
    <col min="1" max="1" width="8.5703125" style="77" customWidth="1"/>
    <col min="2" max="2" width="14.140625" style="77" customWidth="1"/>
    <col min="3" max="3" width="17.42578125" style="77" customWidth="1"/>
    <col min="4" max="4" width="6.42578125" style="77" customWidth="1"/>
    <col min="5" max="5" width="77.5703125" style="77" customWidth="1"/>
    <col min="6" max="6" width="5.5703125" style="77" customWidth="1"/>
    <col min="7" max="7" width="10.5703125" style="77" customWidth="1"/>
    <col min="8" max="8" width="5" style="77" customWidth="1"/>
    <col min="9" max="9" width="186.28515625" style="77" bestFit="1" customWidth="1"/>
    <col min="10" max="26" width="8.7109375" style="77" customWidth="1"/>
    <col min="27" max="16384" width="14.42578125" style="77"/>
  </cols>
  <sheetData>
    <row r="1" spans="1:9" ht="31.5" customHeight="1">
      <c r="A1" s="75" t="s">
        <v>332</v>
      </c>
      <c r="B1" s="75" t="s">
        <v>333</v>
      </c>
      <c r="C1" s="75" t="s">
        <v>334</v>
      </c>
      <c r="D1" s="569" t="s">
        <v>335</v>
      </c>
      <c r="E1" s="792"/>
    </row>
    <row r="2" spans="1:9">
      <c r="A2" s="570" t="s">
        <v>619</v>
      </c>
      <c r="B2" s="570" t="s">
        <v>620</v>
      </c>
      <c r="C2" s="571" t="s">
        <v>621</v>
      </c>
      <c r="D2" s="78" t="s">
        <v>339</v>
      </c>
      <c r="E2" s="79" t="s">
        <v>622</v>
      </c>
      <c r="G2" s="146" t="s">
        <v>341</v>
      </c>
      <c r="H2" s="146" t="s">
        <v>342</v>
      </c>
      <c r="I2" s="146" t="s">
        <v>623</v>
      </c>
    </row>
    <row r="3" spans="1:9" ht="30">
      <c r="A3" s="793"/>
      <c r="B3" s="793"/>
      <c r="C3" s="793"/>
      <c r="D3" s="78" t="s">
        <v>344</v>
      </c>
      <c r="E3" s="79" t="s">
        <v>624</v>
      </c>
      <c r="G3" s="146"/>
      <c r="H3" s="146" t="s">
        <v>346</v>
      </c>
      <c r="I3" s="146" t="s">
        <v>625</v>
      </c>
    </row>
    <row r="4" spans="1:9" ht="19.149999999999999" customHeight="1">
      <c r="A4" s="793"/>
      <c r="B4" s="793"/>
      <c r="C4" s="793"/>
      <c r="D4" s="78" t="s">
        <v>348</v>
      </c>
      <c r="E4" s="79" t="s">
        <v>626</v>
      </c>
      <c r="G4" s="146" t="s">
        <v>350</v>
      </c>
      <c r="H4" s="146" t="s">
        <v>351</v>
      </c>
      <c r="I4" s="207" t="s">
        <v>627</v>
      </c>
    </row>
    <row r="5" spans="1:9" ht="24.6" customHeight="1">
      <c r="A5" s="793"/>
      <c r="B5" s="793"/>
      <c r="C5" s="793"/>
      <c r="D5" s="78" t="s">
        <v>353</v>
      </c>
      <c r="E5" s="79" t="s">
        <v>628</v>
      </c>
      <c r="G5" s="146"/>
      <c r="H5" s="146" t="s">
        <v>355</v>
      </c>
      <c r="I5" s="207" t="s">
        <v>629</v>
      </c>
    </row>
    <row r="6" spans="1:9" ht="30">
      <c r="A6" s="793"/>
      <c r="B6" s="793"/>
      <c r="C6" s="793"/>
      <c r="D6" s="78" t="s">
        <v>357</v>
      </c>
      <c r="E6" s="79" t="s">
        <v>630</v>
      </c>
      <c r="G6" s="146" t="s">
        <v>359</v>
      </c>
      <c r="H6" s="146" t="s">
        <v>360</v>
      </c>
      <c r="I6" s="207" t="s">
        <v>631</v>
      </c>
    </row>
    <row r="7" spans="1:9" ht="45" customHeight="1">
      <c r="A7" s="794"/>
      <c r="B7" s="794"/>
      <c r="C7" s="794"/>
      <c r="D7" s="78" t="s">
        <v>362</v>
      </c>
      <c r="E7" s="79" t="s">
        <v>376</v>
      </c>
      <c r="G7" s="146"/>
      <c r="H7" s="146" t="s">
        <v>364</v>
      </c>
      <c r="I7" s="207" t="s">
        <v>632</v>
      </c>
    </row>
    <row r="8" spans="1:9" ht="15" customHeight="1">
      <c r="G8" s="146" t="s">
        <v>368</v>
      </c>
      <c r="H8" s="146" t="s">
        <v>369</v>
      </c>
      <c r="I8" s="207" t="s">
        <v>633</v>
      </c>
    </row>
    <row r="9" spans="1:9" ht="15" customHeight="1">
      <c r="A9" s="77" t="s">
        <v>634</v>
      </c>
      <c r="G9" s="146"/>
      <c r="H9" s="146" t="s">
        <v>373</v>
      </c>
      <c r="I9" s="207" t="s">
        <v>635</v>
      </c>
    </row>
    <row r="10" spans="1:9" ht="15" customHeight="1">
      <c r="A10" s="77" t="s">
        <v>636</v>
      </c>
      <c r="G10" s="146" t="s">
        <v>377</v>
      </c>
      <c r="H10" s="146" t="s">
        <v>378</v>
      </c>
      <c r="I10" s="207" t="s">
        <v>637</v>
      </c>
    </row>
    <row r="11" spans="1:9" ht="15" customHeight="1">
      <c r="G11" s="146"/>
      <c r="H11" s="146" t="s">
        <v>382</v>
      </c>
      <c r="I11" s="207" t="s">
        <v>638</v>
      </c>
    </row>
    <row r="13" spans="1:9" ht="15" customHeight="1">
      <c r="G13" s="146"/>
      <c r="H13" s="146" t="s">
        <v>402</v>
      </c>
      <c r="I13" s="146" t="s">
        <v>403</v>
      </c>
    </row>
    <row r="14" spans="1:9" ht="15" customHeight="1">
      <c r="G14" s="146" t="s">
        <v>404</v>
      </c>
      <c r="H14" s="146" t="s">
        <v>342</v>
      </c>
      <c r="I14" s="146" t="s">
        <v>346</v>
      </c>
    </row>
    <row r="15" spans="1:9" ht="15" customHeight="1">
      <c r="G15" s="146" t="s">
        <v>405</v>
      </c>
      <c r="H15" s="146" t="s">
        <v>351</v>
      </c>
      <c r="I15" s="146" t="s">
        <v>355</v>
      </c>
    </row>
    <row r="16" spans="1:9" ht="15" customHeight="1">
      <c r="G16" s="146" t="s">
        <v>406</v>
      </c>
      <c r="H16" s="146" t="s">
        <v>360</v>
      </c>
      <c r="I16" s="146" t="s">
        <v>364</v>
      </c>
    </row>
    <row r="17" spans="7:11" ht="15" customHeight="1">
      <c r="G17" s="146" t="s">
        <v>407</v>
      </c>
      <c r="H17" s="146" t="s">
        <v>369</v>
      </c>
      <c r="I17" s="146" t="s">
        <v>373</v>
      </c>
    </row>
    <row r="18" spans="7:11" ht="15" customHeight="1">
      <c r="G18" s="146" t="s">
        <v>408</v>
      </c>
      <c r="H18" s="146" t="s">
        <v>378</v>
      </c>
      <c r="I18" s="146" t="s">
        <v>382</v>
      </c>
    </row>
    <row r="20" spans="7:11" ht="15" customHeight="1">
      <c r="G20" s="253" t="s">
        <v>412</v>
      </c>
      <c r="H20" s="254" t="s">
        <v>413</v>
      </c>
      <c r="I20" s="254" t="s">
        <v>414</v>
      </c>
      <c r="J20" s="254" t="s">
        <v>415</v>
      </c>
      <c r="K20" s="254" t="s">
        <v>416</v>
      </c>
    </row>
    <row r="21" spans="7:11" ht="15" customHeight="1">
      <c r="G21" s="255">
        <v>1</v>
      </c>
      <c r="H21" s="254"/>
      <c r="I21" s="254" t="s">
        <v>639</v>
      </c>
      <c r="J21" s="254" t="s">
        <v>342</v>
      </c>
      <c r="K21" s="254"/>
    </row>
    <row r="22" spans="7:11" ht="15" customHeight="1">
      <c r="G22" s="255">
        <v>2</v>
      </c>
      <c r="H22" s="254"/>
      <c r="I22" s="254" t="s">
        <v>640</v>
      </c>
      <c r="J22" s="254"/>
      <c r="K22" s="254" t="s">
        <v>346</v>
      </c>
    </row>
    <row r="23" spans="7:11" ht="15" customHeight="1">
      <c r="G23" s="255">
        <v>3</v>
      </c>
      <c r="H23" s="254"/>
      <c r="I23" s="207" t="s">
        <v>627</v>
      </c>
      <c r="J23" s="254" t="s">
        <v>351</v>
      </c>
      <c r="K23" s="254"/>
    </row>
    <row r="24" spans="7:11" ht="15" customHeight="1">
      <c r="G24" s="255">
        <v>4</v>
      </c>
      <c r="H24" s="254"/>
      <c r="I24" s="207" t="s">
        <v>629</v>
      </c>
      <c r="J24" s="254"/>
      <c r="K24" s="254" t="s">
        <v>355</v>
      </c>
    </row>
    <row r="25" spans="7:11" ht="15" customHeight="1">
      <c r="G25" s="255">
        <v>5</v>
      </c>
      <c r="H25" s="254"/>
      <c r="I25" s="207" t="s">
        <v>631</v>
      </c>
      <c r="J25" s="254" t="s">
        <v>360</v>
      </c>
      <c r="K25" s="254"/>
    </row>
    <row r="26" spans="7:11" ht="15" customHeight="1">
      <c r="G26" s="255">
        <v>6</v>
      </c>
      <c r="H26" s="254"/>
      <c r="I26" s="207" t="s">
        <v>632</v>
      </c>
      <c r="J26" s="254"/>
      <c r="K26" s="254" t="s">
        <v>364</v>
      </c>
    </row>
    <row r="27" spans="7:11" ht="15" customHeight="1">
      <c r="G27" s="255">
        <v>7</v>
      </c>
      <c r="H27" s="254"/>
      <c r="I27" s="207" t="s">
        <v>633</v>
      </c>
      <c r="J27" s="254" t="s">
        <v>369</v>
      </c>
      <c r="K27" s="254"/>
    </row>
    <row r="28" spans="7:11" ht="15" customHeight="1">
      <c r="G28" s="255">
        <v>8</v>
      </c>
      <c r="H28" s="254"/>
      <c r="I28" s="207" t="s">
        <v>635</v>
      </c>
      <c r="J28" s="254"/>
      <c r="K28" s="254" t="s">
        <v>373</v>
      </c>
    </row>
    <row r="29" spans="7:11" ht="15" customHeight="1">
      <c r="G29" s="255">
        <v>9</v>
      </c>
      <c r="H29" s="254"/>
      <c r="I29" s="207" t="s">
        <v>637</v>
      </c>
      <c r="J29" s="254" t="s">
        <v>378</v>
      </c>
      <c r="K29" s="254"/>
    </row>
    <row r="30" spans="7:11" ht="15" customHeight="1">
      <c r="G30" s="255">
        <v>10</v>
      </c>
      <c r="H30" s="254"/>
      <c r="I30" s="207" t="s">
        <v>638</v>
      </c>
      <c r="J30" s="254"/>
      <c r="K30" s="254" t="s">
        <v>382</v>
      </c>
    </row>
    <row r="31" spans="7:11" ht="15" customHeight="1">
      <c r="G31" s="256"/>
      <c r="H31" s="265"/>
      <c r="I31" s="257"/>
      <c r="J31" s="265"/>
      <c r="K31" s="265"/>
    </row>
    <row r="32" spans="7:11" ht="15" customHeight="1">
      <c r="G32" s="256"/>
      <c r="H32" s="265"/>
      <c r="I32" s="265"/>
      <c r="J32" s="265"/>
      <c r="K32" s="265"/>
    </row>
    <row r="33" spans="7:11" ht="15" customHeight="1">
      <c r="G33" s="256"/>
      <c r="H33" s="265"/>
      <c r="I33" s="257"/>
      <c r="J33" s="265"/>
      <c r="K33" s="265"/>
    </row>
    <row r="34" spans="7:11" ht="15" customHeight="1">
      <c r="G34" s="256"/>
      <c r="H34" s="265"/>
      <c r="I34" s="257"/>
      <c r="J34" s="265"/>
      <c r="K34" s="265"/>
    </row>
    <row r="35" spans="7:11" ht="15" customHeight="1">
      <c r="G35" s="256"/>
      <c r="H35" s="265"/>
      <c r="I35" s="265"/>
      <c r="J35" s="265"/>
      <c r="K35" s="265"/>
    </row>
    <row r="36" spans="7:11" ht="15" customHeight="1">
      <c r="G36" s="256"/>
      <c r="H36" s="265"/>
      <c r="I36" s="265"/>
      <c r="J36" s="265"/>
      <c r="K36" s="265"/>
    </row>
  </sheetData>
  <mergeCells count="4">
    <mergeCell ref="D1:E1"/>
    <mergeCell ref="A2:A7"/>
    <mergeCell ref="B2:B7"/>
    <mergeCell ref="C2:C7"/>
  </mergeCells>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05688-16EB-44F6-9B12-A45C086474F1}">
  <sheetPr codeName="Sheet9"/>
  <dimension ref="A1:E36"/>
  <sheetViews>
    <sheetView topLeftCell="A15" workbookViewId="0">
      <selection activeCell="C22" sqref="C22"/>
    </sheetView>
  </sheetViews>
  <sheetFormatPr defaultColWidth="14.42578125" defaultRowHeight="15" customHeight="1"/>
  <cols>
    <col min="1" max="1" width="13" style="77" customWidth="1"/>
    <col min="2" max="2" width="14.140625" style="77" customWidth="1"/>
    <col min="3" max="3" width="125.42578125" style="77"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570" t="s">
        <v>641</v>
      </c>
      <c r="B2" s="570" t="s">
        <v>642</v>
      </c>
      <c r="C2" s="571" t="s">
        <v>643</v>
      </c>
      <c r="D2" s="78" t="s">
        <v>339</v>
      </c>
      <c r="E2" s="79" t="s">
        <v>644</v>
      </c>
    </row>
    <row r="3" spans="1:5">
      <c r="A3" s="793"/>
      <c r="B3" s="793"/>
      <c r="C3" s="793"/>
      <c r="D3" s="78" t="s">
        <v>344</v>
      </c>
      <c r="E3" s="79" t="s">
        <v>645</v>
      </c>
    </row>
    <row r="4" spans="1:5" ht="31.15" customHeight="1">
      <c r="A4" s="793"/>
      <c r="B4" s="793"/>
      <c r="C4" s="793"/>
      <c r="D4" s="78" t="s">
        <v>348</v>
      </c>
      <c r="E4" s="79" t="s">
        <v>646</v>
      </c>
    </row>
    <row r="5" spans="1:5" ht="27.6" customHeight="1">
      <c r="A5" s="793"/>
      <c r="B5" s="793"/>
      <c r="C5" s="793"/>
      <c r="D5" s="78" t="s">
        <v>353</v>
      </c>
      <c r="E5" s="79" t="s">
        <v>647</v>
      </c>
    </row>
    <row r="6" spans="1:5" ht="45" customHeight="1">
      <c r="A6" s="794"/>
      <c r="B6" s="794"/>
      <c r="C6" s="794"/>
      <c r="D6" s="78" t="s">
        <v>357</v>
      </c>
      <c r="E6" s="79" t="s">
        <v>376</v>
      </c>
    </row>
    <row r="9" spans="1:5" ht="15" customHeight="1">
      <c r="A9" s="146" t="s">
        <v>341</v>
      </c>
      <c r="B9" s="146" t="s">
        <v>342</v>
      </c>
      <c r="C9" s="146" t="s">
        <v>648</v>
      </c>
    </row>
    <row r="10" spans="1:5" ht="15" customHeight="1">
      <c r="A10" s="146"/>
      <c r="B10" s="146" t="s">
        <v>346</v>
      </c>
      <c r="C10" s="146" t="s">
        <v>649</v>
      </c>
    </row>
    <row r="11" spans="1:5" ht="15" customHeight="1">
      <c r="A11" s="146" t="s">
        <v>350</v>
      </c>
      <c r="B11" s="146" t="s">
        <v>351</v>
      </c>
      <c r="C11" s="207" t="s">
        <v>650</v>
      </c>
    </row>
    <row r="12" spans="1:5" ht="15" customHeight="1">
      <c r="A12" s="146"/>
      <c r="B12" s="146" t="s">
        <v>355</v>
      </c>
      <c r="C12" s="207" t="s">
        <v>651</v>
      </c>
    </row>
    <row r="13" spans="1:5" ht="15" customHeight="1">
      <c r="A13" s="146" t="s">
        <v>359</v>
      </c>
      <c r="B13" s="146" t="s">
        <v>360</v>
      </c>
      <c r="C13" s="207" t="s">
        <v>652</v>
      </c>
    </row>
    <row r="14" spans="1:5" ht="15" customHeight="1">
      <c r="A14" s="146"/>
      <c r="B14" s="146" t="s">
        <v>364</v>
      </c>
      <c r="C14" s="207" t="s">
        <v>653</v>
      </c>
    </row>
    <row r="15" spans="1:5" ht="15" customHeight="1">
      <c r="A15" s="146" t="s">
        <v>368</v>
      </c>
      <c r="B15" s="146" t="s">
        <v>369</v>
      </c>
      <c r="C15" s="146" t="s">
        <v>654</v>
      </c>
    </row>
    <row r="16" spans="1:5" ht="15" customHeight="1">
      <c r="A16" s="146"/>
      <c r="B16" s="146" t="s">
        <v>373</v>
      </c>
      <c r="C16" s="207" t="s">
        <v>655</v>
      </c>
    </row>
    <row r="18" spans="1:5" ht="15" customHeight="1">
      <c r="A18" s="146"/>
      <c r="B18" s="146" t="s">
        <v>402</v>
      </c>
      <c r="C18" s="146" t="s">
        <v>403</v>
      </c>
    </row>
    <row r="19" spans="1:5" ht="15" customHeight="1">
      <c r="A19" s="146" t="s">
        <v>404</v>
      </c>
      <c r="B19" s="146" t="s">
        <v>342</v>
      </c>
      <c r="C19" s="146" t="s">
        <v>346</v>
      </c>
    </row>
    <row r="20" spans="1:5" ht="15" customHeight="1">
      <c r="A20" s="146" t="s">
        <v>405</v>
      </c>
      <c r="B20" s="146" t="s">
        <v>351</v>
      </c>
      <c r="C20" s="146" t="s">
        <v>355</v>
      </c>
    </row>
    <row r="21" spans="1:5" ht="15" customHeight="1">
      <c r="A21" s="146" t="s">
        <v>406</v>
      </c>
      <c r="B21" s="146" t="s">
        <v>360</v>
      </c>
      <c r="C21" s="209" t="s">
        <v>364</v>
      </c>
    </row>
    <row r="22" spans="1:5" ht="15" customHeight="1">
      <c r="A22" s="146" t="s">
        <v>407</v>
      </c>
      <c r="B22" s="155" t="s">
        <v>369</v>
      </c>
      <c r="C22" s="146" t="s">
        <v>373</v>
      </c>
    </row>
    <row r="26" spans="1:5" ht="15" customHeight="1">
      <c r="A26" s="266" t="s">
        <v>412</v>
      </c>
      <c r="B26" s="254" t="s">
        <v>413</v>
      </c>
      <c r="C26" s="254" t="s">
        <v>414</v>
      </c>
      <c r="D26" s="254" t="s">
        <v>415</v>
      </c>
      <c r="E26" s="254" t="s">
        <v>416</v>
      </c>
    </row>
    <row r="27" spans="1:5" ht="15" customHeight="1">
      <c r="A27" s="267">
        <v>1</v>
      </c>
      <c r="B27" s="254"/>
      <c r="C27" s="254" t="s">
        <v>648</v>
      </c>
      <c r="D27" s="254" t="s">
        <v>342</v>
      </c>
      <c r="E27" s="254"/>
    </row>
    <row r="28" spans="1:5" ht="15" customHeight="1">
      <c r="A28" s="267">
        <v>2</v>
      </c>
      <c r="B28" s="254"/>
      <c r="C28" s="254" t="s">
        <v>640</v>
      </c>
      <c r="D28" s="254"/>
      <c r="E28" s="254" t="s">
        <v>346</v>
      </c>
    </row>
    <row r="29" spans="1:5" ht="15" customHeight="1">
      <c r="A29" s="267">
        <v>3</v>
      </c>
      <c r="B29" s="254"/>
      <c r="C29" s="207" t="s">
        <v>650</v>
      </c>
      <c r="D29" s="254" t="s">
        <v>351</v>
      </c>
      <c r="E29" s="254"/>
    </row>
    <row r="30" spans="1:5" ht="15" customHeight="1">
      <c r="A30" s="267">
        <v>4</v>
      </c>
      <c r="B30" s="254"/>
      <c r="C30" s="207" t="s">
        <v>651</v>
      </c>
      <c r="D30" s="254"/>
      <c r="E30" s="254" t="s">
        <v>355</v>
      </c>
    </row>
    <row r="31" spans="1:5" ht="15" customHeight="1">
      <c r="A31" s="267">
        <v>5</v>
      </c>
      <c r="B31" s="254"/>
      <c r="C31" s="259" t="s">
        <v>652</v>
      </c>
      <c r="D31" s="268" t="s">
        <v>360</v>
      </c>
      <c r="E31" s="254"/>
    </row>
    <row r="32" spans="1:5" ht="15" customHeight="1">
      <c r="A32" s="267">
        <v>6</v>
      </c>
      <c r="B32" s="269"/>
      <c r="C32" s="211" t="s">
        <v>653</v>
      </c>
      <c r="D32" s="254"/>
      <c r="E32" s="270" t="s">
        <v>364</v>
      </c>
    </row>
    <row r="33" spans="1:5" ht="15" customHeight="1">
      <c r="A33" s="271">
        <v>7</v>
      </c>
      <c r="B33" s="254"/>
      <c r="C33" s="212" t="s">
        <v>654</v>
      </c>
      <c r="D33" s="272" t="s">
        <v>369</v>
      </c>
      <c r="E33" s="254"/>
    </row>
    <row r="34" spans="1:5" ht="15" customHeight="1">
      <c r="A34" s="255">
        <v>8</v>
      </c>
      <c r="B34" s="270"/>
      <c r="C34" s="207" t="s">
        <v>655</v>
      </c>
      <c r="D34" s="254"/>
      <c r="E34" s="254" t="s">
        <v>373</v>
      </c>
    </row>
    <row r="35" spans="1:5" ht="15" customHeight="1">
      <c r="A35" s="256"/>
      <c r="B35" s="265"/>
      <c r="C35" s="257"/>
      <c r="D35" s="265"/>
      <c r="E35" s="265"/>
    </row>
    <row r="36" spans="1:5" ht="15" customHeight="1">
      <c r="A36" s="256"/>
      <c r="B36" s="265"/>
      <c r="C36" s="257"/>
      <c r="D36" s="265"/>
      <c r="E36" s="265"/>
    </row>
  </sheetData>
  <mergeCells count="4">
    <mergeCell ref="D1:E1"/>
    <mergeCell ref="A2:A6"/>
    <mergeCell ref="B2:B6"/>
    <mergeCell ref="C2:C6"/>
  </mergeCells>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5161-34F1-4CF5-A90E-A45CF2944945}">
  <sheetPr codeName="Sheet10"/>
  <dimension ref="A1:E45"/>
  <sheetViews>
    <sheetView topLeftCell="A12" zoomScale="70" zoomScaleNormal="70" workbookViewId="0">
      <selection activeCell="A11" sqref="A11:C22"/>
    </sheetView>
  </sheetViews>
  <sheetFormatPr defaultColWidth="14.42578125" defaultRowHeight="15" customHeight="1"/>
  <cols>
    <col min="1" max="1" width="11.7109375" style="77" customWidth="1"/>
    <col min="2" max="2" width="14.140625" style="77" customWidth="1"/>
    <col min="3" max="3" width="132.7109375" style="77" bestFit="1"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570" t="s">
        <v>656</v>
      </c>
      <c r="B2" s="570" t="s">
        <v>657</v>
      </c>
      <c r="C2" s="571" t="s">
        <v>658</v>
      </c>
      <c r="D2" s="78" t="s">
        <v>339</v>
      </c>
      <c r="E2" s="79" t="s">
        <v>659</v>
      </c>
    </row>
    <row r="3" spans="1:5">
      <c r="A3" s="793"/>
      <c r="B3" s="793"/>
      <c r="C3" s="793"/>
      <c r="D3" s="78" t="s">
        <v>344</v>
      </c>
      <c r="E3" s="79" t="s">
        <v>660</v>
      </c>
    </row>
    <row r="4" spans="1:5" ht="31.9" customHeight="1">
      <c r="A4" s="793"/>
      <c r="B4" s="793"/>
      <c r="C4" s="793"/>
      <c r="D4" s="78" t="s">
        <v>348</v>
      </c>
      <c r="E4" s="79" t="s">
        <v>661</v>
      </c>
    </row>
    <row r="5" spans="1:5" ht="60" customHeight="1">
      <c r="A5" s="793"/>
      <c r="B5" s="793"/>
      <c r="C5" s="793"/>
      <c r="D5" s="78" t="s">
        <v>353</v>
      </c>
      <c r="E5" s="79" t="s">
        <v>662</v>
      </c>
    </row>
    <row r="6" spans="1:5" ht="37.9" customHeight="1">
      <c r="A6" s="793"/>
      <c r="B6" s="793"/>
      <c r="C6" s="793"/>
      <c r="D6" s="78" t="s">
        <v>357</v>
      </c>
      <c r="E6" s="79" t="s">
        <v>438</v>
      </c>
    </row>
    <row r="7" spans="1:5">
      <c r="A7" s="793"/>
      <c r="B7" s="793"/>
      <c r="C7" s="793"/>
      <c r="D7" s="78" t="s">
        <v>362</v>
      </c>
      <c r="E7" s="79" t="s">
        <v>663</v>
      </c>
    </row>
    <row r="8" spans="1:5" ht="45" customHeight="1">
      <c r="A8" s="794"/>
      <c r="B8" s="794"/>
      <c r="C8" s="794"/>
      <c r="D8" s="78" t="s">
        <v>366</v>
      </c>
      <c r="E8" s="79" t="s">
        <v>376</v>
      </c>
    </row>
    <row r="10" spans="1:5" ht="15" customHeight="1">
      <c r="E10" s="77" t="s">
        <v>664</v>
      </c>
    </row>
    <row r="11" spans="1:5" ht="15" customHeight="1">
      <c r="A11" s="146" t="s">
        <v>341</v>
      </c>
      <c r="B11" s="146" t="s">
        <v>342</v>
      </c>
      <c r="C11" s="146" t="s">
        <v>665</v>
      </c>
      <c r="E11" s="77" t="s">
        <v>666</v>
      </c>
    </row>
    <row r="12" spans="1:5" ht="15" customHeight="1">
      <c r="A12" s="146"/>
      <c r="B12" s="146" t="s">
        <v>346</v>
      </c>
      <c r="C12" s="146" t="s">
        <v>667</v>
      </c>
      <c r="E12" s="547" t="s">
        <v>668</v>
      </c>
    </row>
    <row r="13" spans="1:5" ht="15" customHeight="1">
      <c r="A13" s="146" t="s">
        <v>350</v>
      </c>
      <c r="B13" s="146" t="s">
        <v>351</v>
      </c>
      <c r="C13" s="207" t="s">
        <v>669</v>
      </c>
      <c r="E13" s="547" t="s">
        <v>670</v>
      </c>
    </row>
    <row r="14" spans="1:5" ht="15" customHeight="1">
      <c r="A14" s="146"/>
      <c r="B14" s="146" t="s">
        <v>355</v>
      </c>
      <c r="C14" s="207" t="s">
        <v>671</v>
      </c>
      <c r="E14" s="547" t="s">
        <v>672</v>
      </c>
    </row>
    <row r="15" spans="1:5" ht="15" customHeight="1">
      <c r="A15" s="146" t="s">
        <v>359</v>
      </c>
      <c r="B15" s="146" t="s">
        <v>360</v>
      </c>
      <c r="C15" s="207" t="s">
        <v>673</v>
      </c>
      <c r="E15" s="547" t="s">
        <v>674</v>
      </c>
    </row>
    <row r="16" spans="1:5" ht="15" customHeight="1">
      <c r="A16" s="146"/>
      <c r="B16" s="146" t="s">
        <v>364</v>
      </c>
      <c r="C16" s="207" t="s">
        <v>675</v>
      </c>
    </row>
    <row r="17" spans="1:3" ht="15" customHeight="1">
      <c r="A17" s="146" t="s">
        <v>368</v>
      </c>
      <c r="B17" s="146" t="s">
        <v>369</v>
      </c>
      <c r="C17" s="207" t="s">
        <v>676</v>
      </c>
    </row>
    <row r="18" spans="1:3" ht="15" customHeight="1">
      <c r="A18" s="146"/>
      <c r="B18" s="146" t="s">
        <v>373</v>
      </c>
      <c r="C18" s="207" t="s">
        <v>677</v>
      </c>
    </row>
    <row r="19" spans="1:3" ht="15" customHeight="1">
      <c r="A19" s="146" t="s">
        <v>377</v>
      </c>
      <c r="B19" s="146" t="s">
        <v>378</v>
      </c>
      <c r="C19" s="207" t="s">
        <v>462</v>
      </c>
    </row>
    <row r="20" spans="1:3" ht="15" customHeight="1">
      <c r="A20" s="146"/>
      <c r="B20" s="146" t="s">
        <v>382</v>
      </c>
      <c r="C20" s="207" t="s">
        <v>464</v>
      </c>
    </row>
    <row r="21" spans="1:3" ht="15" customHeight="1">
      <c r="A21" s="146" t="s">
        <v>384</v>
      </c>
      <c r="B21" s="146" t="s">
        <v>385</v>
      </c>
      <c r="C21" s="207" t="s">
        <v>678</v>
      </c>
    </row>
    <row r="22" spans="1:3" ht="15" customHeight="1">
      <c r="A22" s="146"/>
      <c r="B22" s="146" t="s">
        <v>388</v>
      </c>
      <c r="C22" s="207" t="s">
        <v>679</v>
      </c>
    </row>
    <row r="24" spans="1:3" ht="15" customHeight="1">
      <c r="A24" s="146"/>
      <c r="B24" s="146" t="s">
        <v>402</v>
      </c>
      <c r="C24" s="146" t="s">
        <v>403</v>
      </c>
    </row>
    <row r="25" spans="1:3" ht="15" customHeight="1">
      <c r="A25" s="146" t="s">
        <v>404</v>
      </c>
      <c r="B25" s="146" t="s">
        <v>342</v>
      </c>
      <c r="C25" s="146" t="s">
        <v>346</v>
      </c>
    </row>
    <row r="26" spans="1:3" ht="15" customHeight="1">
      <c r="A26" s="146" t="s">
        <v>405</v>
      </c>
      <c r="B26" s="146" t="s">
        <v>351</v>
      </c>
      <c r="C26" s="146" t="s">
        <v>355</v>
      </c>
    </row>
    <row r="27" spans="1:3" ht="15" customHeight="1">
      <c r="A27" s="146" t="s">
        <v>406</v>
      </c>
      <c r="B27" s="146" t="s">
        <v>360</v>
      </c>
      <c r="C27" s="146" t="s">
        <v>364</v>
      </c>
    </row>
    <row r="28" spans="1:3" ht="15" customHeight="1">
      <c r="A28" s="146" t="s">
        <v>407</v>
      </c>
      <c r="B28" s="146" t="s">
        <v>369</v>
      </c>
      <c r="C28" s="146" t="s">
        <v>373</v>
      </c>
    </row>
    <row r="29" spans="1:3" ht="15" customHeight="1">
      <c r="A29" s="146" t="s">
        <v>408</v>
      </c>
      <c r="B29" s="146" t="s">
        <v>378</v>
      </c>
      <c r="C29" s="146" t="s">
        <v>382</v>
      </c>
    </row>
    <row r="30" spans="1:3" ht="15" customHeight="1">
      <c r="A30" s="146" t="s">
        <v>409</v>
      </c>
      <c r="B30" s="146" t="s">
        <v>385</v>
      </c>
      <c r="C30" s="146" t="s">
        <v>388</v>
      </c>
    </row>
    <row r="33" spans="1:5" ht="15" customHeight="1">
      <c r="A33" s="253" t="s">
        <v>412</v>
      </c>
      <c r="B33" s="254" t="s">
        <v>413</v>
      </c>
      <c r="C33" s="254" t="s">
        <v>414</v>
      </c>
      <c r="D33" s="254" t="s">
        <v>415</v>
      </c>
      <c r="E33" s="254" t="s">
        <v>416</v>
      </c>
    </row>
    <row r="34" spans="1:5" ht="15" customHeight="1">
      <c r="A34" s="255">
        <v>1</v>
      </c>
      <c r="B34" s="254"/>
      <c r="C34" s="146" t="s">
        <v>665</v>
      </c>
      <c r="D34" s="254" t="s">
        <v>342</v>
      </c>
      <c r="E34" s="254"/>
    </row>
    <row r="35" spans="1:5" ht="15" customHeight="1">
      <c r="A35" s="255">
        <v>2</v>
      </c>
      <c r="B35" s="254"/>
      <c r="C35" s="146" t="s">
        <v>667</v>
      </c>
      <c r="D35" s="254"/>
      <c r="E35" s="254" t="s">
        <v>346</v>
      </c>
    </row>
    <row r="36" spans="1:5" ht="15" customHeight="1">
      <c r="A36" s="255">
        <v>3</v>
      </c>
      <c r="B36" s="254"/>
      <c r="C36" s="207" t="s">
        <v>669</v>
      </c>
      <c r="D36" s="254" t="s">
        <v>351</v>
      </c>
      <c r="E36" s="254"/>
    </row>
    <row r="37" spans="1:5" ht="15" customHeight="1">
      <c r="A37" s="255">
        <v>4</v>
      </c>
      <c r="B37" s="254"/>
      <c r="C37" s="207" t="s">
        <v>671</v>
      </c>
      <c r="D37" s="254"/>
      <c r="E37" s="254" t="s">
        <v>355</v>
      </c>
    </row>
    <row r="38" spans="1:5" ht="15" customHeight="1">
      <c r="A38" s="255">
        <v>5</v>
      </c>
      <c r="B38" s="254"/>
      <c r="C38" s="207" t="s">
        <v>673</v>
      </c>
      <c r="D38" s="254" t="s">
        <v>360</v>
      </c>
      <c r="E38" s="254"/>
    </row>
    <row r="39" spans="1:5" ht="15" customHeight="1">
      <c r="A39" s="255">
        <v>6</v>
      </c>
      <c r="B39" s="254"/>
      <c r="C39" s="207" t="s">
        <v>675</v>
      </c>
      <c r="D39" s="254"/>
      <c r="E39" s="254" t="s">
        <v>364</v>
      </c>
    </row>
    <row r="40" spans="1:5" ht="15" customHeight="1">
      <c r="A40" s="255">
        <v>7</v>
      </c>
      <c r="B40" s="254"/>
      <c r="C40" s="207" t="s">
        <v>676</v>
      </c>
      <c r="D40" s="254" t="s">
        <v>369</v>
      </c>
      <c r="E40" s="254"/>
    </row>
    <row r="41" spans="1:5" ht="15" customHeight="1">
      <c r="A41" s="255">
        <v>8</v>
      </c>
      <c r="B41" s="254"/>
      <c r="C41" s="207" t="s">
        <v>677</v>
      </c>
      <c r="D41" s="254"/>
      <c r="E41" s="254" t="s">
        <v>373</v>
      </c>
    </row>
    <row r="42" spans="1:5" ht="15" customHeight="1">
      <c r="A42" s="255">
        <v>9</v>
      </c>
      <c r="B42" s="146"/>
      <c r="C42" s="207" t="s">
        <v>462</v>
      </c>
      <c r="D42" s="146" t="s">
        <v>378</v>
      </c>
      <c r="E42" s="146"/>
    </row>
    <row r="43" spans="1:5" ht="15" customHeight="1">
      <c r="A43" s="255">
        <v>10</v>
      </c>
      <c r="B43" s="146"/>
      <c r="C43" s="207" t="s">
        <v>464</v>
      </c>
      <c r="D43" s="146"/>
      <c r="E43" s="146" t="s">
        <v>382</v>
      </c>
    </row>
    <row r="44" spans="1:5" ht="15" customHeight="1">
      <c r="A44" s="255">
        <v>11</v>
      </c>
      <c r="B44" s="146"/>
      <c r="C44" s="207" t="s">
        <v>678</v>
      </c>
      <c r="D44" s="146" t="s">
        <v>385</v>
      </c>
      <c r="E44" s="146"/>
    </row>
    <row r="45" spans="1:5" ht="15" customHeight="1">
      <c r="A45" s="255">
        <v>12</v>
      </c>
      <c r="B45" s="146"/>
      <c r="C45" s="207" t="s">
        <v>679</v>
      </c>
      <c r="D45" s="146"/>
      <c r="E45" s="146" t="s">
        <v>388</v>
      </c>
    </row>
  </sheetData>
  <mergeCells count="4">
    <mergeCell ref="D1:E1"/>
    <mergeCell ref="A2:A8"/>
    <mergeCell ref="B2:B8"/>
    <mergeCell ref="C2:C8"/>
  </mergeCells>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88891-5469-45E5-A4FD-88D5D778DA29}">
  <sheetPr codeName="Sheet11"/>
  <dimension ref="A1:J159"/>
  <sheetViews>
    <sheetView topLeftCell="A4" zoomScaleNormal="100" workbookViewId="0">
      <selection activeCell="E4" sqref="E4"/>
    </sheetView>
  </sheetViews>
  <sheetFormatPr defaultColWidth="14.42578125" defaultRowHeight="15"/>
  <cols>
    <col min="1" max="1" width="13.5703125" style="77" customWidth="1"/>
    <col min="2" max="2" width="59.140625" style="77" customWidth="1"/>
    <col min="3" max="3" width="17.42578125" style="77" customWidth="1"/>
    <col min="4" max="4" width="6.42578125" style="77" customWidth="1"/>
    <col min="5" max="5" width="101" style="77" customWidth="1"/>
    <col min="6" max="6" width="5.5703125" style="77" customWidth="1"/>
    <col min="7" max="8" width="8.7109375" style="77" customWidth="1"/>
    <col min="9" max="9" width="26.5703125" style="77" customWidth="1"/>
    <col min="10" max="10" width="35" style="77" customWidth="1"/>
    <col min="11" max="26" width="8.7109375" style="77" customWidth="1"/>
    <col min="27" max="16384" width="14.42578125" style="77"/>
  </cols>
  <sheetData>
    <row r="1" spans="1:7" ht="28.5">
      <c r="A1" s="75" t="s">
        <v>332</v>
      </c>
      <c r="B1" s="75" t="s">
        <v>333</v>
      </c>
      <c r="C1" s="75" t="s">
        <v>334</v>
      </c>
      <c r="D1" s="569" t="s">
        <v>335</v>
      </c>
      <c r="E1" s="792"/>
      <c r="G1" s="77" t="s">
        <v>680</v>
      </c>
    </row>
    <row r="2" spans="1:7">
      <c r="A2" s="570" t="s">
        <v>681</v>
      </c>
      <c r="B2" s="570" t="s">
        <v>682</v>
      </c>
      <c r="C2" s="571" t="s">
        <v>683</v>
      </c>
      <c r="D2" s="78" t="s">
        <v>339</v>
      </c>
      <c r="E2" s="79" t="s">
        <v>684</v>
      </c>
      <c r="G2" s="77" t="s">
        <v>390</v>
      </c>
    </row>
    <row r="3" spans="1:7" ht="30">
      <c r="A3" s="793"/>
      <c r="B3" s="793"/>
      <c r="C3" s="793"/>
      <c r="D3" s="78" t="s">
        <v>344</v>
      </c>
      <c r="E3" s="79" t="s">
        <v>488</v>
      </c>
      <c r="G3" s="77" t="s">
        <v>685</v>
      </c>
    </row>
    <row r="4" spans="1:7" ht="105">
      <c r="A4" s="793"/>
      <c r="B4" s="793"/>
      <c r="C4" s="793"/>
      <c r="D4" s="78" t="s">
        <v>348</v>
      </c>
      <c r="E4" s="79" t="s">
        <v>686</v>
      </c>
      <c r="G4" s="77" t="s">
        <v>687</v>
      </c>
    </row>
    <row r="5" spans="1:7">
      <c r="A5" s="793"/>
      <c r="B5" s="793"/>
      <c r="C5" s="793"/>
      <c r="D5" s="78" t="s">
        <v>353</v>
      </c>
      <c r="E5" s="79" t="s">
        <v>688</v>
      </c>
      <c r="G5" s="77" t="s">
        <v>689</v>
      </c>
    </row>
    <row r="6" spans="1:7" ht="30">
      <c r="A6" s="793"/>
      <c r="B6" s="793"/>
      <c r="C6" s="793"/>
      <c r="D6" s="78" t="s">
        <v>357</v>
      </c>
      <c r="E6" s="79" t="s">
        <v>492</v>
      </c>
      <c r="G6" s="77" t="s">
        <v>690</v>
      </c>
    </row>
    <row r="7" spans="1:7" ht="30">
      <c r="A7" s="793"/>
      <c r="B7" s="793"/>
      <c r="C7" s="793"/>
      <c r="D7" s="78" t="s">
        <v>362</v>
      </c>
      <c r="E7" s="79" t="s">
        <v>493</v>
      </c>
      <c r="G7" s="77" t="s">
        <v>691</v>
      </c>
    </row>
    <row r="8" spans="1:7" ht="60">
      <c r="A8" s="793"/>
      <c r="B8" s="793"/>
      <c r="C8" s="793"/>
      <c r="D8" s="78" t="s">
        <v>366</v>
      </c>
      <c r="E8" s="79" t="s">
        <v>692</v>
      </c>
      <c r="G8" s="77" t="s">
        <v>693</v>
      </c>
    </row>
    <row r="9" spans="1:7">
      <c r="A9" s="793"/>
      <c r="B9" s="793"/>
      <c r="C9" s="793"/>
      <c r="D9" s="78" t="s">
        <v>371</v>
      </c>
      <c r="E9" s="79" t="s">
        <v>694</v>
      </c>
    </row>
    <row r="10" spans="1:7">
      <c r="A10" s="793"/>
      <c r="B10" s="793"/>
      <c r="C10" s="793"/>
      <c r="D10" s="78" t="s">
        <v>375</v>
      </c>
      <c r="E10" s="79" t="s">
        <v>695</v>
      </c>
    </row>
    <row r="11" spans="1:7">
      <c r="A11" s="793"/>
      <c r="B11" s="793"/>
      <c r="C11" s="793"/>
      <c r="D11" s="78" t="s">
        <v>380</v>
      </c>
      <c r="E11" s="79" t="s">
        <v>696</v>
      </c>
    </row>
    <row r="12" spans="1:7" ht="45">
      <c r="A12" s="794"/>
      <c r="B12" s="794"/>
      <c r="C12" s="794"/>
      <c r="D12" s="78" t="s">
        <v>440</v>
      </c>
      <c r="E12" s="79" t="s">
        <v>376</v>
      </c>
    </row>
    <row r="13" spans="1:7">
      <c r="D13" s="81" t="s">
        <v>697</v>
      </c>
      <c r="E13" s="76" t="s">
        <v>698</v>
      </c>
    </row>
    <row r="14" spans="1:7" ht="15.75" thickBot="1">
      <c r="D14" s="81"/>
      <c r="E14" s="76" t="s">
        <v>699</v>
      </c>
    </row>
    <row r="15" spans="1:7" ht="29.25" thickBot="1">
      <c r="A15" s="107" t="s">
        <v>412</v>
      </c>
      <c r="B15" s="108" t="s">
        <v>413</v>
      </c>
      <c r="C15" s="108" t="s">
        <v>414</v>
      </c>
      <c r="D15" s="108" t="s">
        <v>415</v>
      </c>
      <c r="E15" s="108" t="s">
        <v>416</v>
      </c>
      <c r="G15" s="178"/>
    </row>
    <row r="16" spans="1:7" ht="71.25">
      <c r="A16" s="579">
        <v>1</v>
      </c>
      <c r="B16" s="579" t="s">
        <v>700</v>
      </c>
      <c r="C16" s="579" t="s">
        <v>701</v>
      </c>
      <c r="D16" s="109" t="s">
        <v>702</v>
      </c>
      <c r="E16" s="579"/>
      <c r="G16" s="178"/>
    </row>
    <row r="17" spans="1:10" ht="71.25">
      <c r="A17" s="580"/>
      <c r="B17" s="580"/>
      <c r="C17" s="580"/>
      <c r="D17" s="109" t="s">
        <v>703</v>
      </c>
      <c r="E17" s="580"/>
      <c r="G17" s="178"/>
    </row>
    <row r="18" spans="1:10" ht="43.5" thickBot="1">
      <c r="A18" s="581"/>
      <c r="B18" s="581"/>
      <c r="C18" s="581"/>
      <c r="D18" s="110" t="s">
        <v>704</v>
      </c>
      <c r="E18" s="581"/>
      <c r="G18" s="178"/>
    </row>
    <row r="19" spans="1:10" ht="57">
      <c r="A19" s="579">
        <v>2</v>
      </c>
      <c r="B19" s="579" t="s">
        <v>705</v>
      </c>
      <c r="C19" s="579" t="s">
        <v>701</v>
      </c>
      <c r="D19" s="109" t="s">
        <v>706</v>
      </c>
      <c r="E19" s="579" t="s">
        <v>355</v>
      </c>
      <c r="G19" s="178"/>
      <c r="H19" s="146"/>
      <c r="I19" s="146" t="s">
        <v>707</v>
      </c>
      <c r="J19" s="146" t="s">
        <v>708</v>
      </c>
    </row>
    <row r="20" spans="1:10" ht="71.25">
      <c r="A20" s="580"/>
      <c r="B20" s="580"/>
      <c r="C20" s="580"/>
      <c r="D20" s="109" t="s">
        <v>703</v>
      </c>
      <c r="E20" s="580"/>
      <c r="G20" s="178"/>
      <c r="H20" s="146" t="s">
        <v>404</v>
      </c>
      <c r="I20" s="146" t="s">
        <v>342</v>
      </c>
      <c r="J20" s="146" t="s">
        <v>346</v>
      </c>
    </row>
    <row r="21" spans="1:10" ht="43.5" thickBot="1">
      <c r="A21" s="581"/>
      <c r="B21" s="581"/>
      <c r="C21" s="581"/>
      <c r="D21" s="110" t="s">
        <v>704</v>
      </c>
      <c r="E21" s="581"/>
      <c r="G21" s="178"/>
      <c r="H21" s="146" t="s">
        <v>405</v>
      </c>
      <c r="I21" s="146" t="s">
        <v>351</v>
      </c>
      <c r="J21" s="146" t="s">
        <v>709</v>
      </c>
    </row>
    <row r="22" spans="1:10" ht="57">
      <c r="A22" s="579">
        <v>3</v>
      </c>
      <c r="B22" s="579" t="s">
        <v>710</v>
      </c>
      <c r="C22" s="579" t="s">
        <v>701</v>
      </c>
      <c r="D22" s="109" t="s">
        <v>706</v>
      </c>
      <c r="E22" s="579" t="s">
        <v>360</v>
      </c>
      <c r="G22" s="178"/>
      <c r="H22" s="146" t="s">
        <v>406</v>
      </c>
      <c r="I22" s="146" t="s">
        <v>711</v>
      </c>
      <c r="J22" s="146" t="s">
        <v>712</v>
      </c>
    </row>
    <row r="23" spans="1:10" ht="71.25">
      <c r="A23" s="580"/>
      <c r="B23" s="580"/>
      <c r="C23" s="580"/>
      <c r="D23" s="109" t="s">
        <v>703</v>
      </c>
      <c r="E23" s="580"/>
      <c r="G23" s="178"/>
      <c r="H23" s="146" t="s">
        <v>407</v>
      </c>
      <c r="I23" s="146" t="s">
        <v>466</v>
      </c>
      <c r="J23" s="146" t="s">
        <v>468</v>
      </c>
    </row>
    <row r="24" spans="1:10" ht="43.5" thickBot="1">
      <c r="A24" s="581"/>
      <c r="B24" s="581"/>
      <c r="C24" s="581"/>
      <c r="D24" s="110" t="s">
        <v>704</v>
      </c>
      <c r="E24" s="581"/>
      <c r="G24" s="178"/>
      <c r="H24" s="146" t="s">
        <v>408</v>
      </c>
      <c r="I24" s="146" t="s">
        <v>471</v>
      </c>
      <c r="J24" s="146" t="s">
        <v>713</v>
      </c>
    </row>
    <row r="25" spans="1:10" ht="57">
      <c r="A25" s="579">
        <v>4</v>
      </c>
      <c r="B25" s="579" t="s">
        <v>714</v>
      </c>
      <c r="C25" s="579" t="s">
        <v>701</v>
      </c>
      <c r="D25" s="109" t="s">
        <v>706</v>
      </c>
      <c r="E25" s="579" t="s">
        <v>364</v>
      </c>
      <c r="G25" s="178"/>
      <c r="H25" s="146" t="s">
        <v>409</v>
      </c>
      <c r="I25" s="146" t="s">
        <v>715</v>
      </c>
      <c r="J25" s="146" t="s">
        <v>531</v>
      </c>
    </row>
    <row r="26" spans="1:10" ht="71.25">
      <c r="A26" s="580"/>
      <c r="B26" s="580"/>
      <c r="C26" s="580"/>
      <c r="D26" s="109" t="s">
        <v>703</v>
      </c>
      <c r="E26" s="580"/>
      <c r="G26" s="178"/>
      <c r="H26" s="146" t="s">
        <v>410</v>
      </c>
      <c r="I26" s="146" t="s">
        <v>716</v>
      </c>
      <c r="J26" s="146" t="s">
        <v>717</v>
      </c>
    </row>
    <row r="27" spans="1:10" ht="43.5" thickBot="1">
      <c r="A27" s="581"/>
      <c r="B27" s="581"/>
      <c r="C27" s="581"/>
      <c r="D27" s="110" t="s">
        <v>704</v>
      </c>
      <c r="E27" s="581"/>
      <c r="G27" s="178"/>
      <c r="H27" s="146" t="s">
        <v>411</v>
      </c>
      <c r="I27" s="146" t="s">
        <v>557</v>
      </c>
      <c r="J27" s="146" t="s">
        <v>559</v>
      </c>
    </row>
    <row r="28" spans="1:10" ht="57">
      <c r="A28" s="579">
        <v>5</v>
      </c>
      <c r="B28" s="579" t="s">
        <v>718</v>
      </c>
      <c r="C28" s="579" t="s">
        <v>701</v>
      </c>
      <c r="D28" s="109" t="s">
        <v>719</v>
      </c>
      <c r="E28" s="579" t="s">
        <v>373</v>
      </c>
      <c r="G28" s="178"/>
    </row>
    <row r="29" spans="1:10" ht="71.25">
      <c r="A29" s="580"/>
      <c r="B29" s="580"/>
      <c r="C29" s="580"/>
      <c r="D29" s="109" t="s">
        <v>703</v>
      </c>
      <c r="E29" s="580"/>
      <c r="G29" s="178"/>
    </row>
    <row r="30" spans="1:10" ht="43.5" thickBot="1">
      <c r="A30" s="581"/>
      <c r="B30" s="581"/>
      <c r="C30" s="581"/>
      <c r="D30" s="110" t="s">
        <v>704</v>
      </c>
      <c r="E30" s="581"/>
      <c r="G30" s="178"/>
    </row>
    <row r="31" spans="1:10" ht="57">
      <c r="A31" s="579">
        <v>6</v>
      </c>
      <c r="B31" s="579" t="s">
        <v>720</v>
      </c>
      <c r="C31" s="579" t="s">
        <v>701</v>
      </c>
      <c r="D31" s="109" t="s">
        <v>719</v>
      </c>
      <c r="E31" s="579" t="s">
        <v>378</v>
      </c>
      <c r="G31" s="178"/>
    </row>
    <row r="32" spans="1:10" ht="71.25">
      <c r="A32" s="580"/>
      <c r="B32" s="580"/>
      <c r="C32" s="580"/>
      <c r="D32" s="109" t="s">
        <v>703</v>
      </c>
      <c r="E32" s="580"/>
      <c r="G32" s="178"/>
    </row>
    <row r="33" spans="1:7" ht="43.5" thickBot="1">
      <c r="A33" s="581"/>
      <c r="B33" s="581"/>
      <c r="C33" s="581"/>
      <c r="D33" s="110" t="s">
        <v>704</v>
      </c>
      <c r="E33" s="581"/>
      <c r="G33" s="178"/>
    </row>
    <row r="34" spans="1:7" ht="57">
      <c r="A34" s="579">
        <v>7</v>
      </c>
      <c r="B34" s="579" t="s">
        <v>721</v>
      </c>
      <c r="C34" s="579" t="s">
        <v>701</v>
      </c>
      <c r="D34" s="109" t="s">
        <v>719</v>
      </c>
      <c r="E34" s="579" t="s">
        <v>382</v>
      </c>
      <c r="G34" s="178"/>
    </row>
    <row r="35" spans="1:7" ht="71.25">
      <c r="A35" s="580"/>
      <c r="B35" s="580"/>
      <c r="C35" s="580"/>
      <c r="D35" s="109" t="s">
        <v>703</v>
      </c>
      <c r="E35" s="580"/>
      <c r="G35" s="178"/>
    </row>
    <row r="36" spans="1:7" ht="43.5" thickBot="1">
      <c r="A36" s="581"/>
      <c r="B36" s="581"/>
      <c r="C36" s="581"/>
      <c r="D36" s="110" t="s">
        <v>704</v>
      </c>
      <c r="E36" s="581"/>
      <c r="G36" s="178"/>
    </row>
    <row r="37" spans="1:7" ht="57">
      <c r="A37" s="579">
        <v>8</v>
      </c>
      <c r="B37" s="579" t="s">
        <v>722</v>
      </c>
      <c r="C37" s="579" t="s">
        <v>701</v>
      </c>
      <c r="D37" s="109" t="s">
        <v>719</v>
      </c>
      <c r="E37" s="579" t="s">
        <v>385</v>
      </c>
      <c r="G37" s="178"/>
    </row>
    <row r="38" spans="1:7" ht="71.25">
      <c r="A38" s="580"/>
      <c r="B38" s="580"/>
      <c r="C38" s="580"/>
      <c r="D38" s="109" t="s">
        <v>703</v>
      </c>
      <c r="E38" s="580"/>
      <c r="G38" s="178"/>
    </row>
    <row r="39" spans="1:7" ht="43.5" thickBot="1">
      <c r="A39" s="581"/>
      <c r="B39" s="581"/>
      <c r="C39" s="581"/>
      <c r="D39" s="110" t="s">
        <v>704</v>
      </c>
      <c r="E39" s="581"/>
      <c r="G39" s="178"/>
    </row>
    <row r="40" spans="1:7" ht="85.5">
      <c r="A40" s="579">
        <v>9</v>
      </c>
      <c r="B40" s="579" t="s">
        <v>723</v>
      </c>
      <c r="C40" s="579" t="s">
        <v>701</v>
      </c>
      <c r="D40" s="109" t="s">
        <v>724</v>
      </c>
      <c r="E40" s="579" t="s">
        <v>392</v>
      </c>
      <c r="G40" s="178"/>
    </row>
    <row r="41" spans="1:7" ht="71.25">
      <c r="A41" s="580"/>
      <c r="B41" s="580"/>
      <c r="C41" s="580"/>
      <c r="D41" s="109" t="s">
        <v>703</v>
      </c>
      <c r="E41" s="580"/>
      <c r="G41" s="178"/>
    </row>
    <row r="42" spans="1:7" ht="43.5" thickBot="1">
      <c r="A42" s="581"/>
      <c r="B42" s="581"/>
      <c r="C42" s="581"/>
      <c r="D42" s="110" t="s">
        <v>704</v>
      </c>
      <c r="E42" s="581"/>
      <c r="G42" s="178"/>
    </row>
    <row r="43" spans="1:7" ht="85.5">
      <c r="A43" s="579">
        <v>10</v>
      </c>
      <c r="B43" s="579" t="s">
        <v>725</v>
      </c>
      <c r="C43" s="579" t="s">
        <v>701</v>
      </c>
      <c r="D43" s="109" t="s">
        <v>726</v>
      </c>
      <c r="E43" s="579" t="s">
        <v>395</v>
      </c>
      <c r="G43" s="178"/>
    </row>
    <row r="44" spans="1:7" ht="71.25">
      <c r="A44" s="580"/>
      <c r="B44" s="580"/>
      <c r="C44" s="580"/>
      <c r="D44" s="109" t="s">
        <v>703</v>
      </c>
      <c r="E44" s="580"/>
      <c r="G44" s="178"/>
    </row>
    <row r="45" spans="1:7" ht="43.5" thickBot="1">
      <c r="A45" s="581"/>
      <c r="B45" s="581"/>
      <c r="C45" s="581"/>
      <c r="D45" s="110" t="s">
        <v>704</v>
      </c>
      <c r="E45" s="581"/>
      <c r="G45" s="178"/>
    </row>
    <row r="46" spans="1:7" ht="156.75">
      <c r="A46" s="579">
        <v>11</v>
      </c>
      <c r="B46" s="579" t="s">
        <v>727</v>
      </c>
      <c r="C46" s="579" t="s">
        <v>701</v>
      </c>
      <c r="D46" s="109" t="s">
        <v>728</v>
      </c>
      <c r="E46" s="579" t="s">
        <v>400</v>
      </c>
      <c r="G46" s="178"/>
    </row>
    <row r="47" spans="1:7" ht="43.5" thickBot="1">
      <c r="A47" s="581"/>
      <c r="B47" s="581"/>
      <c r="C47" s="581"/>
      <c r="D47" s="110" t="s">
        <v>704</v>
      </c>
      <c r="E47" s="581"/>
      <c r="G47" s="178"/>
    </row>
    <row r="48" spans="1:7" ht="128.25">
      <c r="A48" s="579">
        <v>12</v>
      </c>
      <c r="B48" s="579" t="s">
        <v>729</v>
      </c>
      <c r="C48" s="579" t="s">
        <v>701</v>
      </c>
      <c r="D48" s="109" t="s">
        <v>730</v>
      </c>
      <c r="E48" s="579" t="s">
        <v>456</v>
      </c>
      <c r="G48" s="178"/>
    </row>
    <row r="49" spans="1:7" ht="43.5" thickBot="1">
      <c r="A49" s="581"/>
      <c r="B49" s="581"/>
      <c r="C49" s="581"/>
      <c r="D49" s="110" t="s">
        <v>704</v>
      </c>
      <c r="E49" s="581"/>
      <c r="G49" s="178"/>
    </row>
    <row r="50" spans="1:7" ht="71.25">
      <c r="A50" s="579">
        <v>13</v>
      </c>
      <c r="B50" s="579" t="s">
        <v>731</v>
      </c>
      <c r="C50" s="579" t="s">
        <v>701</v>
      </c>
      <c r="D50" s="109" t="s">
        <v>702</v>
      </c>
      <c r="E50" s="579" t="s">
        <v>461</v>
      </c>
      <c r="G50" s="178"/>
    </row>
    <row r="51" spans="1:7" ht="57">
      <c r="A51" s="580"/>
      <c r="B51" s="580"/>
      <c r="C51" s="580"/>
      <c r="D51" s="109" t="s">
        <v>732</v>
      </c>
      <c r="E51" s="580"/>
      <c r="G51" s="178"/>
    </row>
    <row r="52" spans="1:7" ht="43.5" thickBot="1">
      <c r="A52" s="581"/>
      <c r="B52" s="581"/>
      <c r="C52" s="581"/>
      <c r="D52" s="110" t="s">
        <v>704</v>
      </c>
      <c r="E52" s="581"/>
      <c r="G52" s="178"/>
    </row>
    <row r="53" spans="1:7" ht="71.25">
      <c r="A53" s="579">
        <v>14</v>
      </c>
      <c r="B53" s="579" t="s">
        <v>733</v>
      </c>
      <c r="C53" s="579" t="s">
        <v>701</v>
      </c>
      <c r="D53" s="109" t="s">
        <v>702</v>
      </c>
      <c r="E53" s="579" t="s">
        <v>463</v>
      </c>
      <c r="G53" s="178"/>
    </row>
    <row r="54" spans="1:7" ht="57">
      <c r="A54" s="580"/>
      <c r="B54" s="580"/>
      <c r="C54" s="580"/>
      <c r="D54" s="109" t="s">
        <v>732</v>
      </c>
      <c r="E54" s="580"/>
      <c r="G54" s="178"/>
    </row>
    <row r="55" spans="1:7" ht="43.5" thickBot="1">
      <c r="A55" s="581"/>
      <c r="B55" s="581"/>
      <c r="C55" s="581"/>
      <c r="D55" s="110" t="s">
        <v>704</v>
      </c>
      <c r="E55" s="581"/>
      <c r="G55" s="178"/>
    </row>
    <row r="56" spans="1:7" ht="71.25">
      <c r="A56" s="579">
        <v>15</v>
      </c>
      <c r="B56" s="579" t="s">
        <v>734</v>
      </c>
      <c r="C56" s="579" t="s">
        <v>701</v>
      </c>
      <c r="D56" s="109" t="s">
        <v>702</v>
      </c>
      <c r="E56" s="579" t="s">
        <v>468</v>
      </c>
      <c r="G56" s="178"/>
    </row>
    <row r="57" spans="1:7" ht="71.25">
      <c r="A57" s="580"/>
      <c r="B57" s="580"/>
      <c r="C57" s="580"/>
      <c r="D57" s="109" t="s">
        <v>735</v>
      </c>
      <c r="E57" s="580"/>
      <c r="G57" s="178"/>
    </row>
    <row r="58" spans="1:7" ht="43.5" thickBot="1">
      <c r="A58" s="581"/>
      <c r="B58" s="581"/>
      <c r="C58" s="581"/>
      <c r="D58" s="110" t="s">
        <v>704</v>
      </c>
      <c r="E58" s="581"/>
      <c r="G58" s="178"/>
    </row>
    <row r="59" spans="1:7" ht="29.25" thickBot="1">
      <c r="A59" s="111">
        <v>16</v>
      </c>
      <c r="B59" s="110" t="s">
        <v>736</v>
      </c>
      <c r="C59" s="110" t="s">
        <v>737</v>
      </c>
      <c r="D59" s="110" t="s">
        <v>471</v>
      </c>
      <c r="E59" s="110"/>
      <c r="G59" s="178"/>
    </row>
    <row r="60" spans="1:7" ht="29.25" thickBot="1">
      <c r="A60" s="111">
        <v>17</v>
      </c>
      <c r="B60" s="110" t="s">
        <v>738</v>
      </c>
      <c r="C60" s="110" t="s">
        <v>737</v>
      </c>
      <c r="D60" s="110"/>
      <c r="E60" s="110" t="s">
        <v>473</v>
      </c>
      <c r="G60" s="178"/>
    </row>
    <row r="61" spans="1:7" ht="29.25" thickBot="1">
      <c r="A61" s="111">
        <v>18</v>
      </c>
      <c r="B61" s="110" t="s">
        <v>739</v>
      </c>
      <c r="C61" s="110" t="s">
        <v>737</v>
      </c>
      <c r="D61" s="110"/>
      <c r="E61" s="110" t="s">
        <v>476</v>
      </c>
      <c r="G61" s="178"/>
    </row>
    <row r="62" spans="1:7" ht="43.5" thickBot="1">
      <c r="A62" s="111">
        <v>19</v>
      </c>
      <c r="B62" s="110" t="s">
        <v>740</v>
      </c>
      <c r="C62" s="110" t="s">
        <v>737</v>
      </c>
      <c r="D62" s="110"/>
      <c r="E62" s="110" t="s">
        <v>477</v>
      </c>
      <c r="G62" s="178"/>
    </row>
    <row r="63" spans="1:7" ht="29.25" thickBot="1">
      <c r="A63" s="111">
        <v>20</v>
      </c>
      <c r="B63" s="110" t="s">
        <v>741</v>
      </c>
      <c r="C63" s="110" t="s">
        <v>742</v>
      </c>
      <c r="D63" s="110" t="s">
        <v>529</v>
      </c>
      <c r="E63" s="110"/>
      <c r="G63" s="178"/>
    </row>
    <row r="64" spans="1:7" ht="29.25" thickBot="1">
      <c r="A64" s="111">
        <v>21</v>
      </c>
      <c r="B64" s="110" t="s">
        <v>743</v>
      </c>
      <c r="C64" s="110" t="s">
        <v>742</v>
      </c>
      <c r="D64" s="110"/>
      <c r="E64" s="110" t="s">
        <v>531</v>
      </c>
      <c r="G64" s="178"/>
    </row>
    <row r="65" spans="1:7" ht="29.25" thickBot="1">
      <c r="A65" s="111">
        <v>22</v>
      </c>
      <c r="B65" s="110" t="s">
        <v>744</v>
      </c>
      <c r="C65" s="110" t="s">
        <v>737</v>
      </c>
      <c r="D65" s="110" t="s">
        <v>533</v>
      </c>
      <c r="E65" s="110"/>
      <c r="G65" s="178"/>
    </row>
    <row r="66" spans="1:7" ht="29.25" thickBot="1">
      <c r="A66" s="111">
        <v>23</v>
      </c>
      <c r="B66" s="110" t="s">
        <v>745</v>
      </c>
      <c r="C66" s="110" t="s">
        <v>737</v>
      </c>
      <c r="D66" s="110"/>
      <c r="E66" s="110" t="s">
        <v>535</v>
      </c>
      <c r="G66" s="178"/>
    </row>
    <row r="67" spans="1:7" ht="71.25">
      <c r="A67" s="579">
        <v>24</v>
      </c>
      <c r="B67" s="579" t="s">
        <v>746</v>
      </c>
      <c r="C67" s="579" t="s">
        <v>701</v>
      </c>
      <c r="D67" s="109" t="s">
        <v>702</v>
      </c>
      <c r="E67" s="579" t="s">
        <v>539</v>
      </c>
      <c r="G67" s="178"/>
    </row>
    <row r="68" spans="1:7" ht="57">
      <c r="A68" s="580"/>
      <c r="B68" s="580"/>
      <c r="C68" s="580"/>
      <c r="D68" s="109" t="s">
        <v>747</v>
      </c>
      <c r="E68" s="580"/>
      <c r="G68" s="178"/>
    </row>
    <row r="69" spans="1:7" ht="43.5" thickBot="1">
      <c r="A69" s="581"/>
      <c r="B69" s="581"/>
      <c r="C69" s="581"/>
      <c r="D69" s="110" t="s">
        <v>704</v>
      </c>
      <c r="E69" s="581"/>
      <c r="G69" s="178"/>
    </row>
    <row r="70" spans="1:7" ht="71.25">
      <c r="A70" s="579">
        <v>25</v>
      </c>
      <c r="B70" s="579" t="s">
        <v>748</v>
      </c>
      <c r="C70" s="579" t="s">
        <v>701</v>
      </c>
      <c r="D70" s="109" t="s">
        <v>702</v>
      </c>
      <c r="E70" s="579" t="s">
        <v>541</v>
      </c>
      <c r="G70" s="178"/>
    </row>
    <row r="71" spans="1:7" ht="57">
      <c r="A71" s="580"/>
      <c r="B71" s="580"/>
      <c r="C71" s="580"/>
      <c r="D71" s="109" t="s">
        <v>747</v>
      </c>
      <c r="E71" s="580"/>
      <c r="G71" s="178"/>
    </row>
    <row r="72" spans="1:7" ht="43.5" thickBot="1">
      <c r="A72" s="581"/>
      <c r="B72" s="581"/>
      <c r="C72" s="581"/>
      <c r="D72" s="110" t="s">
        <v>704</v>
      </c>
      <c r="E72" s="581"/>
      <c r="G72" s="178"/>
    </row>
    <row r="73" spans="1:7" ht="71.25">
      <c r="A73" s="579">
        <v>26</v>
      </c>
      <c r="B73" s="579" t="s">
        <v>749</v>
      </c>
      <c r="C73" s="579" t="s">
        <v>701</v>
      </c>
      <c r="D73" s="109" t="s">
        <v>702</v>
      </c>
      <c r="E73" s="579" t="s">
        <v>543</v>
      </c>
      <c r="G73" s="178"/>
    </row>
    <row r="74" spans="1:7" ht="57">
      <c r="A74" s="580"/>
      <c r="B74" s="580"/>
      <c r="C74" s="580"/>
      <c r="D74" s="109" t="s">
        <v>747</v>
      </c>
      <c r="E74" s="580"/>
      <c r="G74" s="178"/>
    </row>
    <row r="75" spans="1:7" ht="43.5" thickBot="1">
      <c r="A75" s="581"/>
      <c r="B75" s="581"/>
      <c r="C75" s="581"/>
      <c r="D75" s="110" t="s">
        <v>704</v>
      </c>
      <c r="E75" s="581"/>
      <c r="G75" s="178"/>
    </row>
    <row r="76" spans="1:7" ht="71.25">
      <c r="A76" s="579">
        <v>27</v>
      </c>
      <c r="B76" s="579" t="s">
        <v>750</v>
      </c>
      <c r="C76" s="579" t="s">
        <v>701</v>
      </c>
      <c r="D76" s="109" t="s">
        <v>702</v>
      </c>
      <c r="E76" s="579" t="s">
        <v>548</v>
      </c>
      <c r="G76" s="178"/>
    </row>
    <row r="77" spans="1:7" ht="86.25" thickBot="1">
      <c r="A77" s="581"/>
      <c r="B77" s="581"/>
      <c r="C77" s="581"/>
      <c r="D77" s="110" t="s">
        <v>751</v>
      </c>
      <c r="E77" s="581"/>
      <c r="G77" s="178"/>
    </row>
    <row r="78" spans="1:7" ht="71.25">
      <c r="A78" s="579">
        <v>28</v>
      </c>
      <c r="B78" s="579" t="s">
        <v>752</v>
      </c>
      <c r="C78" s="579" t="s">
        <v>701</v>
      </c>
      <c r="D78" s="109" t="s">
        <v>702</v>
      </c>
      <c r="E78" s="579" t="s">
        <v>550</v>
      </c>
      <c r="G78" s="178"/>
    </row>
    <row r="79" spans="1:7" ht="86.25" thickBot="1">
      <c r="A79" s="581"/>
      <c r="B79" s="581"/>
      <c r="C79" s="581"/>
      <c r="D79" s="110" t="s">
        <v>751</v>
      </c>
      <c r="E79" s="581"/>
      <c r="G79" s="178"/>
    </row>
    <row r="80" spans="1:7" ht="71.25">
      <c r="A80" s="579">
        <v>29</v>
      </c>
      <c r="B80" s="579" t="s">
        <v>753</v>
      </c>
      <c r="C80" s="579" t="s">
        <v>701</v>
      </c>
      <c r="D80" s="109" t="s">
        <v>702</v>
      </c>
      <c r="E80" s="579" t="s">
        <v>552</v>
      </c>
      <c r="G80" s="178"/>
    </row>
    <row r="81" spans="1:7" ht="86.25" thickBot="1">
      <c r="A81" s="581"/>
      <c r="B81" s="581"/>
      <c r="C81" s="581"/>
      <c r="D81" s="110" t="s">
        <v>751</v>
      </c>
      <c r="E81" s="581"/>
      <c r="G81" s="178"/>
    </row>
    <row r="82" spans="1:7" ht="85.5">
      <c r="A82" s="579">
        <v>30</v>
      </c>
      <c r="B82" s="579" t="s">
        <v>754</v>
      </c>
      <c r="C82" s="579" t="s">
        <v>701</v>
      </c>
      <c r="D82" s="109" t="s">
        <v>755</v>
      </c>
      <c r="E82" s="579"/>
      <c r="G82" s="178"/>
    </row>
    <row r="83" spans="1:7" ht="71.25">
      <c r="A83" s="580"/>
      <c r="B83" s="580"/>
      <c r="C83" s="580"/>
      <c r="D83" s="109" t="s">
        <v>703</v>
      </c>
      <c r="E83" s="580"/>
      <c r="G83" s="178"/>
    </row>
    <row r="84" spans="1:7" ht="43.5" thickBot="1">
      <c r="A84" s="581"/>
      <c r="B84" s="581"/>
      <c r="C84" s="581"/>
      <c r="D84" s="110" t="s">
        <v>704</v>
      </c>
      <c r="E84" s="581"/>
      <c r="G84" s="178"/>
    </row>
    <row r="85" spans="1:7" ht="43.5" thickBot="1">
      <c r="A85" s="111">
        <v>31</v>
      </c>
      <c r="B85" s="110" t="s">
        <v>756</v>
      </c>
      <c r="C85" s="110" t="s">
        <v>701</v>
      </c>
      <c r="D85" s="110"/>
      <c r="E85" s="110" t="s">
        <v>557</v>
      </c>
      <c r="G85" s="178"/>
    </row>
    <row r="86" spans="1:7" ht="57">
      <c r="A86" s="579">
        <v>32</v>
      </c>
      <c r="B86" s="579" t="s">
        <v>757</v>
      </c>
      <c r="C86" s="579" t="s">
        <v>701</v>
      </c>
      <c r="D86" s="109" t="s">
        <v>719</v>
      </c>
      <c r="E86" s="579" t="s">
        <v>559</v>
      </c>
      <c r="G86" s="178"/>
    </row>
    <row r="87" spans="1:7" ht="71.25">
      <c r="A87" s="580"/>
      <c r="B87" s="580"/>
      <c r="C87" s="580"/>
      <c r="D87" s="109" t="s">
        <v>703</v>
      </c>
      <c r="E87" s="580"/>
      <c r="G87" s="178"/>
    </row>
    <row r="88" spans="1:7" ht="43.5" thickBot="1">
      <c r="A88" s="581"/>
      <c r="B88" s="581"/>
      <c r="C88" s="581"/>
      <c r="D88" s="110" t="s">
        <v>704</v>
      </c>
      <c r="E88" s="581"/>
      <c r="G88" s="178"/>
    </row>
    <row r="89" spans="1:7" ht="85.5">
      <c r="A89" s="579">
        <v>33</v>
      </c>
      <c r="B89" s="579" t="s">
        <v>758</v>
      </c>
      <c r="C89" s="579" t="s">
        <v>701</v>
      </c>
      <c r="D89" s="109" t="s">
        <v>759</v>
      </c>
      <c r="E89" s="579"/>
      <c r="G89" s="178"/>
    </row>
    <row r="90" spans="1:7" ht="71.25">
      <c r="A90" s="580"/>
      <c r="B90" s="580"/>
      <c r="C90" s="580"/>
      <c r="D90" s="109" t="s">
        <v>703</v>
      </c>
      <c r="E90" s="580"/>
    </row>
    <row r="91" spans="1:7" ht="43.5" thickBot="1">
      <c r="A91" s="581"/>
      <c r="B91" s="581"/>
      <c r="C91" s="581"/>
      <c r="D91" s="110" t="s">
        <v>704</v>
      </c>
      <c r="E91" s="581"/>
    </row>
    <row r="92" spans="1:7" ht="85.5">
      <c r="A92" s="579">
        <v>34</v>
      </c>
      <c r="B92" s="579" t="s">
        <v>760</v>
      </c>
      <c r="C92" s="579" t="s">
        <v>701</v>
      </c>
      <c r="D92" s="109" t="s">
        <v>761</v>
      </c>
      <c r="E92" s="579"/>
    </row>
    <row r="93" spans="1:7" ht="71.25">
      <c r="A93" s="580"/>
      <c r="B93" s="580"/>
      <c r="C93" s="580"/>
      <c r="D93" s="109" t="s">
        <v>703</v>
      </c>
      <c r="E93" s="580"/>
    </row>
    <row r="94" spans="1:7" ht="43.5" thickBot="1">
      <c r="A94" s="581"/>
      <c r="B94" s="581"/>
      <c r="C94" s="581"/>
      <c r="D94" s="110" t="s">
        <v>704</v>
      </c>
      <c r="E94" s="581"/>
    </row>
    <row r="95" spans="1:7" ht="71.25">
      <c r="A95" s="579">
        <v>35</v>
      </c>
      <c r="B95" s="579" t="s">
        <v>762</v>
      </c>
      <c r="C95" s="579"/>
      <c r="D95" s="109" t="s">
        <v>702</v>
      </c>
      <c r="E95" s="579"/>
    </row>
    <row r="96" spans="1:7" ht="85.5">
      <c r="A96" s="580"/>
      <c r="B96" s="580"/>
      <c r="C96" s="580"/>
      <c r="D96" s="109" t="s">
        <v>763</v>
      </c>
      <c r="E96" s="580"/>
    </row>
    <row r="97" spans="1:5" ht="43.5" thickBot="1">
      <c r="A97" s="581"/>
      <c r="B97" s="581"/>
      <c r="C97" s="581"/>
      <c r="D97" s="110" t="s">
        <v>704</v>
      </c>
      <c r="E97" s="581"/>
    </row>
    <row r="98" spans="1:5" ht="71.25">
      <c r="A98" s="579">
        <v>36</v>
      </c>
      <c r="B98" s="579" t="s">
        <v>764</v>
      </c>
      <c r="C98" s="579"/>
      <c r="D98" s="109" t="s">
        <v>702</v>
      </c>
      <c r="E98" s="579"/>
    </row>
    <row r="99" spans="1:5" ht="85.5">
      <c r="A99" s="580"/>
      <c r="B99" s="580"/>
      <c r="C99" s="580"/>
      <c r="D99" s="109" t="s">
        <v>765</v>
      </c>
      <c r="E99" s="580"/>
    </row>
    <row r="100" spans="1:5" ht="43.5" thickBot="1">
      <c r="A100" s="581"/>
      <c r="B100" s="581"/>
      <c r="C100" s="581"/>
      <c r="D100" s="110" t="s">
        <v>704</v>
      </c>
      <c r="E100" s="581"/>
    </row>
    <row r="101" spans="1:5" ht="71.25">
      <c r="A101" s="579">
        <v>37</v>
      </c>
      <c r="B101" s="579" t="s">
        <v>766</v>
      </c>
      <c r="C101" s="579"/>
      <c r="D101" s="109" t="s">
        <v>702</v>
      </c>
      <c r="E101" s="579"/>
    </row>
    <row r="102" spans="1:5" ht="99.75">
      <c r="A102" s="580"/>
      <c r="B102" s="580"/>
      <c r="C102" s="580"/>
      <c r="D102" s="109" t="s">
        <v>767</v>
      </c>
      <c r="E102" s="580"/>
    </row>
    <row r="103" spans="1:5" ht="43.5" thickBot="1">
      <c r="A103" s="581"/>
      <c r="B103" s="581"/>
      <c r="C103" s="581"/>
      <c r="D103" s="110" t="s">
        <v>704</v>
      </c>
      <c r="E103" s="581"/>
    </row>
    <row r="104" spans="1:5" ht="71.25">
      <c r="A104" s="579">
        <v>38</v>
      </c>
      <c r="B104" s="579" t="s">
        <v>768</v>
      </c>
      <c r="C104" s="579"/>
      <c r="D104" s="109" t="s">
        <v>702</v>
      </c>
      <c r="E104" s="579"/>
    </row>
    <row r="105" spans="1:5" ht="99.75">
      <c r="A105" s="580"/>
      <c r="B105" s="580"/>
      <c r="C105" s="580"/>
      <c r="D105" s="109" t="s">
        <v>769</v>
      </c>
      <c r="E105" s="580"/>
    </row>
    <row r="106" spans="1:5" ht="43.5" thickBot="1">
      <c r="A106" s="581"/>
      <c r="B106" s="581"/>
      <c r="C106" s="581"/>
      <c r="D106" s="110" t="s">
        <v>704</v>
      </c>
      <c r="E106" s="581"/>
    </row>
    <row r="108" spans="1:5">
      <c r="B108" s="226" t="s">
        <v>770</v>
      </c>
      <c r="C108" s="178"/>
      <c r="D108" s="178"/>
      <c r="E108" s="178"/>
    </row>
    <row r="109" spans="1:5">
      <c r="B109" s="226" t="s">
        <v>771</v>
      </c>
      <c r="C109" s="178"/>
      <c r="D109" s="178"/>
      <c r="E109" s="178"/>
    </row>
    <row r="110" spans="1:5">
      <c r="B110" s="226" t="s">
        <v>772</v>
      </c>
      <c r="C110" s="178"/>
      <c r="D110" s="178"/>
      <c r="E110" s="178"/>
    </row>
    <row r="111" spans="1:5">
      <c r="B111" s="226" t="s">
        <v>773</v>
      </c>
      <c r="C111" s="178"/>
      <c r="D111" s="178"/>
      <c r="E111" s="178"/>
    </row>
    <row r="112" spans="1:5">
      <c r="B112" s="226" t="s">
        <v>774</v>
      </c>
      <c r="C112" s="178"/>
      <c r="D112" s="178"/>
      <c r="E112" s="178"/>
    </row>
    <row r="113" spans="2:5">
      <c r="B113" s="226" t="s">
        <v>775</v>
      </c>
      <c r="C113" s="178"/>
      <c r="D113" s="178"/>
      <c r="E113" s="178"/>
    </row>
    <row r="114" spans="2:5">
      <c r="B114" s="226" t="s">
        <v>776</v>
      </c>
      <c r="C114" s="178"/>
      <c r="D114" s="178"/>
      <c r="E114" s="178"/>
    </row>
    <row r="115" spans="2:5">
      <c r="B115" s="226" t="s">
        <v>777</v>
      </c>
      <c r="C115" s="178"/>
      <c r="D115" s="178"/>
      <c r="E115" s="178"/>
    </row>
    <row r="116" spans="2:5">
      <c r="B116" s="226" t="s">
        <v>778</v>
      </c>
      <c r="C116" s="178"/>
      <c r="D116" s="178"/>
      <c r="E116" s="178"/>
    </row>
    <row r="117" spans="2:5">
      <c r="B117" s="226" t="s">
        <v>779</v>
      </c>
      <c r="C117" s="178"/>
      <c r="D117" s="178"/>
      <c r="E117" s="178"/>
    </row>
    <row r="118" spans="2:5">
      <c r="B118" s="226" t="s">
        <v>780</v>
      </c>
      <c r="C118" s="178"/>
      <c r="D118" s="178"/>
      <c r="E118" s="178"/>
    </row>
    <row r="119" spans="2:5">
      <c r="B119" s="226" t="s">
        <v>781</v>
      </c>
      <c r="C119" s="178"/>
      <c r="D119" s="178"/>
      <c r="E119" s="178"/>
    </row>
    <row r="120" spans="2:5">
      <c r="B120" s="226" t="s">
        <v>782</v>
      </c>
      <c r="C120" s="178"/>
      <c r="D120" s="178"/>
      <c r="E120" s="178"/>
    </row>
    <row r="121" spans="2:5">
      <c r="B121" s="226" t="s">
        <v>783</v>
      </c>
      <c r="C121" s="178"/>
      <c r="D121" s="178"/>
      <c r="E121" s="178"/>
    </row>
    <row r="122" spans="2:5">
      <c r="B122" s="226" t="s">
        <v>784</v>
      </c>
      <c r="C122" s="178"/>
      <c r="D122" s="178"/>
      <c r="E122" s="178"/>
    </row>
    <row r="123" spans="2:5">
      <c r="B123" s="226" t="s">
        <v>785</v>
      </c>
      <c r="C123" s="178"/>
      <c r="D123" s="178"/>
      <c r="E123" s="178"/>
    </row>
    <row r="124" spans="2:5">
      <c r="B124" s="226" t="s">
        <v>786</v>
      </c>
      <c r="C124" s="178"/>
      <c r="D124" s="178"/>
      <c r="E124" s="178"/>
    </row>
    <row r="125" spans="2:5">
      <c r="B125" s="226" t="s">
        <v>787</v>
      </c>
      <c r="C125" s="178"/>
      <c r="D125" s="178"/>
      <c r="E125" s="178"/>
    </row>
    <row r="126" spans="2:5">
      <c r="B126" s="226" t="s">
        <v>788</v>
      </c>
      <c r="C126" s="178"/>
      <c r="D126" s="178"/>
      <c r="E126" s="178"/>
    </row>
    <row r="127" spans="2:5">
      <c r="B127" s="226" t="s">
        <v>789</v>
      </c>
      <c r="C127" s="178"/>
      <c r="D127" s="178"/>
      <c r="E127" s="178"/>
    </row>
    <row r="128" spans="2:5">
      <c r="B128" s="226" t="s">
        <v>790</v>
      </c>
      <c r="C128" s="178"/>
      <c r="D128" s="178"/>
      <c r="E128" s="178"/>
    </row>
    <row r="129" spans="2:5">
      <c r="B129" s="226" t="s">
        <v>791</v>
      </c>
      <c r="C129" s="178"/>
      <c r="D129" s="178"/>
      <c r="E129" s="178"/>
    </row>
    <row r="130" spans="2:5">
      <c r="B130" s="226" t="s">
        <v>792</v>
      </c>
      <c r="C130" s="178"/>
      <c r="D130" s="178"/>
      <c r="E130" s="178"/>
    </row>
    <row r="131" spans="2:5">
      <c r="B131" s="226" t="s">
        <v>793</v>
      </c>
      <c r="C131" s="178"/>
      <c r="D131" s="178"/>
      <c r="E131" s="178"/>
    </row>
    <row r="132" spans="2:5">
      <c r="B132" s="226" t="s">
        <v>794</v>
      </c>
      <c r="C132" s="178"/>
      <c r="D132" s="178"/>
      <c r="E132" s="178"/>
    </row>
    <row r="133" spans="2:5">
      <c r="B133" s="226" t="s">
        <v>795</v>
      </c>
      <c r="C133" s="178"/>
      <c r="D133" s="178"/>
      <c r="E133" s="178"/>
    </row>
    <row r="134" spans="2:5">
      <c r="B134" s="226" t="s">
        <v>796</v>
      </c>
      <c r="C134" s="178"/>
      <c r="D134" s="178"/>
      <c r="E134" s="178"/>
    </row>
    <row r="135" spans="2:5">
      <c r="B135" s="226" t="s">
        <v>797</v>
      </c>
      <c r="C135" s="178"/>
      <c r="D135" s="178"/>
      <c r="E135" s="178"/>
    </row>
    <row r="136" spans="2:5">
      <c r="B136" s="226" t="s">
        <v>798</v>
      </c>
      <c r="C136" s="178"/>
      <c r="D136" s="178"/>
      <c r="E136" s="178"/>
    </row>
    <row r="137" spans="2:5">
      <c r="B137" s="226" t="s">
        <v>799</v>
      </c>
      <c r="C137" s="178"/>
      <c r="D137" s="178"/>
      <c r="E137" s="178"/>
    </row>
    <row r="138" spans="2:5">
      <c r="B138" s="226" t="s">
        <v>800</v>
      </c>
      <c r="C138" s="178"/>
      <c r="D138" s="178"/>
      <c r="E138" s="178"/>
    </row>
    <row r="139" spans="2:5">
      <c r="B139" s="226" t="s">
        <v>801</v>
      </c>
      <c r="C139" s="178"/>
      <c r="D139" s="178"/>
      <c r="E139" s="178"/>
    </row>
    <row r="140" spans="2:5">
      <c r="B140" s="226" t="s">
        <v>802</v>
      </c>
      <c r="C140" s="178"/>
      <c r="D140" s="178"/>
      <c r="E140" s="178"/>
    </row>
    <row r="141" spans="2:5">
      <c r="B141" s="226" t="s">
        <v>803</v>
      </c>
      <c r="C141" s="178"/>
      <c r="D141" s="178"/>
      <c r="E141" s="178"/>
    </row>
    <row r="142" spans="2:5">
      <c r="B142" s="226" t="s">
        <v>804</v>
      </c>
      <c r="C142" s="178"/>
      <c r="D142" s="178"/>
      <c r="E142" s="178"/>
    </row>
    <row r="143" spans="2:5">
      <c r="B143" s="226" t="s">
        <v>805</v>
      </c>
      <c r="C143" s="178"/>
      <c r="D143" s="178"/>
      <c r="E143" s="178"/>
    </row>
    <row r="144" spans="2:5">
      <c r="B144" s="226" t="s">
        <v>806</v>
      </c>
      <c r="C144" s="178"/>
      <c r="D144" s="178"/>
      <c r="E144" s="178"/>
    </row>
    <row r="145" spans="1:5">
      <c r="B145" s="226" t="s">
        <v>807</v>
      </c>
      <c r="C145" s="178"/>
      <c r="D145" s="178"/>
      <c r="E145" s="178"/>
    </row>
    <row r="146" spans="1:5">
      <c r="B146" s="226" t="s">
        <v>808</v>
      </c>
      <c r="C146" s="178"/>
      <c r="D146" s="178"/>
      <c r="E146" s="178"/>
    </row>
    <row r="147" spans="1:5">
      <c r="B147" s="226" t="s">
        <v>809</v>
      </c>
      <c r="C147" s="178"/>
      <c r="D147" s="178"/>
      <c r="E147" s="178"/>
    </row>
    <row r="148" spans="1:5">
      <c r="B148" s="226" t="s">
        <v>810</v>
      </c>
      <c r="C148" s="178"/>
      <c r="D148" s="178"/>
      <c r="E148" s="178"/>
    </row>
    <row r="149" spans="1:5">
      <c r="B149" s="226" t="s">
        <v>811</v>
      </c>
      <c r="C149" s="178"/>
      <c r="D149" s="178"/>
      <c r="E149" s="178"/>
    </row>
    <row r="150" spans="1:5">
      <c r="B150" s="226" t="s">
        <v>812</v>
      </c>
      <c r="C150" s="178"/>
      <c r="D150" s="178"/>
      <c r="E150" s="178"/>
    </row>
    <row r="151" spans="1:5">
      <c r="B151" s="226" t="s">
        <v>813</v>
      </c>
      <c r="C151" s="178"/>
      <c r="D151" s="178"/>
      <c r="E151" s="178"/>
    </row>
    <row r="152" spans="1:5">
      <c r="B152" s="226" t="s">
        <v>814</v>
      </c>
      <c r="C152" s="178"/>
      <c r="D152" s="178"/>
      <c r="E152" s="178"/>
    </row>
    <row r="153" spans="1:5">
      <c r="B153" s="226" t="s">
        <v>815</v>
      </c>
      <c r="C153" s="178"/>
      <c r="D153" s="178"/>
      <c r="E153" s="178"/>
    </row>
    <row r="154" spans="1:5">
      <c r="B154" s="226" t="s">
        <v>816</v>
      </c>
      <c r="C154" s="178"/>
      <c r="D154" s="178"/>
      <c r="E154" s="178"/>
    </row>
    <row r="155" spans="1:5">
      <c r="B155" s="226" t="s">
        <v>817</v>
      </c>
      <c r="C155" s="178"/>
      <c r="D155" s="178"/>
      <c r="E155" s="178"/>
    </row>
    <row r="156" spans="1:5">
      <c r="B156" s="226" t="s">
        <v>818</v>
      </c>
      <c r="C156" s="178"/>
      <c r="D156" s="178"/>
      <c r="E156" s="178"/>
    </row>
    <row r="157" spans="1:5">
      <c r="A157" s="114"/>
    </row>
    <row r="158" spans="1:5">
      <c r="A158" s="114"/>
    </row>
    <row r="159" spans="1:5">
      <c r="A159" s="114"/>
    </row>
  </sheetData>
  <mergeCells count="120">
    <mergeCell ref="D1:E1"/>
    <mergeCell ref="A2:A12"/>
    <mergeCell ref="B2:B12"/>
    <mergeCell ref="C2:C12"/>
    <mergeCell ref="A16:A18"/>
    <mergeCell ref="B16:B18"/>
    <mergeCell ref="C16:C18"/>
    <mergeCell ref="E16:E18"/>
    <mergeCell ref="A25:A27"/>
    <mergeCell ref="B25:B27"/>
    <mergeCell ref="C25:C27"/>
    <mergeCell ref="E25:E27"/>
    <mergeCell ref="A28:A30"/>
    <mergeCell ref="B28:B30"/>
    <mergeCell ref="C28:C30"/>
    <mergeCell ref="E28:E30"/>
    <mergeCell ref="A19:A21"/>
    <mergeCell ref="B19:B21"/>
    <mergeCell ref="C19:C21"/>
    <mergeCell ref="E19:E21"/>
    <mergeCell ref="A22:A24"/>
    <mergeCell ref="B22:B24"/>
    <mergeCell ref="C22:C24"/>
    <mergeCell ref="E22:E24"/>
    <mergeCell ref="A37:A39"/>
    <mergeCell ref="B37:B39"/>
    <mergeCell ref="C37:C39"/>
    <mergeCell ref="E37:E39"/>
    <mergeCell ref="A40:A42"/>
    <mergeCell ref="B40:B42"/>
    <mergeCell ref="C40:C42"/>
    <mergeCell ref="E40:E42"/>
    <mergeCell ref="A31:A33"/>
    <mergeCell ref="B31:B33"/>
    <mergeCell ref="C31:C33"/>
    <mergeCell ref="E31:E33"/>
    <mergeCell ref="A34:A36"/>
    <mergeCell ref="B34:B36"/>
    <mergeCell ref="C34:C36"/>
    <mergeCell ref="E34:E36"/>
    <mergeCell ref="A48:A49"/>
    <mergeCell ref="B48:B49"/>
    <mergeCell ref="C48:C49"/>
    <mergeCell ref="E48:E49"/>
    <mergeCell ref="A50:A52"/>
    <mergeCell ref="B50:B52"/>
    <mergeCell ref="C50:C52"/>
    <mergeCell ref="E50:E52"/>
    <mergeCell ref="A43:A45"/>
    <mergeCell ref="B43:B45"/>
    <mergeCell ref="C43:C45"/>
    <mergeCell ref="E43:E45"/>
    <mergeCell ref="A46:A47"/>
    <mergeCell ref="B46:B47"/>
    <mergeCell ref="C46:C47"/>
    <mergeCell ref="E46:E47"/>
    <mergeCell ref="A67:A69"/>
    <mergeCell ref="B67:B69"/>
    <mergeCell ref="C67:C69"/>
    <mergeCell ref="E67:E69"/>
    <mergeCell ref="A70:A72"/>
    <mergeCell ref="B70:B72"/>
    <mergeCell ref="C70:C72"/>
    <mergeCell ref="E70:E72"/>
    <mergeCell ref="A53:A55"/>
    <mergeCell ref="B53:B55"/>
    <mergeCell ref="C53:C55"/>
    <mergeCell ref="E53:E55"/>
    <mergeCell ref="A56:A58"/>
    <mergeCell ref="B56:B58"/>
    <mergeCell ref="C56:C58"/>
    <mergeCell ref="E56:E58"/>
    <mergeCell ref="A78:A79"/>
    <mergeCell ref="B78:B79"/>
    <mergeCell ref="C78:C79"/>
    <mergeCell ref="E78:E79"/>
    <mergeCell ref="A80:A81"/>
    <mergeCell ref="B80:B81"/>
    <mergeCell ref="C80:C81"/>
    <mergeCell ref="E80:E81"/>
    <mergeCell ref="A73:A75"/>
    <mergeCell ref="B73:B75"/>
    <mergeCell ref="C73:C75"/>
    <mergeCell ref="E73:E75"/>
    <mergeCell ref="A76:A77"/>
    <mergeCell ref="B76:B77"/>
    <mergeCell ref="C76:C77"/>
    <mergeCell ref="E76:E77"/>
    <mergeCell ref="A89:A91"/>
    <mergeCell ref="B89:B91"/>
    <mergeCell ref="C89:C91"/>
    <mergeCell ref="E89:E91"/>
    <mergeCell ref="A92:A94"/>
    <mergeCell ref="B92:B94"/>
    <mergeCell ref="C92:C94"/>
    <mergeCell ref="E92:E94"/>
    <mergeCell ref="A82:A84"/>
    <mergeCell ref="B82:B84"/>
    <mergeCell ref="C82:C84"/>
    <mergeCell ref="E82:E84"/>
    <mergeCell ref="A86:A88"/>
    <mergeCell ref="B86:B88"/>
    <mergeCell ref="C86:C88"/>
    <mergeCell ref="E86:E88"/>
    <mergeCell ref="A101:A103"/>
    <mergeCell ref="B101:B103"/>
    <mergeCell ref="C101:C103"/>
    <mergeCell ref="E101:E103"/>
    <mergeCell ref="A104:A106"/>
    <mergeCell ref="B104:B106"/>
    <mergeCell ref="C104:C106"/>
    <mergeCell ref="E104:E106"/>
    <mergeCell ref="A95:A97"/>
    <mergeCell ref="B95:B97"/>
    <mergeCell ref="C95:C97"/>
    <mergeCell ref="E95:E97"/>
    <mergeCell ref="A98:A100"/>
    <mergeCell ref="B98:B100"/>
    <mergeCell ref="C98:C100"/>
    <mergeCell ref="E98:E100"/>
  </mergeCells>
  <pageMargins left="0.7" right="0.7" top="0.75" bottom="0.75" header="0" footer="0"/>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9E8B1-83FA-48D8-B694-77FF81FCAB6F}">
  <sheetPr codeName="Sheet12"/>
  <dimension ref="A1:L90"/>
  <sheetViews>
    <sheetView topLeftCell="A52" zoomScaleNormal="100" workbookViewId="0">
      <selection activeCell="A53" sqref="A53"/>
    </sheetView>
  </sheetViews>
  <sheetFormatPr defaultColWidth="14.42578125" defaultRowHeight="15" customHeight="1"/>
  <cols>
    <col min="1" max="1" width="12.7109375" style="116" customWidth="1"/>
    <col min="2" max="2" width="29.85546875" style="116" customWidth="1"/>
    <col min="3" max="3" width="183.5703125" style="116" bestFit="1" customWidth="1"/>
    <col min="4" max="4" width="17.28515625" style="116" customWidth="1"/>
    <col min="5" max="5" width="46.5703125" style="116" customWidth="1"/>
    <col min="6" max="6" width="5.5703125" style="116" customWidth="1"/>
    <col min="7" max="7" width="15.7109375" style="116" customWidth="1"/>
    <col min="8" max="8" width="30.5703125" style="116" customWidth="1"/>
    <col min="9" max="26" width="8.7109375" style="116" customWidth="1"/>
    <col min="27" max="16384" width="14.42578125" style="116"/>
  </cols>
  <sheetData>
    <row r="1" spans="1:12" ht="31.5" customHeight="1">
      <c r="A1" s="273" t="s">
        <v>332</v>
      </c>
      <c r="B1" s="273" t="s">
        <v>333</v>
      </c>
      <c r="C1" s="273" t="s">
        <v>334</v>
      </c>
      <c r="D1" s="582" t="s">
        <v>335</v>
      </c>
      <c r="E1" s="792"/>
      <c r="F1" s="274"/>
      <c r="G1" s="274"/>
      <c r="H1" s="274"/>
      <c r="I1" s="274"/>
      <c r="J1" s="274"/>
      <c r="K1" s="274"/>
      <c r="L1" s="274" t="s">
        <v>819</v>
      </c>
    </row>
    <row r="2" spans="1:12" ht="36.75" customHeight="1">
      <c r="A2" s="583" t="s">
        <v>820</v>
      </c>
      <c r="B2" s="583" t="s">
        <v>821</v>
      </c>
      <c r="C2" s="584" t="s">
        <v>822</v>
      </c>
      <c r="D2" s="275" t="s">
        <v>339</v>
      </c>
      <c r="E2" s="276" t="s">
        <v>823</v>
      </c>
      <c r="F2" s="274"/>
      <c r="G2" s="274"/>
      <c r="H2" s="274"/>
      <c r="I2" s="274"/>
      <c r="J2" s="274"/>
      <c r="K2" s="274"/>
      <c r="L2" s="274" t="s">
        <v>390</v>
      </c>
    </row>
    <row r="3" spans="1:12" ht="57.75" customHeight="1">
      <c r="A3" s="793"/>
      <c r="B3" s="793"/>
      <c r="C3" s="793"/>
      <c r="D3" s="275" t="s">
        <v>344</v>
      </c>
      <c r="E3" s="276" t="s">
        <v>488</v>
      </c>
      <c r="F3" s="274"/>
      <c r="G3" s="274"/>
      <c r="H3" s="274"/>
      <c r="I3" s="274"/>
      <c r="J3" s="274"/>
      <c r="K3" s="274"/>
      <c r="L3" s="274" t="s">
        <v>824</v>
      </c>
    </row>
    <row r="4" spans="1:12" ht="93" customHeight="1">
      <c r="A4" s="793"/>
      <c r="B4" s="793"/>
      <c r="C4" s="793"/>
      <c r="D4" s="275" t="s">
        <v>348</v>
      </c>
      <c r="E4" s="276" t="s">
        <v>825</v>
      </c>
      <c r="F4" s="274"/>
      <c r="G4" s="274"/>
      <c r="H4" s="274"/>
      <c r="I4" s="274"/>
      <c r="J4" s="274"/>
      <c r="K4" s="274"/>
      <c r="L4" s="274" t="s">
        <v>826</v>
      </c>
    </row>
    <row r="5" spans="1:12" ht="24" customHeight="1">
      <c r="A5" s="793"/>
      <c r="B5" s="793"/>
      <c r="C5" s="793"/>
      <c r="D5" s="275" t="s">
        <v>353</v>
      </c>
      <c r="E5" s="276" t="s">
        <v>827</v>
      </c>
      <c r="F5" s="274"/>
      <c r="G5" s="274"/>
      <c r="H5" s="274"/>
      <c r="I5" s="274"/>
      <c r="J5" s="274"/>
      <c r="K5" s="274"/>
      <c r="L5" s="274" t="s">
        <v>828</v>
      </c>
    </row>
    <row r="6" spans="1:12" ht="45" customHeight="1">
      <c r="A6" s="793"/>
      <c r="B6" s="793"/>
      <c r="C6" s="793"/>
      <c r="D6" s="275" t="s">
        <v>357</v>
      </c>
      <c r="E6" s="276" t="s">
        <v>829</v>
      </c>
      <c r="F6" s="274"/>
      <c r="G6" s="274"/>
      <c r="H6" s="274"/>
      <c r="I6" s="274"/>
      <c r="J6" s="274"/>
      <c r="K6" s="274"/>
      <c r="L6" s="274" t="s">
        <v>690</v>
      </c>
    </row>
    <row r="7" spans="1:12" ht="52.9" customHeight="1">
      <c r="A7" s="793"/>
      <c r="B7" s="793"/>
      <c r="C7" s="793"/>
      <c r="D7" s="275" t="s">
        <v>362</v>
      </c>
      <c r="E7" s="276" t="s">
        <v>830</v>
      </c>
      <c r="F7" s="274"/>
      <c r="G7" s="274"/>
      <c r="H7" s="274"/>
      <c r="I7" s="274"/>
      <c r="J7" s="274"/>
      <c r="K7" s="274"/>
      <c r="L7" s="274" t="s">
        <v>831</v>
      </c>
    </row>
    <row r="8" spans="1:12" ht="70.900000000000006" customHeight="1">
      <c r="A8" s="793"/>
      <c r="B8" s="793"/>
      <c r="C8" s="793"/>
      <c r="D8" s="275" t="s">
        <v>366</v>
      </c>
      <c r="E8" s="276" t="s">
        <v>692</v>
      </c>
      <c r="F8" s="274"/>
      <c r="G8" s="274"/>
      <c r="H8" s="274"/>
      <c r="I8" s="274"/>
      <c r="J8" s="274"/>
      <c r="K8" s="274"/>
      <c r="L8" s="274" t="s">
        <v>693</v>
      </c>
    </row>
    <row r="9" spans="1:12" ht="25.15" customHeight="1">
      <c r="A9" s="793"/>
      <c r="B9" s="793"/>
      <c r="C9" s="793"/>
      <c r="D9" s="275" t="s">
        <v>371</v>
      </c>
      <c r="E9" s="276" t="s">
        <v>696</v>
      </c>
      <c r="F9" s="274"/>
      <c r="G9" s="274"/>
      <c r="H9" s="274"/>
      <c r="I9" s="274"/>
      <c r="J9" s="274"/>
      <c r="K9" s="274"/>
      <c r="L9" s="274"/>
    </row>
    <row r="10" spans="1:12" ht="45" customHeight="1">
      <c r="A10" s="794"/>
      <c r="B10" s="794"/>
      <c r="C10" s="794"/>
      <c r="D10" s="275" t="s">
        <v>375</v>
      </c>
      <c r="E10" s="276" t="s">
        <v>376</v>
      </c>
      <c r="F10" s="274"/>
      <c r="G10" s="274"/>
      <c r="H10" s="274"/>
      <c r="I10" s="274"/>
      <c r="J10" s="274"/>
      <c r="K10" s="274"/>
      <c r="L10" s="274"/>
    </row>
    <row r="13" spans="1:12">
      <c r="A13" s="136" t="s">
        <v>341</v>
      </c>
      <c r="B13" s="136" t="s">
        <v>342</v>
      </c>
      <c r="C13" s="277" t="s">
        <v>832</v>
      </c>
      <c r="D13" s="136"/>
      <c r="E13" s="136"/>
      <c r="F13" s="274"/>
      <c r="G13" s="274"/>
      <c r="H13" s="274"/>
      <c r="I13" s="274"/>
      <c r="J13" s="274"/>
      <c r="K13" s="274"/>
      <c r="L13" s="274"/>
    </row>
    <row r="14" spans="1:12" ht="15" customHeight="1">
      <c r="A14" s="136"/>
      <c r="B14" s="136" t="s">
        <v>346</v>
      </c>
      <c r="C14" s="277" t="s">
        <v>833</v>
      </c>
      <c r="D14" s="136"/>
      <c r="E14" s="136"/>
      <c r="F14" s="274"/>
      <c r="G14" s="274"/>
      <c r="H14" s="274"/>
      <c r="I14" s="274"/>
      <c r="J14" s="274"/>
      <c r="K14" s="274"/>
      <c r="L14" s="274"/>
    </row>
    <row r="15" spans="1:12" ht="15" customHeight="1">
      <c r="A15" s="136" t="s">
        <v>350</v>
      </c>
      <c r="B15" s="136" t="s">
        <v>351</v>
      </c>
      <c r="C15" s="277" t="s">
        <v>834</v>
      </c>
      <c r="D15" s="136"/>
      <c r="E15" s="136"/>
      <c r="F15" s="274"/>
      <c r="G15" s="274"/>
      <c r="H15" s="274"/>
      <c r="I15" s="274"/>
      <c r="J15" s="274"/>
      <c r="K15" s="274"/>
      <c r="L15" s="274"/>
    </row>
    <row r="16" spans="1:12" ht="15" customHeight="1">
      <c r="A16" s="136"/>
      <c r="B16" s="136" t="s">
        <v>355</v>
      </c>
      <c r="C16" s="277" t="s">
        <v>835</v>
      </c>
      <c r="D16" s="136"/>
      <c r="E16" s="136"/>
      <c r="F16" s="278"/>
      <c r="G16" s="136" t="s">
        <v>415</v>
      </c>
      <c r="H16" s="136" t="s">
        <v>416</v>
      </c>
      <c r="I16" s="274"/>
      <c r="J16" s="274"/>
      <c r="K16" s="274"/>
      <c r="L16" s="274"/>
    </row>
    <row r="17" spans="1:8" ht="15" customHeight="1">
      <c r="A17" s="136"/>
      <c r="B17" s="136" t="s">
        <v>360</v>
      </c>
      <c r="C17" s="277" t="s">
        <v>836</v>
      </c>
      <c r="D17" s="136"/>
      <c r="E17" s="136"/>
      <c r="F17" s="278" t="s">
        <v>404</v>
      </c>
      <c r="G17" s="136" t="s">
        <v>342</v>
      </c>
      <c r="H17" s="136" t="s">
        <v>346</v>
      </c>
    </row>
    <row r="18" spans="1:8" ht="15" customHeight="1">
      <c r="A18" s="136"/>
      <c r="B18" s="136" t="s">
        <v>364</v>
      </c>
      <c r="C18" s="277" t="s">
        <v>837</v>
      </c>
      <c r="D18" s="136"/>
      <c r="E18" s="136"/>
      <c r="F18" s="278" t="s">
        <v>405</v>
      </c>
      <c r="G18" s="136" t="s">
        <v>351</v>
      </c>
      <c r="H18" s="136" t="s">
        <v>709</v>
      </c>
    </row>
    <row r="19" spans="1:8" ht="15" customHeight="1">
      <c r="A19" s="136" t="s">
        <v>359</v>
      </c>
      <c r="B19" s="136" t="s">
        <v>369</v>
      </c>
      <c r="C19" s="277" t="s">
        <v>838</v>
      </c>
      <c r="D19" s="136"/>
      <c r="E19" s="136"/>
      <c r="F19" s="278" t="s">
        <v>406</v>
      </c>
      <c r="G19" s="136" t="s">
        <v>839</v>
      </c>
      <c r="H19" s="136" t="s">
        <v>840</v>
      </c>
    </row>
    <row r="20" spans="1:8" ht="15" customHeight="1">
      <c r="A20" s="136"/>
      <c r="B20" s="136" t="s">
        <v>373</v>
      </c>
      <c r="C20" s="277" t="s">
        <v>841</v>
      </c>
      <c r="D20" s="136"/>
      <c r="E20" s="136"/>
      <c r="F20" s="278" t="s">
        <v>407</v>
      </c>
      <c r="G20" s="136" t="s">
        <v>400</v>
      </c>
      <c r="H20" s="136" t="s">
        <v>456</v>
      </c>
    </row>
    <row r="21" spans="1:8" ht="15" customHeight="1">
      <c r="A21" s="136"/>
      <c r="B21" s="136" t="s">
        <v>378</v>
      </c>
      <c r="C21" s="277" t="s">
        <v>842</v>
      </c>
      <c r="D21" s="136"/>
      <c r="E21" s="136"/>
      <c r="F21" s="278" t="s">
        <v>408</v>
      </c>
      <c r="G21" s="136" t="s">
        <v>458</v>
      </c>
      <c r="H21" s="136" t="s">
        <v>843</v>
      </c>
    </row>
    <row r="22" spans="1:8" ht="15" customHeight="1">
      <c r="A22" s="136"/>
      <c r="B22" s="136" t="s">
        <v>382</v>
      </c>
      <c r="C22" s="277" t="s">
        <v>844</v>
      </c>
      <c r="D22" s="136"/>
      <c r="E22" s="136"/>
      <c r="F22" s="278" t="s">
        <v>409</v>
      </c>
      <c r="G22" s="136" t="s">
        <v>845</v>
      </c>
      <c r="H22" s="136" t="s">
        <v>846</v>
      </c>
    </row>
    <row r="23" spans="1:8" ht="15" customHeight="1">
      <c r="A23" s="136"/>
      <c r="B23" s="136" t="s">
        <v>385</v>
      </c>
      <c r="C23" s="277" t="s">
        <v>847</v>
      </c>
      <c r="D23" s="136"/>
      <c r="E23" s="136"/>
      <c r="F23" s="278" t="s">
        <v>410</v>
      </c>
      <c r="G23" s="136" t="s">
        <v>848</v>
      </c>
      <c r="H23" s="136" t="s">
        <v>849</v>
      </c>
    </row>
    <row r="24" spans="1:8" ht="15" customHeight="1">
      <c r="A24" s="136"/>
      <c r="B24" s="136" t="s">
        <v>388</v>
      </c>
      <c r="C24" s="277" t="s">
        <v>850</v>
      </c>
      <c r="D24" s="136"/>
      <c r="E24" s="136"/>
      <c r="F24" s="278" t="s">
        <v>411</v>
      </c>
      <c r="G24" s="136" t="s">
        <v>543</v>
      </c>
      <c r="H24" s="136" t="s">
        <v>545</v>
      </c>
    </row>
    <row r="25" spans="1:8" ht="15" customHeight="1">
      <c r="A25" s="136"/>
      <c r="B25" s="136" t="s">
        <v>392</v>
      </c>
      <c r="C25" s="277" t="s">
        <v>851</v>
      </c>
      <c r="D25" s="136"/>
      <c r="E25" s="136"/>
      <c r="F25" s="274"/>
      <c r="G25" s="274"/>
      <c r="H25" s="274"/>
    </row>
    <row r="26" spans="1:8" ht="15" customHeight="1">
      <c r="A26" s="136"/>
      <c r="B26" s="136" t="s">
        <v>395</v>
      </c>
      <c r="C26" s="277" t="s">
        <v>852</v>
      </c>
      <c r="D26" s="136"/>
      <c r="E26" s="136"/>
      <c r="F26" s="274"/>
      <c r="G26" s="274"/>
      <c r="H26" s="274"/>
    </row>
    <row r="27" spans="1:8" ht="15" customHeight="1">
      <c r="A27" s="136"/>
      <c r="B27" s="136" t="s">
        <v>398</v>
      </c>
      <c r="C27" s="277" t="s">
        <v>853</v>
      </c>
      <c r="D27" s="136"/>
      <c r="E27" s="136"/>
      <c r="F27" s="274"/>
      <c r="G27" s="274"/>
      <c r="H27" s="274"/>
    </row>
    <row r="28" spans="1:8" ht="15" customHeight="1">
      <c r="A28" s="136" t="s">
        <v>368</v>
      </c>
      <c r="B28" s="136" t="s">
        <v>400</v>
      </c>
      <c r="C28" s="277" t="s">
        <v>854</v>
      </c>
      <c r="D28" s="136"/>
      <c r="E28" s="136"/>
      <c r="F28" s="274"/>
      <c r="G28" s="274"/>
      <c r="H28" s="274"/>
    </row>
    <row r="29" spans="1:8" ht="15" customHeight="1">
      <c r="A29" s="136"/>
      <c r="B29" s="136" t="s">
        <v>456</v>
      </c>
      <c r="C29" s="277" t="s">
        <v>855</v>
      </c>
      <c r="D29" s="136"/>
      <c r="E29" s="136"/>
      <c r="F29" s="274"/>
      <c r="G29" s="274"/>
      <c r="H29" s="274"/>
    </row>
    <row r="30" spans="1:8" ht="15" customHeight="1">
      <c r="A30" s="136" t="s">
        <v>377</v>
      </c>
      <c r="B30" s="136" t="s">
        <v>458</v>
      </c>
      <c r="C30" s="279" t="s">
        <v>856</v>
      </c>
      <c r="D30" s="136"/>
      <c r="E30" s="136"/>
      <c r="F30" s="274"/>
      <c r="G30" s="274"/>
      <c r="H30" s="274"/>
    </row>
    <row r="31" spans="1:8" ht="15" customHeight="1">
      <c r="A31" s="136"/>
      <c r="B31" s="136" t="s">
        <v>461</v>
      </c>
      <c r="C31" s="277" t="s">
        <v>857</v>
      </c>
      <c r="D31" s="136"/>
      <c r="E31" s="136"/>
      <c r="F31" s="274"/>
      <c r="G31" s="274"/>
      <c r="H31" s="274"/>
    </row>
    <row r="32" spans="1:8" ht="15" customHeight="1">
      <c r="A32" s="136"/>
      <c r="B32" s="136" t="s">
        <v>463</v>
      </c>
      <c r="C32" s="277" t="s">
        <v>858</v>
      </c>
      <c r="D32" s="136"/>
      <c r="E32" s="136"/>
      <c r="F32" s="274"/>
      <c r="G32" s="274"/>
      <c r="H32" s="274"/>
    </row>
    <row r="33" spans="1:5" ht="15" customHeight="1">
      <c r="A33" s="210"/>
      <c r="B33" s="210" t="s">
        <v>466</v>
      </c>
      <c r="C33" s="280" t="s">
        <v>859</v>
      </c>
      <c r="D33" s="210"/>
      <c r="E33" s="210"/>
    </row>
    <row r="34" spans="1:5" ht="15" customHeight="1">
      <c r="A34" s="136" t="s">
        <v>384</v>
      </c>
      <c r="B34" s="136" t="s">
        <v>468</v>
      </c>
      <c r="C34" s="277" t="s">
        <v>860</v>
      </c>
      <c r="D34" s="136"/>
      <c r="E34" s="136"/>
    </row>
    <row r="35" spans="1:5" ht="15" customHeight="1">
      <c r="A35" s="136"/>
      <c r="B35" s="136" t="s">
        <v>471</v>
      </c>
      <c r="C35" s="136" t="s">
        <v>861</v>
      </c>
      <c r="D35" s="136"/>
      <c r="E35" s="136"/>
    </row>
    <row r="36" spans="1:5" ht="15" customHeight="1">
      <c r="A36" s="136"/>
      <c r="B36" s="136" t="s">
        <v>473</v>
      </c>
      <c r="C36" s="277" t="s">
        <v>862</v>
      </c>
      <c r="D36" s="136"/>
      <c r="E36" s="136"/>
    </row>
    <row r="37" spans="1:5" ht="15" customHeight="1">
      <c r="A37" s="136"/>
      <c r="B37" s="136" t="s">
        <v>476</v>
      </c>
      <c r="C37" s="277" t="s">
        <v>863</v>
      </c>
      <c r="D37" s="136"/>
      <c r="E37" s="136"/>
    </row>
    <row r="38" spans="1:5" ht="15" customHeight="1">
      <c r="A38" s="136" t="s">
        <v>391</v>
      </c>
      <c r="B38" s="136" t="s">
        <v>477</v>
      </c>
      <c r="C38" s="277" t="s">
        <v>864</v>
      </c>
      <c r="D38" s="136"/>
      <c r="E38" s="136"/>
    </row>
    <row r="39" spans="1:5" ht="15" customHeight="1">
      <c r="A39" s="136"/>
      <c r="B39" s="136" t="s">
        <v>529</v>
      </c>
      <c r="C39" s="277" t="s">
        <v>865</v>
      </c>
      <c r="D39" s="136"/>
      <c r="E39" s="136"/>
    </row>
    <row r="40" spans="1:5" ht="30.75" customHeight="1">
      <c r="A40" s="136"/>
      <c r="B40" s="136" t="s">
        <v>531</v>
      </c>
      <c r="C40" s="277" t="s">
        <v>866</v>
      </c>
      <c r="D40" s="136"/>
      <c r="E40" s="136"/>
    </row>
    <row r="41" spans="1:5" ht="15" customHeight="1">
      <c r="A41" s="136"/>
      <c r="B41" s="136" t="s">
        <v>533</v>
      </c>
      <c r="C41" s="277" t="s">
        <v>867</v>
      </c>
      <c r="D41" s="136"/>
      <c r="E41" s="136"/>
    </row>
    <row r="42" spans="1:5" ht="15" customHeight="1">
      <c r="A42" s="136"/>
      <c r="B42" s="136" t="s">
        <v>535</v>
      </c>
      <c r="C42" s="277" t="s">
        <v>868</v>
      </c>
      <c r="D42" s="136"/>
      <c r="E42" s="136"/>
    </row>
    <row r="43" spans="1:5" ht="15" customHeight="1">
      <c r="A43" s="136"/>
      <c r="B43" s="136" t="s">
        <v>537</v>
      </c>
      <c r="C43" s="136" t="s">
        <v>869</v>
      </c>
      <c r="D43" s="136"/>
      <c r="E43" s="136"/>
    </row>
    <row r="44" spans="1:5" ht="15" customHeight="1">
      <c r="A44" s="136"/>
      <c r="B44" s="136" t="s">
        <v>539</v>
      </c>
      <c r="C44" s="136" t="s">
        <v>870</v>
      </c>
      <c r="D44" s="136"/>
      <c r="E44" s="136"/>
    </row>
    <row r="45" spans="1:5" ht="15" customHeight="1">
      <c r="A45" s="136"/>
      <c r="B45" s="136" t="s">
        <v>541</v>
      </c>
      <c r="C45" s="277" t="s">
        <v>871</v>
      </c>
      <c r="D45" s="136"/>
      <c r="E45" s="136"/>
    </row>
    <row r="46" spans="1:5" ht="15" customHeight="1">
      <c r="A46" s="136" t="s">
        <v>397</v>
      </c>
      <c r="B46" s="136" t="s">
        <v>543</v>
      </c>
      <c r="C46" s="277" t="s">
        <v>872</v>
      </c>
      <c r="D46" s="136"/>
      <c r="E46" s="136"/>
    </row>
    <row r="47" spans="1:5" ht="15" customHeight="1">
      <c r="A47" s="136"/>
      <c r="B47" s="136" t="s">
        <v>545</v>
      </c>
      <c r="C47" s="277" t="s">
        <v>873</v>
      </c>
      <c r="D47" s="136"/>
      <c r="E47" s="136"/>
    </row>
    <row r="53" spans="1:5" ht="15" customHeight="1">
      <c r="A53" s="253" t="s">
        <v>412</v>
      </c>
      <c r="B53" s="254" t="s">
        <v>413</v>
      </c>
      <c r="C53" s="254" t="s">
        <v>414</v>
      </c>
      <c r="D53" s="254" t="s">
        <v>415</v>
      </c>
      <c r="E53" s="254" t="s">
        <v>416</v>
      </c>
    </row>
    <row r="54" spans="1:5" ht="15" customHeight="1">
      <c r="A54" s="255">
        <v>1</v>
      </c>
      <c r="B54" s="254"/>
      <c r="C54" s="277" t="s">
        <v>832</v>
      </c>
      <c r="D54" s="254" t="s">
        <v>342</v>
      </c>
      <c r="E54" s="254"/>
    </row>
    <row r="55" spans="1:5" ht="15" customHeight="1">
      <c r="A55" s="255">
        <v>2</v>
      </c>
      <c r="B55" s="254"/>
      <c r="C55" s="277" t="s">
        <v>833</v>
      </c>
      <c r="D55" s="254"/>
      <c r="E55" s="254" t="s">
        <v>346</v>
      </c>
    </row>
    <row r="56" spans="1:5" ht="15" customHeight="1">
      <c r="A56" s="255">
        <v>3</v>
      </c>
      <c r="B56" s="254"/>
      <c r="C56" s="277" t="s">
        <v>834</v>
      </c>
      <c r="D56" s="254" t="s">
        <v>351</v>
      </c>
      <c r="E56" s="254"/>
    </row>
    <row r="57" spans="1:5" ht="15" customHeight="1">
      <c r="A57" s="255">
        <v>4</v>
      </c>
      <c r="B57" s="254"/>
      <c r="C57" s="277" t="s">
        <v>835</v>
      </c>
      <c r="D57" s="254"/>
      <c r="E57" s="254" t="s">
        <v>355</v>
      </c>
    </row>
    <row r="58" spans="1:5" ht="15" customHeight="1">
      <c r="A58" s="255">
        <v>5</v>
      </c>
      <c r="B58" s="254"/>
      <c r="C58" s="277" t="s">
        <v>836</v>
      </c>
      <c r="D58" s="274"/>
      <c r="E58" s="254" t="s">
        <v>360</v>
      </c>
    </row>
    <row r="59" spans="1:5" ht="15" customHeight="1">
      <c r="A59" s="255">
        <v>6</v>
      </c>
      <c r="B59" s="254"/>
      <c r="C59" s="277" t="s">
        <v>837</v>
      </c>
      <c r="D59" s="254"/>
      <c r="E59" s="254" t="s">
        <v>364</v>
      </c>
    </row>
    <row r="60" spans="1:5" ht="15" customHeight="1">
      <c r="A60" s="255">
        <v>7</v>
      </c>
      <c r="B60" s="254"/>
      <c r="C60" s="277" t="s">
        <v>838</v>
      </c>
      <c r="D60" s="254" t="s">
        <v>369</v>
      </c>
      <c r="E60" s="254"/>
    </row>
    <row r="61" spans="1:5" ht="15" customHeight="1">
      <c r="A61" s="255">
        <v>8</v>
      </c>
      <c r="B61" s="254"/>
      <c r="C61" s="277" t="s">
        <v>841</v>
      </c>
      <c r="D61" s="254"/>
      <c r="E61" s="254" t="s">
        <v>373</v>
      </c>
    </row>
    <row r="62" spans="1:5" ht="15" customHeight="1">
      <c r="A62" s="255">
        <v>9</v>
      </c>
      <c r="B62" s="146"/>
      <c r="C62" s="277" t="s">
        <v>842</v>
      </c>
      <c r="D62" s="274"/>
      <c r="E62" s="146" t="s">
        <v>378</v>
      </c>
    </row>
    <row r="63" spans="1:5" ht="15" customHeight="1">
      <c r="A63" s="255">
        <v>10</v>
      </c>
      <c r="B63" s="146"/>
      <c r="C63" s="277" t="s">
        <v>844</v>
      </c>
      <c r="D63" s="146" t="s">
        <v>382</v>
      </c>
      <c r="E63" s="274"/>
    </row>
    <row r="64" spans="1:5" ht="15" customHeight="1">
      <c r="A64" s="255">
        <v>11</v>
      </c>
      <c r="B64" s="146"/>
      <c r="C64" s="277" t="s">
        <v>847</v>
      </c>
      <c r="D64" s="274"/>
      <c r="E64" s="146" t="s">
        <v>385</v>
      </c>
    </row>
    <row r="65" spans="1:5" ht="15" customHeight="1">
      <c r="A65" s="255">
        <v>12</v>
      </c>
      <c r="B65" s="146"/>
      <c r="C65" s="277" t="s">
        <v>850</v>
      </c>
      <c r="D65" s="146"/>
      <c r="E65" s="146" t="s">
        <v>388</v>
      </c>
    </row>
    <row r="66" spans="1:5" ht="15" customHeight="1">
      <c r="A66" s="255">
        <v>13</v>
      </c>
      <c r="B66" s="146"/>
      <c r="C66" s="277" t="s">
        <v>851</v>
      </c>
      <c r="D66" s="146" t="s">
        <v>392</v>
      </c>
      <c r="E66" s="146"/>
    </row>
    <row r="67" spans="1:5" ht="15" customHeight="1">
      <c r="A67" s="255">
        <v>14</v>
      </c>
      <c r="B67" s="146"/>
      <c r="C67" s="277" t="s">
        <v>852</v>
      </c>
      <c r="D67" s="146"/>
      <c r="E67" s="146" t="s">
        <v>395</v>
      </c>
    </row>
    <row r="68" spans="1:5" ht="15" customHeight="1">
      <c r="A68" s="255">
        <v>15</v>
      </c>
      <c r="B68" s="146"/>
      <c r="C68" s="277" t="s">
        <v>854</v>
      </c>
      <c r="D68" s="274"/>
      <c r="E68" s="146" t="s">
        <v>398</v>
      </c>
    </row>
    <row r="69" spans="1:5" ht="15" customHeight="1">
      <c r="A69" s="255">
        <v>16</v>
      </c>
      <c r="B69" s="146"/>
      <c r="C69" s="277" t="s">
        <v>855</v>
      </c>
      <c r="D69" s="146" t="s">
        <v>400</v>
      </c>
      <c r="E69" s="274"/>
    </row>
    <row r="70" spans="1:5" ht="15" customHeight="1">
      <c r="A70" s="255">
        <v>17</v>
      </c>
      <c r="B70" s="146"/>
      <c r="C70" s="259" t="s">
        <v>457</v>
      </c>
      <c r="D70" s="274"/>
      <c r="E70" s="146" t="s">
        <v>456</v>
      </c>
    </row>
    <row r="71" spans="1:5" ht="15" customHeight="1">
      <c r="A71" s="255">
        <v>18</v>
      </c>
      <c r="B71" s="155"/>
      <c r="C71" s="279" t="s">
        <v>856</v>
      </c>
      <c r="D71" s="146" t="s">
        <v>458</v>
      </c>
      <c r="E71" s="274"/>
    </row>
    <row r="72" spans="1:5" ht="15" customHeight="1">
      <c r="A72" s="255">
        <v>19</v>
      </c>
      <c r="B72" s="146"/>
      <c r="C72" s="277" t="s">
        <v>857</v>
      </c>
      <c r="D72" s="274"/>
      <c r="E72" s="146" t="s">
        <v>461</v>
      </c>
    </row>
    <row r="73" spans="1:5" ht="15" customHeight="1">
      <c r="A73" s="255">
        <v>20</v>
      </c>
      <c r="B73" s="146"/>
      <c r="C73" s="277" t="s">
        <v>858</v>
      </c>
      <c r="D73" s="146"/>
      <c r="E73" s="146" t="s">
        <v>463</v>
      </c>
    </row>
    <row r="74" spans="1:5" ht="15" customHeight="1">
      <c r="A74" s="255">
        <v>21</v>
      </c>
      <c r="B74" s="146"/>
      <c r="C74" s="280" t="s">
        <v>859</v>
      </c>
      <c r="D74" s="274"/>
      <c r="E74" s="146" t="s">
        <v>466</v>
      </c>
    </row>
    <row r="75" spans="1:5" ht="15" customHeight="1">
      <c r="A75" s="255">
        <v>22</v>
      </c>
      <c r="B75" s="146"/>
      <c r="C75" s="277" t="s">
        <v>860</v>
      </c>
      <c r="D75" s="146" t="s">
        <v>468</v>
      </c>
      <c r="E75" s="274"/>
    </row>
    <row r="76" spans="1:5" ht="15" customHeight="1">
      <c r="A76" s="255">
        <v>23</v>
      </c>
      <c r="B76" s="146"/>
      <c r="C76" s="136" t="s">
        <v>861</v>
      </c>
      <c r="D76" s="274"/>
      <c r="E76" s="146" t="s">
        <v>471</v>
      </c>
    </row>
    <row r="77" spans="1:5" ht="15" customHeight="1">
      <c r="A77" s="255">
        <v>24</v>
      </c>
      <c r="B77" s="146"/>
      <c r="C77" s="277" t="s">
        <v>862</v>
      </c>
      <c r="D77" s="146" t="s">
        <v>473</v>
      </c>
      <c r="E77" s="274"/>
    </row>
    <row r="78" spans="1:5" ht="15" customHeight="1">
      <c r="A78" s="255">
        <v>25</v>
      </c>
      <c r="B78" s="146"/>
      <c r="C78" s="277" t="s">
        <v>863</v>
      </c>
      <c r="D78" s="146" t="s">
        <v>476</v>
      </c>
      <c r="E78" s="146"/>
    </row>
    <row r="79" spans="1:5" ht="15" customHeight="1">
      <c r="A79" s="261">
        <v>26</v>
      </c>
      <c r="B79" s="209"/>
      <c r="C79" s="277" t="s">
        <v>864</v>
      </c>
      <c r="D79" s="209" t="s">
        <v>477</v>
      </c>
      <c r="E79" s="274"/>
    </row>
    <row r="80" spans="1:5" ht="15" customHeight="1">
      <c r="A80" s="255">
        <v>27</v>
      </c>
      <c r="B80" s="146"/>
      <c r="C80" s="277" t="s">
        <v>865</v>
      </c>
      <c r="D80" s="146"/>
      <c r="E80" s="146" t="s">
        <v>529</v>
      </c>
    </row>
    <row r="81" spans="1:5" ht="15" customHeight="1">
      <c r="A81" s="261">
        <v>28</v>
      </c>
      <c r="B81" s="146"/>
      <c r="C81" s="277" t="s">
        <v>866</v>
      </c>
      <c r="D81" s="146"/>
      <c r="E81" s="146" t="s">
        <v>531</v>
      </c>
    </row>
    <row r="82" spans="1:5" ht="15" customHeight="1">
      <c r="A82" s="255">
        <v>29</v>
      </c>
      <c r="B82" s="146"/>
      <c r="C82" s="277" t="s">
        <v>867</v>
      </c>
      <c r="D82" s="146"/>
      <c r="E82" s="146" t="s">
        <v>533</v>
      </c>
    </row>
    <row r="83" spans="1:5" ht="15" customHeight="1">
      <c r="A83" s="261">
        <v>30</v>
      </c>
      <c r="B83" s="146"/>
      <c r="C83" s="277" t="s">
        <v>868</v>
      </c>
      <c r="D83" s="146" t="s">
        <v>535</v>
      </c>
      <c r="E83" s="274"/>
    </row>
    <row r="84" spans="1:5" ht="15" customHeight="1">
      <c r="A84" s="255">
        <v>31</v>
      </c>
      <c r="B84" s="146"/>
      <c r="C84" s="136" t="s">
        <v>869</v>
      </c>
      <c r="D84" s="146"/>
      <c r="E84" s="146" t="s">
        <v>537</v>
      </c>
    </row>
    <row r="85" spans="1:5" ht="15" customHeight="1">
      <c r="A85" s="261">
        <v>32</v>
      </c>
      <c r="B85" s="146"/>
      <c r="C85" s="136" t="s">
        <v>870</v>
      </c>
      <c r="D85" s="274"/>
      <c r="E85" s="146" t="s">
        <v>539</v>
      </c>
    </row>
    <row r="86" spans="1:5" ht="15" customHeight="1">
      <c r="A86" s="255">
        <v>33</v>
      </c>
      <c r="B86" s="146"/>
      <c r="C86" s="277" t="s">
        <v>871</v>
      </c>
      <c r="D86" s="146"/>
      <c r="E86" s="209" t="s">
        <v>541</v>
      </c>
    </row>
    <row r="87" spans="1:5" ht="15" customHeight="1">
      <c r="A87" s="261">
        <v>34</v>
      </c>
      <c r="B87" s="209"/>
      <c r="C87" s="280" t="s">
        <v>872</v>
      </c>
      <c r="D87" s="155" t="s">
        <v>543</v>
      </c>
      <c r="E87" s="146"/>
    </row>
    <row r="88" spans="1:5" ht="15" customHeight="1">
      <c r="A88" s="255">
        <v>35</v>
      </c>
      <c r="B88" s="146"/>
      <c r="C88" s="277" t="s">
        <v>873</v>
      </c>
      <c r="D88" s="155"/>
      <c r="E88" s="136" t="s">
        <v>545</v>
      </c>
    </row>
    <row r="89" spans="1:5" ht="15" customHeight="1">
      <c r="A89" s="256"/>
      <c r="B89" s="77"/>
      <c r="C89" s="257"/>
      <c r="D89" s="77"/>
      <c r="E89" s="77"/>
    </row>
    <row r="90" spans="1:5" ht="15" customHeight="1">
      <c r="A90" s="256"/>
      <c r="B90" s="77"/>
      <c r="C90" s="257"/>
      <c r="D90" s="77"/>
      <c r="E90" s="77"/>
    </row>
  </sheetData>
  <mergeCells count="4">
    <mergeCell ref="D1:E1"/>
    <mergeCell ref="A2:A10"/>
    <mergeCell ref="B2:B10"/>
    <mergeCell ref="C2:C10"/>
  </mergeCell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968B3-51EC-49BF-8D37-72295CA42F83}">
  <sheetPr codeName="Sheet13"/>
  <dimension ref="A1:E38"/>
  <sheetViews>
    <sheetView topLeftCell="A20" zoomScaleNormal="100" workbookViewId="0">
      <selection activeCell="A9" sqref="A9"/>
    </sheetView>
  </sheetViews>
  <sheetFormatPr defaultColWidth="14.42578125" defaultRowHeight="15" customHeight="1"/>
  <cols>
    <col min="1" max="1" width="11.85546875" style="77" customWidth="1"/>
    <col min="2" max="2" width="9.7109375" style="77" customWidth="1"/>
    <col min="3" max="3" width="151.5703125" style="77" bestFit="1" customWidth="1"/>
    <col min="4" max="4" width="6.42578125" style="77" customWidth="1"/>
    <col min="5" max="5" width="77.5703125" style="77" customWidth="1"/>
    <col min="6" max="6" width="5.5703125" style="77" customWidth="1"/>
    <col min="7" max="7" width="11.5703125" style="77" customWidth="1"/>
    <col min="8" max="8" width="10.28515625" style="77" customWidth="1"/>
    <col min="9" max="9" width="42.85546875" style="77" customWidth="1"/>
    <col min="10" max="26" width="8.7109375" style="77" customWidth="1"/>
    <col min="27" max="16384" width="14.42578125" style="77"/>
  </cols>
  <sheetData>
    <row r="1" spans="1:5" ht="31.5" customHeight="1">
      <c r="A1" s="75" t="s">
        <v>332</v>
      </c>
      <c r="B1" s="75" t="s">
        <v>333</v>
      </c>
      <c r="C1" s="75" t="s">
        <v>334</v>
      </c>
      <c r="D1" s="569" t="s">
        <v>335</v>
      </c>
      <c r="E1" s="792"/>
    </row>
    <row r="2" spans="1:5">
      <c r="A2" s="570" t="s">
        <v>874</v>
      </c>
      <c r="B2" s="570" t="s">
        <v>875</v>
      </c>
      <c r="C2" s="571" t="s">
        <v>822</v>
      </c>
      <c r="D2" s="78" t="s">
        <v>339</v>
      </c>
      <c r="E2" s="79" t="s">
        <v>876</v>
      </c>
    </row>
    <row r="3" spans="1:5" ht="40.15" customHeight="1">
      <c r="A3" s="793"/>
      <c r="B3" s="793"/>
      <c r="C3" s="793"/>
      <c r="D3" s="78" t="s">
        <v>344</v>
      </c>
      <c r="E3" s="79" t="s">
        <v>596</v>
      </c>
    </row>
    <row r="4" spans="1:5" ht="30">
      <c r="A4" s="793"/>
      <c r="B4" s="793"/>
      <c r="C4" s="793"/>
      <c r="D4" s="78" t="s">
        <v>348</v>
      </c>
      <c r="E4" s="79" t="s">
        <v>877</v>
      </c>
    </row>
    <row r="5" spans="1:5" ht="30">
      <c r="A5" s="793"/>
      <c r="B5" s="793"/>
      <c r="C5" s="793"/>
      <c r="D5" s="78" t="s">
        <v>353</v>
      </c>
      <c r="E5" s="79" t="s">
        <v>603</v>
      </c>
    </row>
    <row r="6" spans="1:5" ht="30">
      <c r="A6" s="793"/>
      <c r="B6" s="793"/>
      <c r="C6" s="793"/>
      <c r="D6" s="78" t="s">
        <v>357</v>
      </c>
      <c r="E6" s="79" t="s">
        <v>605</v>
      </c>
    </row>
    <row r="9" spans="1:5" ht="15" customHeight="1">
      <c r="A9" s="146" t="s">
        <v>341</v>
      </c>
      <c r="B9" s="146" t="s">
        <v>342</v>
      </c>
      <c r="C9" s="146" t="s">
        <v>878</v>
      </c>
      <c r="E9" s="77" t="s">
        <v>879</v>
      </c>
    </row>
    <row r="10" spans="1:5" ht="15" customHeight="1">
      <c r="A10" s="146"/>
      <c r="B10" s="146" t="s">
        <v>346</v>
      </c>
      <c r="C10" s="146" t="s">
        <v>880</v>
      </c>
      <c r="E10" s="77" t="s">
        <v>881</v>
      </c>
    </row>
    <row r="11" spans="1:5" ht="74.25" customHeight="1">
      <c r="A11" s="146" t="s">
        <v>350</v>
      </c>
      <c r="B11" s="146" t="s">
        <v>351</v>
      </c>
      <c r="C11" s="207" t="s">
        <v>600</v>
      </c>
      <c r="E11" s="106" t="s">
        <v>882</v>
      </c>
    </row>
    <row r="12" spans="1:5" ht="15" customHeight="1">
      <c r="A12" s="146"/>
      <c r="B12" s="146" t="s">
        <v>355</v>
      </c>
      <c r="C12" s="207" t="s">
        <v>602</v>
      </c>
    </row>
    <row r="13" spans="1:5" ht="15" customHeight="1">
      <c r="A13" s="146" t="s">
        <v>359</v>
      </c>
      <c r="B13" s="146" t="s">
        <v>360</v>
      </c>
      <c r="C13" s="207" t="s">
        <v>883</v>
      </c>
    </row>
    <row r="14" spans="1:5" ht="15" customHeight="1">
      <c r="A14" s="146"/>
      <c r="B14" s="146" t="s">
        <v>364</v>
      </c>
      <c r="C14" s="207" t="s">
        <v>884</v>
      </c>
    </row>
    <row r="15" spans="1:5" ht="15" customHeight="1">
      <c r="A15" s="146" t="s">
        <v>368</v>
      </c>
      <c r="B15" s="146" t="s">
        <v>369</v>
      </c>
      <c r="C15" s="207" t="s">
        <v>609</v>
      </c>
    </row>
    <row r="16" spans="1:5" ht="15" customHeight="1">
      <c r="A16" s="146"/>
      <c r="B16" s="146" t="s">
        <v>373</v>
      </c>
      <c r="C16" s="146" t="s">
        <v>885</v>
      </c>
    </row>
    <row r="17" spans="1:5" ht="15" customHeight="1">
      <c r="A17" s="146" t="s">
        <v>377</v>
      </c>
      <c r="B17" s="146" t="s">
        <v>378</v>
      </c>
      <c r="C17" s="207" t="s">
        <v>613</v>
      </c>
    </row>
    <row r="18" spans="1:5" ht="15" customHeight="1">
      <c r="A18" s="146"/>
      <c r="B18" s="146" t="s">
        <v>382</v>
      </c>
      <c r="C18" s="207" t="s">
        <v>886</v>
      </c>
    </row>
    <row r="20" spans="1:5" ht="15" customHeight="1">
      <c r="A20" s="146"/>
      <c r="B20" s="146" t="s">
        <v>402</v>
      </c>
      <c r="C20" s="146" t="s">
        <v>403</v>
      </c>
    </row>
    <row r="21" spans="1:5" ht="15" customHeight="1">
      <c r="A21" s="146" t="s">
        <v>404</v>
      </c>
      <c r="B21" s="146" t="s">
        <v>342</v>
      </c>
      <c r="C21" s="146" t="s">
        <v>346</v>
      </c>
    </row>
    <row r="22" spans="1:5" ht="15" customHeight="1">
      <c r="A22" s="146" t="s">
        <v>405</v>
      </c>
      <c r="B22" s="146" t="s">
        <v>351</v>
      </c>
      <c r="C22" s="146" t="s">
        <v>355</v>
      </c>
    </row>
    <row r="23" spans="1:5" ht="15" customHeight="1">
      <c r="A23" s="146" t="s">
        <v>406</v>
      </c>
      <c r="B23" s="146" t="s">
        <v>360</v>
      </c>
      <c r="C23" s="146" t="s">
        <v>364</v>
      </c>
    </row>
    <row r="24" spans="1:5" ht="15" customHeight="1">
      <c r="A24" s="146" t="s">
        <v>407</v>
      </c>
      <c r="B24" s="146" t="s">
        <v>369</v>
      </c>
      <c r="C24" s="146" t="s">
        <v>373</v>
      </c>
    </row>
    <row r="25" spans="1:5" ht="15" customHeight="1">
      <c r="A25" s="146" t="s">
        <v>408</v>
      </c>
      <c r="B25" s="146" t="s">
        <v>378</v>
      </c>
      <c r="C25" s="146" t="s">
        <v>382</v>
      </c>
    </row>
    <row r="28" spans="1:5" ht="15" customHeight="1">
      <c r="A28" s="253" t="s">
        <v>412</v>
      </c>
      <c r="B28" s="254" t="s">
        <v>413</v>
      </c>
      <c r="C28" s="254" t="s">
        <v>414</v>
      </c>
      <c r="D28" s="254" t="s">
        <v>415</v>
      </c>
      <c r="E28" s="254" t="s">
        <v>416</v>
      </c>
    </row>
    <row r="29" spans="1:5" ht="15" customHeight="1">
      <c r="A29" s="255">
        <v>1</v>
      </c>
      <c r="B29" s="254"/>
      <c r="C29" s="146" t="s">
        <v>878</v>
      </c>
      <c r="D29" s="254" t="s">
        <v>342</v>
      </c>
      <c r="E29" s="254"/>
    </row>
    <row r="30" spans="1:5" ht="15" customHeight="1">
      <c r="A30" s="255">
        <v>2</v>
      </c>
      <c r="B30" s="254"/>
      <c r="C30" s="146" t="s">
        <v>880</v>
      </c>
      <c r="D30" s="254"/>
      <c r="E30" s="254" t="s">
        <v>346</v>
      </c>
    </row>
    <row r="31" spans="1:5" ht="15" customHeight="1">
      <c r="A31" s="255">
        <v>3</v>
      </c>
      <c r="B31" s="254"/>
      <c r="C31" s="207" t="s">
        <v>600</v>
      </c>
      <c r="D31" s="254" t="s">
        <v>351</v>
      </c>
      <c r="E31" s="254"/>
    </row>
    <row r="32" spans="1:5" ht="15" customHeight="1">
      <c r="A32" s="255">
        <v>4</v>
      </c>
      <c r="B32" s="254"/>
      <c r="C32" s="207" t="s">
        <v>602</v>
      </c>
      <c r="D32" s="254"/>
      <c r="E32" s="254" t="s">
        <v>355</v>
      </c>
    </row>
    <row r="33" spans="1:5" ht="15" customHeight="1">
      <c r="A33" s="255">
        <v>5</v>
      </c>
      <c r="B33" s="254"/>
      <c r="C33" s="207" t="s">
        <v>883</v>
      </c>
      <c r="D33" s="254" t="s">
        <v>360</v>
      </c>
      <c r="E33" s="254"/>
    </row>
    <row r="34" spans="1:5" ht="15" customHeight="1">
      <c r="A34" s="255">
        <v>6</v>
      </c>
      <c r="B34" s="254"/>
      <c r="C34" s="207" t="s">
        <v>884</v>
      </c>
      <c r="D34" s="254"/>
      <c r="E34" s="254" t="s">
        <v>364</v>
      </c>
    </row>
    <row r="35" spans="1:5" ht="15" customHeight="1">
      <c r="A35" s="255">
        <v>7</v>
      </c>
      <c r="B35" s="254"/>
      <c r="C35" s="207" t="s">
        <v>609</v>
      </c>
      <c r="D35" s="254" t="s">
        <v>369</v>
      </c>
      <c r="E35" s="254"/>
    </row>
    <row r="36" spans="1:5" ht="15" customHeight="1">
      <c r="A36" s="255">
        <v>8</v>
      </c>
      <c r="B36" s="254"/>
      <c r="C36" s="146" t="s">
        <v>885</v>
      </c>
      <c r="D36" s="254"/>
      <c r="E36" s="254" t="s">
        <v>373</v>
      </c>
    </row>
    <row r="37" spans="1:5" ht="15" customHeight="1">
      <c r="A37" s="255">
        <v>9</v>
      </c>
      <c r="B37" s="146"/>
      <c r="C37" s="207" t="s">
        <v>613</v>
      </c>
      <c r="D37" s="146" t="s">
        <v>378</v>
      </c>
      <c r="E37" s="146"/>
    </row>
    <row r="38" spans="1:5" ht="15" customHeight="1">
      <c r="A38" s="255">
        <v>10</v>
      </c>
      <c r="B38" s="146"/>
      <c r="C38" s="207" t="s">
        <v>886</v>
      </c>
      <c r="D38" s="146"/>
      <c r="E38" s="146" t="s">
        <v>382</v>
      </c>
    </row>
  </sheetData>
  <mergeCells count="4">
    <mergeCell ref="D1:E1"/>
    <mergeCell ref="A2:A6"/>
    <mergeCell ref="B2:B6"/>
    <mergeCell ref="C2:C6"/>
  </mergeCells>
  <pageMargins left="0.7" right="0.7" top="0.75" bottom="0.75" header="0" footer="0"/>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FEB39-8E65-4E83-841D-D58CCE41B5DA}">
  <sheetPr codeName="Sheet14"/>
  <dimension ref="A1:J36"/>
  <sheetViews>
    <sheetView topLeftCell="A13" zoomScaleNormal="100" workbookViewId="0">
      <selection activeCell="F19" sqref="F19:F23"/>
    </sheetView>
  </sheetViews>
  <sheetFormatPr defaultColWidth="14.42578125" defaultRowHeight="15" customHeight="1"/>
  <cols>
    <col min="1" max="1" width="13.7109375" style="77" customWidth="1"/>
    <col min="2" max="2" width="14.140625" style="77" customWidth="1"/>
    <col min="3" max="3" width="151.5703125" style="77" bestFit="1" customWidth="1"/>
    <col min="4" max="4" width="6.42578125" style="77" customWidth="1"/>
    <col min="5" max="5" width="61.28515625" style="77" customWidth="1"/>
    <col min="6" max="6" width="8.5703125" style="77" customWidth="1"/>
    <col min="7" max="7" width="8.7109375" style="77" customWidth="1"/>
    <col min="8" max="8" width="10.42578125" style="77" bestFit="1" customWidth="1"/>
    <col min="9" max="9" width="15.140625" style="77" customWidth="1"/>
    <col min="10" max="10" width="18.7109375" style="77" customWidth="1"/>
    <col min="11" max="26" width="8.7109375" style="77" customWidth="1"/>
    <col min="27" max="16384" width="14.42578125" style="77"/>
  </cols>
  <sheetData>
    <row r="1" spans="1:10" ht="31.5" customHeight="1">
      <c r="A1" s="75" t="s">
        <v>332</v>
      </c>
      <c r="B1" s="75" t="s">
        <v>333</v>
      </c>
      <c r="C1" s="75" t="s">
        <v>334</v>
      </c>
      <c r="D1" s="569" t="s">
        <v>335</v>
      </c>
      <c r="E1" s="792"/>
    </row>
    <row r="2" spans="1:10">
      <c r="A2" s="570" t="s">
        <v>887</v>
      </c>
      <c r="B2" s="570" t="s">
        <v>888</v>
      </c>
      <c r="C2" s="571" t="s">
        <v>889</v>
      </c>
      <c r="D2" s="78" t="s">
        <v>339</v>
      </c>
      <c r="E2" s="79" t="s">
        <v>890</v>
      </c>
    </row>
    <row r="3" spans="1:10" ht="40.15" customHeight="1">
      <c r="A3" s="793"/>
      <c r="B3" s="793"/>
      <c r="C3" s="793"/>
      <c r="D3" s="78" t="s">
        <v>344</v>
      </c>
      <c r="E3" s="79" t="s">
        <v>624</v>
      </c>
    </row>
    <row r="4" spans="1:10" ht="32.450000000000003" customHeight="1">
      <c r="A4" s="793"/>
      <c r="B4" s="793"/>
      <c r="C4" s="793"/>
      <c r="D4" s="78" t="s">
        <v>348</v>
      </c>
      <c r="E4" s="79" t="s">
        <v>626</v>
      </c>
    </row>
    <row r="5" spans="1:10" ht="24.6" customHeight="1">
      <c r="A5" s="793"/>
      <c r="B5" s="793"/>
      <c r="C5" s="793"/>
      <c r="D5" s="78" t="s">
        <v>353</v>
      </c>
      <c r="E5" s="79" t="s">
        <v>628</v>
      </c>
    </row>
    <row r="6" spans="1:10" ht="45" customHeight="1">
      <c r="A6" s="793"/>
      <c r="B6" s="793"/>
      <c r="C6" s="793"/>
      <c r="D6" s="78" t="s">
        <v>357</v>
      </c>
      <c r="E6" s="79" t="s">
        <v>630</v>
      </c>
    </row>
    <row r="7" spans="1:10" ht="45" customHeight="1">
      <c r="A7" s="794"/>
      <c r="B7" s="794"/>
      <c r="C7" s="794"/>
      <c r="D7" s="78" t="s">
        <v>362</v>
      </c>
      <c r="E7" s="79" t="s">
        <v>376</v>
      </c>
    </row>
    <row r="9" spans="1:10" ht="15" customHeight="1">
      <c r="A9" s="146" t="s">
        <v>341</v>
      </c>
      <c r="B9" s="146" t="s">
        <v>342</v>
      </c>
      <c r="C9" s="146" t="s">
        <v>891</v>
      </c>
      <c r="E9" s="77" t="s">
        <v>892</v>
      </c>
    </row>
    <row r="10" spans="1:10" ht="15" customHeight="1">
      <c r="A10" s="146"/>
      <c r="B10" s="146" t="s">
        <v>346</v>
      </c>
      <c r="C10" s="146" t="s">
        <v>893</v>
      </c>
      <c r="E10" s="77" t="s">
        <v>894</v>
      </c>
    </row>
    <row r="11" spans="1:10" ht="15" customHeight="1">
      <c r="A11" s="146"/>
      <c r="B11" s="146"/>
      <c r="C11" s="146"/>
      <c r="E11" s="77" t="s">
        <v>824</v>
      </c>
    </row>
    <row r="12" spans="1:10" ht="15" customHeight="1">
      <c r="A12" s="146" t="s">
        <v>895</v>
      </c>
      <c r="B12" s="146" t="s">
        <v>351</v>
      </c>
      <c r="C12" s="211" t="s">
        <v>896</v>
      </c>
      <c r="E12" s="77" t="s">
        <v>897</v>
      </c>
    </row>
    <row r="13" spans="1:10" ht="15" customHeight="1">
      <c r="A13" s="146"/>
      <c r="B13" s="146" t="s">
        <v>355</v>
      </c>
      <c r="C13" s="155" t="s">
        <v>898</v>
      </c>
      <c r="E13" s="77" t="s">
        <v>899</v>
      </c>
    </row>
    <row r="14" spans="1:10" ht="15" customHeight="1">
      <c r="A14" s="146"/>
      <c r="B14" s="146"/>
      <c r="C14" s="155"/>
    </row>
    <row r="15" spans="1:10" ht="15" customHeight="1">
      <c r="A15" s="146" t="s">
        <v>359</v>
      </c>
      <c r="B15" s="146" t="s">
        <v>360</v>
      </c>
      <c r="C15" s="155" t="s">
        <v>900</v>
      </c>
    </row>
    <row r="16" spans="1:10" ht="15" customHeight="1">
      <c r="A16" s="146"/>
      <c r="B16" s="146" t="s">
        <v>364</v>
      </c>
      <c r="C16" s="281" t="s">
        <v>901</v>
      </c>
      <c r="H16" s="274"/>
      <c r="I16" s="274"/>
      <c r="J16" s="274"/>
    </row>
    <row r="17" spans="1:10" ht="15" customHeight="1">
      <c r="A17" s="146"/>
      <c r="B17" s="146"/>
      <c r="C17" s="155"/>
      <c r="H17" s="274"/>
      <c r="I17" s="274"/>
      <c r="J17" s="274"/>
    </row>
    <row r="18" spans="1:10" ht="15" customHeight="1">
      <c r="A18" s="146" t="s">
        <v>368</v>
      </c>
      <c r="B18" s="146" t="s">
        <v>369</v>
      </c>
      <c r="C18" s="207" t="s">
        <v>633</v>
      </c>
      <c r="F18" s="136"/>
      <c r="G18" s="136" t="s">
        <v>415</v>
      </c>
      <c r="H18" s="136" t="s">
        <v>416</v>
      </c>
      <c r="I18" s="274"/>
      <c r="J18" s="274"/>
    </row>
    <row r="19" spans="1:10" ht="15" customHeight="1">
      <c r="A19" s="146"/>
      <c r="B19" s="146" t="s">
        <v>373</v>
      </c>
      <c r="C19" s="207" t="s">
        <v>902</v>
      </c>
      <c r="F19" s="136" t="s">
        <v>404</v>
      </c>
      <c r="G19" s="136" t="s">
        <v>342</v>
      </c>
      <c r="H19" s="136" t="s">
        <v>346</v>
      </c>
    </row>
    <row r="20" spans="1:10" ht="15" customHeight="1">
      <c r="A20" s="146"/>
      <c r="B20" s="146"/>
      <c r="C20" s="146"/>
      <c r="F20" s="136" t="s">
        <v>405</v>
      </c>
      <c r="G20" s="136" t="s">
        <v>355</v>
      </c>
      <c r="H20" s="136" t="s">
        <v>351</v>
      </c>
    </row>
    <row r="21" spans="1:10" ht="15" customHeight="1">
      <c r="A21" s="146" t="s">
        <v>377</v>
      </c>
      <c r="B21" s="146" t="s">
        <v>378</v>
      </c>
      <c r="C21" s="146" t="s">
        <v>903</v>
      </c>
      <c r="F21" s="136" t="s">
        <v>406</v>
      </c>
      <c r="G21" s="136" t="s">
        <v>360</v>
      </c>
      <c r="H21" s="136" t="s">
        <v>364</v>
      </c>
    </row>
    <row r="22" spans="1:10" ht="15" customHeight="1">
      <c r="A22" s="146"/>
      <c r="B22" s="146" t="s">
        <v>382</v>
      </c>
      <c r="C22" s="146" t="s">
        <v>904</v>
      </c>
      <c r="F22" s="136" t="s">
        <v>407</v>
      </c>
      <c r="G22" s="136" t="s">
        <v>369</v>
      </c>
      <c r="H22" s="136" t="s">
        <v>373</v>
      </c>
    </row>
    <row r="23" spans="1:10" ht="15" customHeight="1">
      <c r="A23" s="146"/>
      <c r="B23" s="146" t="s">
        <v>385</v>
      </c>
      <c r="C23" s="146" t="s">
        <v>905</v>
      </c>
      <c r="F23" s="136" t="s">
        <v>408</v>
      </c>
      <c r="G23" s="136" t="s">
        <v>378</v>
      </c>
      <c r="H23" s="136" t="s">
        <v>906</v>
      </c>
    </row>
    <row r="25" spans="1:10" ht="15" customHeight="1">
      <c r="A25" s="253" t="s">
        <v>412</v>
      </c>
      <c r="B25" s="254" t="s">
        <v>413</v>
      </c>
      <c r="C25" s="254" t="s">
        <v>414</v>
      </c>
      <c r="D25" s="254" t="s">
        <v>415</v>
      </c>
      <c r="E25" s="254" t="s">
        <v>416</v>
      </c>
    </row>
    <row r="26" spans="1:10" ht="15" customHeight="1">
      <c r="A26" s="255">
        <v>1</v>
      </c>
      <c r="B26" s="254"/>
      <c r="C26" s="146" t="s">
        <v>891</v>
      </c>
      <c r="D26" s="254" t="s">
        <v>342</v>
      </c>
      <c r="E26" s="254"/>
    </row>
    <row r="27" spans="1:10" ht="15" customHeight="1">
      <c r="A27" s="255">
        <v>2</v>
      </c>
      <c r="B27" s="254"/>
      <c r="C27" s="146" t="s">
        <v>893</v>
      </c>
      <c r="D27" s="254"/>
      <c r="E27" s="254" t="s">
        <v>346</v>
      </c>
    </row>
    <row r="28" spans="1:10" ht="15" customHeight="1">
      <c r="A28" s="255">
        <v>3</v>
      </c>
      <c r="B28" s="254"/>
      <c r="C28" s="207" t="s">
        <v>896</v>
      </c>
      <c r="D28" s="254" t="s">
        <v>351</v>
      </c>
      <c r="E28" s="254"/>
    </row>
    <row r="29" spans="1:10" ht="15" customHeight="1">
      <c r="A29" s="255">
        <v>4</v>
      </c>
      <c r="B29" s="254"/>
      <c r="C29" s="146" t="s">
        <v>898</v>
      </c>
      <c r="D29" s="254"/>
      <c r="E29" s="254" t="s">
        <v>355</v>
      </c>
    </row>
    <row r="30" spans="1:10" ht="15" customHeight="1">
      <c r="A30" s="255">
        <v>5</v>
      </c>
      <c r="B30" s="254"/>
      <c r="C30" s="146" t="s">
        <v>900</v>
      </c>
      <c r="D30" s="254" t="s">
        <v>360</v>
      </c>
      <c r="E30" s="254"/>
    </row>
    <row r="31" spans="1:10" ht="15" customHeight="1">
      <c r="A31" s="255">
        <v>6</v>
      </c>
      <c r="B31" s="254"/>
      <c r="C31" s="213" t="s">
        <v>901</v>
      </c>
      <c r="D31" s="254"/>
      <c r="E31" s="254" t="s">
        <v>364</v>
      </c>
    </row>
    <row r="32" spans="1:10" ht="15" customHeight="1">
      <c r="A32" s="255">
        <v>7</v>
      </c>
      <c r="B32" s="254"/>
      <c r="C32" s="207" t="s">
        <v>633</v>
      </c>
      <c r="D32" s="254" t="s">
        <v>369</v>
      </c>
      <c r="E32" s="254"/>
    </row>
    <row r="33" spans="1:5" ht="15" customHeight="1">
      <c r="A33" s="255">
        <v>8</v>
      </c>
      <c r="B33" s="254"/>
      <c r="C33" s="207" t="s">
        <v>902</v>
      </c>
      <c r="D33" s="254"/>
      <c r="E33" s="254" t="s">
        <v>373</v>
      </c>
    </row>
    <row r="34" spans="1:5" ht="15" customHeight="1">
      <c r="A34" s="255">
        <v>9</v>
      </c>
      <c r="B34" s="146"/>
      <c r="C34" s="146" t="s">
        <v>903</v>
      </c>
      <c r="D34" s="146" t="s">
        <v>378</v>
      </c>
      <c r="E34" s="146"/>
    </row>
    <row r="35" spans="1:5" ht="15" customHeight="1">
      <c r="A35" s="255">
        <v>10</v>
      </c>
      <c r="B35" s="146"/>
      <c r="C35" s="146" t="s">
        <v>904</v>
      </c>
      <c r="D35" s="146"/>
      <c r="E35" s="146" t="s">
        <v>382</v>
      </c>
    </row>
    <row r="36" spans="1:5" ht="15" customHeight="1">
      <c r="A36" s="255">
        <v>11</v>
      </c>
      <c r="B36" s="146"/>
      <c r="C36" s="146" t="s">
        <v>905</v>
      </c>
      <c r="D36" s="146"/>
      <c r="E36" s="146" t="s">
        <v>385</v>
      </c>
    </row>
  </sheetData>
  <mergeCells count="4">
    <mergeCell ref="D1:E1"/>
    <mergeCell ref="A2:A7"/>
    <mergeCell ref="B2:B7"/>
    <mergeCell ref="C2:C7"/>
  </mergeCells>
  <pageMargins left="0.7" right="0.7" top="0.75" bottom="0.75" header="0" footer="0"/>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65E46-7576-43F5-A706-1C76D89B29BB}">
  <sheetPr codeName="Sheet15"/>
  <dimension ref="A1:E42"/>
  <sheetViews>
    <sheetView topLeftCell="A7" zoomScale="85" zoomScaleNormal="85" workbookViewId="0">
      <selection activeCell="E31" sqref="E31"/>
    </sheetView>
  </sheetViews>
  <sheetFormatPr defaultColWidth="14.42578125" defaultRowHeight="15" customHeight="1"/>
  <cols>
    <col min="1" max="1" width="14.85546875" style="77" customWidth="1"/>
    <col min="2" max="2" width="14.140625" style="77" customWidth="1"/>
    <col min="3" max="3" width="132.7109375" style="77" bestFit="1"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570" t="s">
        <v>907</v>
      </c>
      <c r="B2" s="570" t="s">
        <v>908</v>
      </c>
      <c r="C2" s="571" t="s">
        <v>909</v>
      </c>
      <c r="D2" s="78" t="s">
        <v>339</v>
      </c>
      <c r="E2" s="79" t="s">
        <v>910</v>
      </c>
    </row>
    <row r="3" spans="1:5" ht="40.15" customHeight="1">
      <c r="A3" s="793"/>
      <c r="B3" s="793"/>
      <c r="C3" s="793"/>
      <c r="D3" s="78" t="s">
        <v>344</v>
      </c>
      <c r="E3" s="79" t="s">
        <v>911</v>
      </c>
    </row>
    <row r="4" spans="1:5" ht="48.6" customHeight="1">
      <c r="A4" s="793"/>
      <c r="B4" s="793"/>
      <c r="C4" s="793"/>
      <c r="D4" s="78" t="s">
        <v>348</v>
      </c>
      <c r="E4" s="79" t="s">
        <v>646</v>
      </c>
    </row>
    <row r="5" spans="1:5" ht="60" customHeight="1">
      <c r="A5" s="793"/>
      <c r="B5" s="793"/>
      <c r="C5" s="793"/>
      <c r="D5" s="78" t="s">
        <v>353</v>
      </c>
      <c r="E5" s="79" t="s">
        <v>912</v>
      </c>
    </row>
    <row r="6" spans="1:5" ht="45" customHeight="1">
      <c r="A6" s="793"/>
      <c r="B6" s="793"/>
      <c r="C6" s="793"/>
      <c r="D6" s="78" t="s">
        <v>357</v>
      </c>
      <c r="E6" s="79" t="s">
        <v>913</v>
      </c>
    </row>
    <row r="7" spans="1:5" ht="45" customHeight="1">
      <c r="A7" s="794"/>
      <c r="B7" s="794"/>
      <c r="C7" s="794"/>
      <c r="D7" s="78" t="s">
        <v>362</v>
      </c>
      <c r="E7" s="79" t="s">
        <v>376</v>
      </c>
    </row>
    <row r="10" spans="1:5" ht="15" customHeight="1">
      <c r="A10" s="77" t="s">
        <v>341</v>
      </c>
      <c r="B10" s="77" t="s">
        <v>342</v>
      </c>
      <c r="C10" s="77" t="s">
        <v>914</v>
      </c>
    </row>
    <row r="11" spans="1:5" ht="15" customHeight="1">
      <c r="B11" s="77" t="s">
        <v>346</v>
      </c>
      <c r="C11" s="77" t="s">
        <v>915</v>
      </c>
    </row>
    <row r="12" spans="1:5" ht="15" customHeight="1">
      <c r="A12" s="77" t="s">
        <v>350</v>
      </c>
      <c r="B12" s="77" t="s">
        <v>351</v>
      </c>
      <c r="C12" s="252" t="s">
        <v>916</v>
      </c>
    </row>
    <row r="13" spans="1:5" ht="15" customHeight="1">
      <c r="B13" s="77" t="s">
        <v>355</v>
      </c>
      <c r="C13" s="252" t="s">
        <v>917</v>
      </c>
    </row>
    <row r="14" spans="1:5" ht="15" customHeight="1">
      <c r="A14" s="77" t="s">
        <v>359</v>
      </c>
      <c r="B14" s="77" t="s">
        <v>360</v>
      </c>
      <c r="C14" s="252" t="s">
        <v>652</v>
      </c>
    </row>
    <row r="15" spans="1:5" ht="15" customHeight="1">
      <c r="B15" s="77" t="s">
        <v>364</v>
      </c>
      <c r="C15" s="252" t="s">
        <v>653</v>
      </c>
    </row>
    <row r="16" spans="1:5" ht="15" customHeight="1">
      <c r="A16" s="77" t="s">
        <v>368</v>
      </c>
      <c r="B16" s="77" t="s">
        <v>369</v>
      </c>
      <c r="C16" s="252" t="s">
        <v>918</v>
      </c>
    </row>
    <row r="17" spans="1:5" ht="15" customHeight="1">
      <c r="B17" s="77" t="s">
        <v>373</v>
      </c>
      <c r="C17" s="252" t="s">
        <v>919</v>
      </c>
    </row>
    <row r="18" spans="1:5" ht="15" customHeight="1">
      <c r="A18" s="77" t="s">
        <v>377</v>
      </c>
      <c r="B18" s="77" t="s">
        <v>378</v>
      </c>
      <c r="C18" s="252" t="s">
        <v>920</v>
      </c>
    </row>
    <row r="19" spans="1:5" ht="15" customHeight="1">
      <c r="B19" s="77" t="s">
        <v>382</v>
      </c>
      <c r="C19" s="77" t="s">
        <v>921</v>
      </c>
    </row>
    <row r="21" spans="1:5" ht="15" customHeight="1">
      <c r="B21" s="77" t="s">
        <v>402</v>
      </c>
      <c r="C21" s="77" t="s">
        <v>403</v>
      </c>
    </row>
    <row r="22" spans="1:5" ht="15" customHeight="1">
      <c r="A22" s="77" t="s">
        <v>404</v>
      </c>
      <c r="B22" s="77" t="s">
        <v>342</v>
      </c>
      <c r="C22" s="77" t="s">
        <v>346</v>
      </c>
    </row>
    <row r="23" spans="1:5" ht="15" customHeight="1">
      <c r="A23" s="77" t="s">
        <v>405</v>
      </c>
      <c r="B23" s="77" t="s">
        <v>351</v>
      </c>
      <c r="C23" s="77" t="s">
        <v>355</v>
      </c>
    </row>
    <row r="24" spans="1:5" ht="15" customHeight="1">
      <c r="A24" s="77" t="s">
        <v>406</v>
      </c>
      <c r="B24" s="77" t="s">
        <v>360</v>
      </c>
      <c r="C24" s="77" t="s">
        <v>364</v>
      </c>
    </row>
    <row r="25" spans="1:5" ht="15" customHeight="1">
      <c r="A25" s="77" t="s">
        <v>407</v>
      </c>
      <c r="B25" s="77" t="s">
        <v>369</v>
      </c>
      <c r="C25" s="77" t="s">
        <v>373</v>
      </c>
    </row>
    <row r="26" spans="1:5" ht="15" customHeight="1">
      <c r="A26" s="77" t="s">
        <v>408</v>
      </c>
      <c r="B26" s="77" t="s">
        <v>378</v>
      </c>
      <c r="C26" s="77" t="s">
        <v>382</v>
      </c>
    </row>
    <row r="29" spans="1:5" ht="15" customHeight="1">
      <c r="A29" s="253" t="s">
        <v>412</v>
      </c>
      <c r="B29" s="254" t="s">
        <v>413</v>
      </c>
      <c r="C29" s="254" t="s">
        <v>414</v>
      </c>
      <c r="D29" s="254" t="s">
        <v>415</v>
      </c>
      <c r="E29" s="254" t="s">
        <v>416</v>
      </c>
    </row>
    <row r="30" spans="1:5" ht="15" customHeight="1">
      <c r="A30" s="255">
        <v>1</v>
      </c>
      <c r="B30" s="254"/>
      <c r="C30" s="146" t="s">
        <v>914</v>
      </c>
      <c r="D30" s="254" t="s">
        <v>342</v>
      </c>
      <c r="E30" s="254"/>
    </row>
    <row r="31" spans="1:5" ht="15" customHeight="1">
      <c r="A31" s="255">
        <v>2</v>
      </c>
      <c r="B31" s="254"/>
      <c r="C31" s="146" t="s">
        <v>915</v>
      </c>
      <c r="D31" s="254"/>
      <c r="E31" s="254" t="s">
        <v>346</v>
      </c>
    </row>
    <row r="32" spans="1:5" ht="15" customHeight="1">
      <c r="A32" s="255">
        <v>3</v>
      </c>
      <c r="B32" s="254"/>
      <c r="C32" s="207" t="s">
        <v>916</v>
      </c>
      <c r="D32" s="254" t="s">
        <v>351</v>
      </c>
      <c r="E32" s="254"/>
    </row>
    <row r="33" spans="1:5" ht="15" customHeight="1">
      <c r="A33" s="255">
        <v>4</v>
      </c>
      <c r="B33" s="254"/>
      <c r="C33" s="207" t="s">
        <v>917</v>
      </c>
      <c r="D33" s="254"/>
      <c r="E33" s="254" t="s">
        <v>355</v>
      </c>
    </row>
    <row r="34" spans="1:5" ht="15" customHeight="1">
      <c r="A34" s="255">
        <v>5</v>
      </c>
      <c r="B34" s="254"/>
      <c r="C34" s="207" t="s">
        <v>652</v>
      </c>
      <c r="D34" s="254" t="s">
        <v>360</v>
      </c>
      <c r="E34" s="254"/>
    </row>
    <row r="35" spans="1:5" ht="15" customHeight="1">
      <c r="A35" s="255">
        <v>6</v>
      </c>
      <c r="B35" s="254"/>
      <c r="C35" s="207" t="s">
        <v>653</v>
      </c>
      <c r="D35" s="254"/>
      <c r="E35" s="254" t="s">
        <v>364</v>
      </c>
    </row>
    <row r="36" spans="1:5" ht="15" customHeight="1">
      <c r="A36" s="255">
        <v>7</v>
      </c>
      <c r="B36" s="254"/>
      <c r="C36" s="207" t="s">
        <v>918</v>
      </c>
      <c r="D36" s="254" t="s">
        <v>369</v>
      </c>
      <c r="E36" s="254"/>
    </row>
    <row r="37" spans="1:5" ht="15" customHeight="1">
      <c r="A37" s="255">
        <v>8</v>
      </c>
      <c r="B37" s="254"/>
      <c r="C37" s="207" t="s">
        <v>919</v>
      </c>
      <c r="D37" s="254"/>
      <c r="E37" s="254" t="s">
        <v>373</v>
      </c>
    </row>
    <row r="38" spans="1:5" ht="15" customHeight="1">
      <c r="A38" s="255">
        <v>9</v>
      </c>
      <c r="B38" s="146"/>
      <c r="C38" s="207" t="s">
        <v>920</v>
      </c>
      <c r="D38" s="146" t="s">
        <v>378</v>
      </c>
      <c r="E38" s="146"/>
    </row>
    <row r="39" spans="1:5" ht="15" customHeight="1">
      <c r="A39" s="255">
        <v>10</v>
      </c>
      <c r="B39" s="146"/>
      <c r="C39" s="146" t="s">
        <v>921</v>
      </c>
      <c r="D39" s="146"/>
      <c r="E39" s="146" t="s">
        <v>382</v>
      </c>
    </row>
    <row r="40" spans="1:5" ht="15" customHeight="1">
      <c r="A40" s="256"/>
      <c r="C40" s="257"/>
    </row>
    <row r="41" spans="1:5" ht="15" customHeight="1">
      <c r="A41" s="256"/>
      <c r="C41" s="257"/>
    </row>
    <row r="42" spans="1:5" ht="15" customHeight="1">
      <c r="A42" s="256"/>
      <c r="C42" s="257"/>
    </row>
  </sheetData>
  <mergeCells count="4">
    <mergeCell ref="D1:E1"/>
    <mergeCell ref="A2:A7"/>
    <mergeCell ref="B2:B7"/>
    <mergeCell ref="C2:C7"/>
  </mergeCells>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9B518-E4CD-46ED-A153-AF391294C4F6}">
  <sheetPr codeName="Sheet16"/>
  <dimension ref="A1:E50"/>
  <sheetViews>
    <sheetView zoomScaleNormal="100" workbookViewId="0">
      <selection activeCell="E10" sqref="E10"/>
    </sheetView>
  </sheetViews>
  <sheetFormatPr defaultColWidth="14.42578125" defaultRowHeight="15" customHeight="1"/>
  <cols>
    <col min="1" max="1" width="14.28515625" style="77" customWidth="1"/>
    <col min="2" max="2" width="14.140625" style="77" customWidth="1"/>
    <col min="3" max="3" width="118" style="77" bestFit="1"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570" t="s">
        <v>922</v>
      </c>
      <c r="B2" s="570" t="s">
        <v>923</v>
      </c>
      <c r="C2" s="571" t="s">
        <v>924</v>
      </c>
      <c r="D2" s="78" t="s">
        <v>339</v>
      </c>
      <c r="E2" s="79" t="s">
        <v>925</v>
      </c>
    </row>
    <row r="3" spans="1:5" ht="27" customHeight="1">
      <c r="A3" s="793"/>
      <c r="B3" s="793"/>
      <c r="C3" s="793"/>
      <c r="D3" s="78" t="s">
        <v>344</v>
      </c>
      <c r="E3" s="79" t="s">
        <v>660</v>
      </c>
    </row>
    <row r="4" spans="1:5" ht="24.6" customHeight="1">
      <c r="A4" s="793"/>
      <c r="B4" s="793"/>
      <c r="C4" s="793"/>
      <c r="D4" s="78" t="s">
        <v>348</v>
      </c>
      <c r="E4" s="79" t="s">
        <v>661</v>
      </c>
    </row>
    <row r="5" spans="1:5" ht="34.15" customHeight="1">
      <c r="A5" s="793"/>
      <c r="B5" s="793"/>
      <c r="C5" s="793"/>
      <c r="D5" s="78" t="s">
        <v>353</v>
      </c>
      <c r="E5" s="79" t="s">
        <v>926</v>
      </c>
    </row>
    <row r="6" spans="1:5" ht="27" customHeight="1">
      <c r="A6" s="793"/>
      <c r="B6" s="793"/>
      <c r="C6" s="793"/>
      <c r="D6" s="78" t="s">
        <v>357</v>
      </c>
      <c r="E6" s="79" t="s">
        <v>438</v>
      </c>
    </row>
    <row r="7" spans="1:5" ht="18.600000000000001" customHeight="1">
      <c r="A7" s="793"/>
      <c r="B7" s="793"/>
      <c r="C7" s="793"/>
      <c r="D7" s="78" t="s">
        <v>362</v>
      </c>
      <c r="E7" s="79" t="s">
        <v>663</v>
      </c>
    </row>
    <row r="8" spans="1:5" ht="45" customHeight="1">
      <c r="A8" s="794"/>
      <c r="B8" s="794"/>
      <c r="C8" s="794"/>
      <c r="D8" s="78" t="s">
        <v>366</v>
      </c>
      <c r="E8" s="79" t="s">
        <v>376</v>
      </c>
    </row>
    <row r="10" spans="1:5" ht="15" customHeight="1">
      <c r="A10" s="146" t="s">
        <v>341</v>
      </c>
      <c r="B10" s="146" t="s">
        <v>342</v>
      </c>
      <c r="C10" s="146" t="s">
        <v>927</v>
      </c>
      <c r="E10" s="77" t="s">
        <v>928</v>
      </c>
    </row>
    <row r="11" spans="1:5" ht="15" customHeight="1">
      <c r="A11" s="146"/>
      <c r="B11" s="146" t="s">
        <v>346</v>
      </c>
      <c r="C11" s="146" t="s">
        <v>929</v>
      </c>
      <c r="E11" s="77" t="s">
        <v>930</v>
      </c>
    </row>
    <row r="12" spans="1:5" ht="15" customHeight="1">
      <c r="A12" s="146"/>
      <c r="B12" s="146"/>
      <c r="C12" s="146"/>
      <c r="E12" s="77" t="s">
        <v>931</v>
      </c>
    </row>
    <row r="13" spans="1:5" ht="15" customHeight="1">
      <c r="A13" s="146" t="s">
        <v>350</v>
      </c>
      <c r="B13" s="146" t="s">
        <v>351</v>
      </c>
      <c r="C13" s="207" t="s">
        <v>932</v>
      </c>
      <c r="E13" s="77" t="s">
        <v>933</v>
      </c>
    </row>
    <row r="14" spans="1:5" ht="15" customHeight="1">
      <c r="A14" s="146"/>
      <c r="B14" s="146" t="s">
        <v>355</v>
      </c>
      <c r="C14" s="146" t="s">
        <v>934</v>
      </c>
      <c r="E14" s="77" t="s">
        <v>935</v>
      </c>
    </row>
    <row r="15" spans="1:5" ht="15" customHeight="1">
      <c r="A15" s="146"/>
      <c r="B15" s="146"/>
      <c r="C15" s="146"/>
      <c r="E15" s="77" t="s">
        <v>936</v>
      </c>
    </row>
    <row r="16" spans="1:5" ht="15" customHeight="1">
      <c r="A16" s="146" t="s">
        <v>359</v>
      </c>
      <c r="B16" s="146" t="s">
        <v>360</v>
      </c>
      <c r="C16" s="146" t="s">
        <v>937</v>
      </c>
    </row>
    <row r="17" spans="1:3" ht="15" customHeight="1">
      <c r="A17" s="146"/>
      <c r="B17" s="146" t="s">
        <v>364</v>
      </c>
      <c r="C17" s="146" t="s">
        <v>938</v>
      </c>
    </row>
    <row r="18" spans="1:3" ht="15" customHeight="1">
      <c r="A18" s="146"/>
      <c r="B18" s="146"/>
      <c r="C18" s="146"/>
    </row>
    <row r="19" spans="1:3" ht="15" customHeight="1">
      <c r="A19" s="146" t="s">
        <v>368</v>
      </c>
      <c r="B19" s="146" t="s">
        <v>369</v>
      </c>
      <c r="C19" s="207" t="s">
        <v>939</v>
      </c>
    </row>
    <row r="20" spans="1:3" ht="15" customHeight="1">
      <c r="A20" s="146"/>
      <c r="B20" s="146" t="s">
        <v>373</v>
      </c>
      <c r="C20" s="207" t="s">
        <v>940</v>
      </c>
    </row>
    <row r="21" spans="1:3" ht="15" customHeight="1">
      <c r="A21" s="146"/>
      <c r="B21" s="146"/>
      <c r="C21" s="146"/>
    </row>
    <row r="22" spans="1:3" ht="15" customHeight="1">
      <c r="A22" s="146" t="s">
        <v>377</v>
      </c>
      <c r="B22" s="146" t="s">
        <v>378</v>
      </c>
      <c r="C22" s="207" t="s">
        <v>941</v>
      </c>
    </row>
    <row r="23" spans="1:3" ht="15" customHeight="1">
      <c r="A23" s="146"/>
      <c r="B23" s="146" t="s">
        <v>382</v>
      </c>
      <c r="C23" s="207" t="s">
        <v>942</v>
      </c>
    </row>
    <row r="24" spans="1:3" ht="15" customHeight="1">
      <c r="A24" s="209"/>
      <c r="B24" s="209" t="s">
        <v>385</v>
      </c>
      <c r="C24" s="259" t="s">
        <v>943</v>
      </c>
    </row>
    <row r="25" spans="1:3" ht="15" customHeight="1">
      <c r="A25" s="146" t="s">
        <v>384</v>
      </c>
      <c r="B25" s="146" t="s">
        <v>388</v>
      </c>
      <c r="C25" s="207" t="s">
        <v>678</v>
      </c>
    </row>
    <row r="26" spans="1:3" ht="15" customHeight="1">
      <c r="A26" s="146"/>
      <c r="B26" s="146" t="s">
        <v>392</v>
      </c>
      <c r="C26" s="207" t="s">
        <v>679</v>
      </c>
    </row>
    <row r="28" spans="1:3" ht="15" customHeight="1">
      <c r="A28" s="136"/>
      <c r="B28" s="136" t="s">
        <v>415</v>
      </c>
      <c r="C28" s="136" t="s">
        <v>416</v>
      </c>
    </row>
    <row r="29" spans="1:3" ht="15" customHeight="1">
      <c r="A29" s="136" t="s">
        <v>404</v>
      </c>
      <c r="B29" s="136" t="s">
        <v>342</v>
      </c>
      <c r="C29" s="136" t="s">
        <v>346</v>
      </c>
    </row>
    <row r="30" spans="1:3" ht="15" customHeight="1">
      <c r="A30" s="136" t="s">
        <v>405</v>
      </c>
      <c r="B30" s="136" t="s">
        <v>351</v>
      </c>
      <c r="C30" s="136" t="s">
        <v>355</v>
      </c>
    </row>
    <row r="31" spans="1:3" ht="15" customHeight="1">
      <c r="A31" s="136" t="s">
        <v>406</v>
      </c>
      <c r="B31" s="136" t="s">
        <v>360</v>
      </c>
      <c r="C31" s="136" t="s">
        <v>364</v>
      </c>
    </row>
    <row r="32" spans="1:3" ht="15" customHeight="1">
      <c r="A32" s="136" t="s">
        <v>407</v>
      </c>
      <c r="B32" s="136" t="s">
        <v>369</v>
      </c>
      <c r="C32" s="136" t="s">
        <v>373</v>
      </c>
    </row>
    <row r="33" spans="1:5" ht="15" customHeight="1">
      <c r="A33" s="210" t="s">
        <v>408</v>
      </c>
      <c r="B33" s="210" t="s">
        <v>378</v>
      </c>
      <c r="C33" s="210" t="s">
        <v>906</v>
      </c>
    </row>
    <row r="34" spans="1:5" ht="15" customHeight="1">
      <c r="A34" s="146" t="s">
        <v>409</v>
      </c>
      <c r="B34" s="146" t="s">
        <v>388</v>
      </c>
      <c r="C34" s="146" t="s">
        <v>392</v>
      </c>
    </row>
    <row r="37" spans="1:5" ht="15" customHeight="1">
      <c r="A37" s="253" t="s">
        <v>412</v>
      </c>
      <c r="B37" s="254" t="s">
        <v>413</v>
      </c>
      <c r="C37" s="254" t="s">
        <v>414</v>
      </c>
      <c r="D37" s="254" t="s">
        <v>415</v>
      </c>
      <c r="E37" s="254" t="s">
        <v>416</v>
      </c>
    </row>
    <row r="38" spans="1:5" ht="15" customHeight="1">
      <c r="A38" s="255">
        <v>1</v>
      </c>
      <c r="B38" s="254"/>
      <c r="C38" s="146" t="s">
        <v>927</v>
      </c>
      <c r="D38" s="254" t="s">
        <v>342</v>
      </c>
      <c r="E38" s="254"/>
    </row>
    <row r="39" spans="1:5" ht="15" customHeight="1">
      <c r="A39" s="255">
        <v>2</v>
      </c>
      <c r="B39" s="254"/>
      <c r="C39" s="146" t="s">
        <v>929</v>
      </c>
      <c r="D39" s="254"/>
      <c r="E39" s="254" t="s">
        <v>346</v>
      </c>
    </row>
    <row r="40" spans="1:5" ht="15" customHeight="1">
      <c r="A40" s="255">
        <v>3</v>
      </c>
      <c r="B40" s="254"/>
      <c r="C40" s="207" t="s">
        <v>932</v>
      </c>
      <c r="D40" s="254" t="s">
        <v>351</v>
      </c>
      <c r="E40" s="254"/>
    </row>
    <row r="41" spans="1:5" ht="15" customHeight="1">
      <c r="A41" s="255">
        <v>4</v>
      </c>
      <c r="B41" s="254"/>
      <c r="C41" s="146" t="s">
        <v>934</v>
      </c>
      <c r="D41" s="254"/>
      <c r="E41" s="254" t="s">
        <v>355</v>
      </c>
    </row>
    <row r="42" spans="1:5" ht="15" customHeight="1">
      <c r="A42" s="255">
        <v>5</v>
      </c>
      <c r="B42" s="254"/>
      <c r="C42" s="146" t="s">
        <v>937</v>
      </c>
      <c r="D42" s="254" t="s">
        <v>360</v>
      </c>
      <c r="E42" s="254"/>
    </row>
    <row r="43" spans="1:5" ht="15" customHeight="1">
      <c r="A43" s="255">
        <v>6</v>
      </c>
      <c r="B43" s="254"/>
      <c r="C43" s="146" t="s">
        <v>938</v>
      </c>
      <c r="D43" s="254"/>
      <c r="E43" s="254" t="s">
        <v>364</v>
      </c>
    </row>
    <row r="44" spans="1:5" ht="15" customHeight="1">
      <c r="A44" s="255">
        <v>7</v>
      </c>
      <c r="B44" s="254"/>
      <c r="C44" s="207" t="s">
        <v>939</v>
      </c>
      <c r="D44" s="254" t="s">
        <v>369</v>
      </c>
      <c r="E44" s="254"/>
    </row>
    <row r="45" spans="1:5" ht="15" customHeight="1">
      <c r="A45" s="255">
        <v>8</v>
      </c>
      <c r="B45" s="254"/>
      <c r="C45" s="207" t="s">
        <v>940</v>
      </c>
      <c r="D45" s="254"/>
      <c r="E45" s="254" t="s">
        <v>373</v>
      </c>
    </row>
    <row r="46" spans="1:5" ht="15" customHeight="1">
      <c r="A46" s="255">
        <v>9</v>
      </c>
      <c r="B46" s="146"/>
      <c r="C46" s="207" t="s">
        <v>941</v>
      </c>
      <c r="D46" s="146" t="s">
        <v>378</v>
      </c>
      <c r="E46" s="146"/>
    </row>
    <row r="47" spans="1:5" ht="15" customHeight="1">
      <c r="A47" s="255">
        <v>10</v>
      </c>
      <c r="B47" s="146"/>
      <c r="C47" s="207" t="s">
        <v>942</v>
      </c>
      <c r="D47" s="146"/>
      <c r="E47" s="146" t="s">
        <v>382</v>
      </c>
    </row>
    <row r="48" spans="1:5" ht="15" customHeight="1">
      <c r="A48" s="261">
        <v>11</v>
      </c>
      <c r="B48" s="209"/>
      <c r="C48" s="259" t="s">
        <v>943</v>
      </c>
      <c r="D48" s="209"/>
      <c r="E48" s="209" t="s">
        <v>385</v>
      </c>
    </row>
    <row r="49" spans="1:5" ht="15" customHeight="1">
      <c r="A49" s="255">
        <v>12</v>
      </c>
      <c r="B49" s="146"/>
      <c r="C49" s="207" t="s">
        <v>678</v>
      </c>
      <c r="D49" s="146" t="s">
        <v>388</v>
      </c>
      <c r="E49" s="146"/>
    </row>
    <row r="50" spans="1:5" ht="15" customHeight="1">
      <c r="A50" s="255">
        <v>13</v>
      </c>
      <c r="B50" s="146"/>
      <c r="C50" s="207" t="s">
        <v>679</v>
      </c>
      <c r="D50" s="146"/>
      <c r="E50" s="146" t="s">
        <v>392</v>
      </c>
    </row>
  </sheetData>
  <mergeCells count="4">
    <mergeCell ref="D1:E1"/>
    <mergeCell ref="A2:A8"/>
    <mergeCell ref="B2:B8"/>
    <mergeCell ref="C2:C8"/>
  </mergeCells>
  <pageMargins left="0.7" right="0.7" top="0.75" bottom="0.75"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071AB-C1B2-4437-A387-C660ED8C0BFA}">
  <sheetPr codeName="Sheet17"/>
  <dimension ref="A1:I104"/>
  <sheetViews>
    <sheetView topLeftCell="C1" zoomScaleNormal="100" workbookViewId="0">
      <selection activeCell="G7" sqref="G7"/>
    </sheetView>
  </sheetViews>
  <sheetFormatPr defaultColWidth="14.42578125" defaultRowHeight="15" customHeight="1"/>
  <cols>
    <col min="1" max="1" width="12.28515625" style="77" customWidth="1"/>
    <col min="2" max="2" width="20.140625" style="77" customWidth="1"/>
    <col min="3" max="3" width="82.5703125" style="77" customWidth="1"/>
    <col min="4" max="4" width="6.42578125" style="77" customWidth="1"/>
    <col min="5" max="5" width="77.5703125" style="77" customWidth="1"/>
    <col min="6" max="6" width="5.5703125" style="77" customWidth="1"/>
    <col min="7" max="7" width="14.5703125" style="77" customWidth="1"/>
    <col min="8" max="8" width="8.7109375" style="77" customWidth="1"/>
    <col min="9" max="9" width="49.140625" style="77" customWidth="1"/>
    <col min="10" max="26" width="8.7109375" style="77" customWidth="1"/>
    <col min="27" max="16384" width="14.42578125" style="77"/>
  </cols>
  <sheetData>
    <row r="1" spans="1:9" ht="31.5" customHeight="1">
      <c r="A1" s="75" t="s">
        <v>332</v>
      </c>
      <c r="B1" s="75" t="s">
        <v>333</v>
      </c>
      <c r="C1" s="75" t="s">
        <v>334</v>
      </c>
      <c r="D1" s="569" t="s">
        <v>335</v>
      </c>
      <c r="E1" s="792"/>
      <c r="I1" s="252"/>
    </row>
    <row r="2" spans="1:9">
      <c r="A2" s="570" t="s">
        <v>944</v>
      </c>
      <c r="B2" s="570" t="s">
        <v>945</v>
      </c>
      <c r="C2" s="571" t="s">
        <v>946</v>
      </c>
      <c r="D2" s="78" t="s">
        <v>339</v>
      </c>
      <c r="E2" s="79" t="s">
        <v>947</v>
      </c>
    </row>
    <row r="3" spans="1:9" ht="96.75" customHeight="1">
      <c r="A3" s="793"/>
      <c r="B3" s="793"/>
      <c r="C3" s="793"/>
      <c r="D3" s="78" t="s">
        <v>344</v>
      </c>
      <c r="E3" s="79" t="s">
        <v>488</v>
      </c>
    </row>
    <row r="4" spans="1:9" ht="133.5" customHeight="1">
      <c r="A4" s="793"/>
      <c r="B4" s="793"/>
      <c r="C4" s="793"/>
      <c r="D4" s="78" t="s">
        <v>348</v>
      </c>
      <c r="E4" s="79" t="s">
        <v>948</v>
      </c>
    </row>
    <row r="5" spans="1:9" ht="36" customHeight="1">
      <c r="A5" s="793"/>
      <c r="B5" s="793"/>
      <c r="C5" s="793"/>
      <c r="D5" s="78" t="s">
        <v>353</v>
      </c>
      <c r="E5" s="79" t="s">
        <v>949</v>
      </c>
      <c r="H5" s="77" t="s">
        <v>950</v>
      </c>
    </row>
    <row r="6" spans="1:9" ht="35.450000000000003" customHeight="1">
      <c r="A6" s="793"/>
      <c r="B6" s="793"/>
      <c r="C6" s="793"/>
      <c r="D6" s="78" t="s">
        <v>357</v>
      </c>
      <c r="E6" s="79" t="s">
        <v>492</v>
      </c>
      <c r="H6" s="77" t="s">
        <v>881</v>
      </c>
    </row>
    <row r="7" spans="1:9" ht="45.6" customHeight="1">
      <c r="A7" s="793"/>
      <c r="B7" s="793"/>
      <c r="C7" s="793"/>
      <c r="D7" s="78" t="s">
        <v>362</v>
      </c>
      <c r="E7" s="79" t="s">
        <v>493</v>
      </c>
      <c r="H7" s="77" t="s">
        <v>824</v>
      </c>
    </row>
    <row r="8" spans="1:9" ht="30" customHeight="1">
      <c r="A8" s="793"/>
      <c r="B8" s="793"/>
      <c r="C8" s="793"/>
      <c r="D8" s="78" t="s">
        <v>366</v>
      </c>
      <c r="E8" s="79" t="s">
        <v>951</v>
      </c>
      <c r="H8" s="77" t="s">
        <v>826</v>
      </c>
    </row>
    <row r="9" spans="1:9" ht="45" customHeight="1">
      <c r="A9" s="794"/>
      <c r="B9" s="794"/>
      <c r="C9" s="794"/>
      <c r="D9" s="78" t="s">
        <v>371</v>
      </c>
      <c r="E9" s="79" t="s">
        <v>376</v>
      </c>
      <c r="H9" s="77" t="s">
        <v>828</v>
      </c>
    </row>
    <row r="10" spans="1:9" ht="15" customHeight="1">
      <c r="H10" s="77" t="s">
        <v>690</v>
      </c>
    </row>
    <row r="11" spans="1:9" ht="15" customHeight="1">
      <c r="A11" s="146" t="s">
        <v>341</v>
      </c>
      <c r="B11" s="146" t="s">
        <v>342</v>
      </c>
      <c r="C11" s="207" t="s">
        <v>952</v>
      </c>
      <c r="H11" s="77" t="s">
        <v>831</v>
      </c>
    </row>
    <row r="12" spans="1:9" ht="15" customHeight="1">
      <c r="A12" s="146"/>
      <c r="B12" s="146" t="s">
        <v>346</v>
      </c>
      <c r="C12" s="207" t="s">
        <v>953</v>
      </c>
      <c r="H12" s="77" t="s">
        <v>693</v>
      </c>
    </row>
    <row r="13" spans="1:9" ht="15" customHeight="1">
      <c r="A13" s="146" t="s">
        <v>350</v>
      </c>
      <c r="B13" s="146" t="s">
        <v>351</v>
      </c>
      <c r="C13" s="207" t="s">
        <v>503</v>
      </c>
    </row>
    <row r="14" spans="1:9" ht="15" customHeight="1">
      <c r="A14" s="146"/>
      <c r="B14" s="146" t="s">
        <v>355</v>
      </c>
      <c r="C14" s="146" t="s">
        <v>505</v>
      </c>
    </row>
    <row r="15" spans="1:9" ht="15" customHeight="1">
      <c r="A15" s="146" t="s">
        <v>359</v>
      </c>
      <c r="B15" s="146" t="s">
        <v>360</v>
      </c>
      <c r="C15" s="146" t="s">
        <v>954</v>
      </c>
    </row>
    <row r="16" spans="1:9" ht="15" customHeight="1">
      <c r="A16" s="146"/>
      <c r="B16" s="146" t="s">
        <v>364</v>
      </c>
      <c r="C16" s="146" t="s">
        <v>955</v>
      </c>
    </row>
    <row r="17" spans="1:3" ht="15" customHeight="1">
      <c r="A17" s="146"/>
      <c r="B17" s="146" t="s">
        <v>369</v>
      </c>
      <c r="C17" s="146" t="s">
        <v>509</v>
      </c>
    </row>
    <row r="18" spans="1:3" ht="15" customHeight="1">
      <c r="A18" s="146" t="s">
        <v>368</v>
      </c>
      <c r="B18" s="146" t="s">
        <v>373</v>
      </c>
      <c r="C18" s="146" t="s">
        <v>956</v>
      </c>
    </row>
    <row r="19" spans="1:3" ht="15" customHeight="1">
      <c r="A19" s="146"/>
      <c r="B19" s="146" t="s">
        <v>378</v>
      </c>
      <c r="C19" s="146" t="s">
        <v>957</v>
      </c>
    </row>
    <row r="20" spans="1:3" ht="15" customHeight="1">
      <c r="A20" s="146"/>
      <c r="B20" s="146" t="s">
        <v>382</v>
      </c>
      <c r="C20" s="146" t="s">
        <v>958</v>
      </c>
    </row>
    <row r="21" spans="1:3" ht="15" customHeight="1">
      <c r="A21" s="146"/>
      <c r="B21" s="146" t="s">
        <v>385</v>
      </c>
      <c r="C21" s="146" t="s">
        <v>959</v>
      </c>
    </row>
    <row r="22" spans="1:3" ht="15" customHeight="1">
      <c r="A22" s="146"/>
      <c r="B22" s="146" t="s">
        <v>388</v>
      </c>
      <c r="C22" s="146" t="s">
        <v>960</v>
      </c>
    </row>
    <row r="23" spans="1:3" ht="15" customHeight="1">
      <c r="A23" s="146"/>
      <c r="B23" s="146" t="s">
        <v>392</v>
      </c>
      <c r="C23" s="146" t="s">
        <v>961</v>
      </c>
    </row>
    <row r="24" spans="1:3" ht="15" customHeight="1">
      <c r="A24" s="146"/>
      <c r="B24" s="146" t="s">
        <v>395</v>
      </c>
      <c r="C24" s="146" t="s">
        <v>962</v>
      </c>
    </row>
    <row r="25" spans="1:3" ht="15" customHeight="1">
      <c r="A25" s="146"/>
      <c r="B25" s="146" t="s">
        <v>398</v>
      </c>
      <c r="C25" s="146" t="s">
        <v>963</v>
      </c>
    </row>
    <row r="26" spans="1:3" ht="15" customHeight="1">
      <c r="A26" s="146"/>
      <c r="B26" s="146" t="s">
        <v>400</v>
      </c>
      <c r="C26" s="146" t="s">
        <v>964</v>
      </c>
    </row>
    <row r="27" spans="1:3" ht="15" customHeight="1">
      <c r="A27" s="146" t="s">
        <v>377</v>
      </c>
      <c r="B27" s="146" t="s">
        <v>456</v>
      </c>
      <c r="C27" s="146" t="s">
        <v>965</v>
      </c>
    </row>
    <row r="28" spans="1:3" ht="15" customHeight="1">
      <c r="A28" s="146"/>
      <c r="B28" s="146" t="s">
        <v>458</v>
      </c>
      <c r="C28" s="146" t="s">
        <v>966</v>
      </c>
    </row>
    <row r="29" spans="1:3" ht="15" customHeight="1">
      <c r="A29" s="146"/>
      <c r="B29" s="146" t="s">
        <v>461</v>
      </c>
      <c r="C29" s="146" t="s">
        <v>967</v>
      </c>
    </row>
    <row r="30" spans="1:3" ht="15" customHeight="1">
      <c r="A30" s="146" t="s">
        <v>384</v>
      </c>
      <c r="B30" s="146" t="s">
        <v>463</v>
      </c>
      <c r="C30" s="146" t="s">
        <v>968</v>
      </c>
    </row>
    <row r="31" spans="1:3" ht="15" customHeight="1">
      <c r="A31" s="146"/>
      <c r="B31" s="146" t="s">
        <v>466</v>
      </c>
      <c r="C31" s="146" t="s">
        <v>969</v>
      </c>
    </row>
    <row r="32" spans="1:3" ht="15" customHeight="1">
      <c r="A32" s="146"/>
      <c r="B32" s="146" t="s">
        <v>468</v>
      </c>
      <c r="C32" s="146" t="s">
        <v>970</v>
      </c>
    </row>
    <row r="33" spans="1:3" ht="15" customHeight="1">
      <c r="A33" s="146"/>
      <c r="B33" s="146" t="s">
        <v>471</v>
      </c>
      <c r="C33" s="146" t="s">
        <v>971</v>
      </c>
    </row>
    <row r="34" spans="1:3" ht="15" customHeight="1">
      <c r="A34" s="146"/>
      <c r="B34" s="146" t="s">
        <v>473</v>
      </c>
      <c r="C34" s="146" t="s">
        <v>972</v>
      </c>
    </row>
    <row r="35" spans="1:3" ht="15" customHeight="1">
      <c r="A35" s="146"/>
      <c r="B35" s="146" t="s">
        <v>476</v>
      </c>
      <c r="C35" s="146" t="s">
        <v>973</v>
      </c>
    </row>
    <row r="36" spans="1:3" ht="15" customHeight="1">
      <c r="A36" s="146"/>
      <c r="B36" s="146" t="s">
        <v>477</v>
      </c>
      <c r="C36" s="146" t="s">
        <v>974</v>
      </c>
    </row>
    <row r="37" spans="1:3" ht="15" customHeight="1">
      <c r="A37" s="146"/>
      <c r="B37" s="146" t="s">
        <v>529</v>
      </c>
      <c r="C37" s="146" t="s">
        <v>975</v>
      </c>
    </row>
    <row r="38" spans="1:3" ht="15" customHeight="1">
      <c r="A38" s="146"/>
      <c r="B38" s="146" t="s">
        <v>531</v>
      </c>
      <c r="C38" s="146" t="s">
        <v>976</v>
      </c>
    </row>
    <row r="39" spans="1:3" ht="15" customHeight="1">
      <c r="A39" s="146" t="s">
        <v>391</v>
      </c>
      <c r="B39" s="146" t="s">
        <v>533</v>
      </c>
      <c r="C39" s="146" t="s">
        <v>977</v>
      </c>
    </row>
    <row r="40" spans="1:3" ht="15" customHeight="1">
      <c r="A40" s="146"/>
      <c r="B40" s="146" t="s">
        <v>535</v>
      </c>
      <c r="C40" s="146" t="s">
        <v>978</v>
      </c>
    </row>
    <row r="41" spans="1:3" ht="15" customHeight="1">
      <c r="A41" s="146"/>
      <c r="B41" s="146" t="s">
        <v>537</v>
      </c>
      <c r="C41" s="146" t="s">
        <v>979</v>
      </c>
    </row>
    <row r="42" spans="1:3" ht="15" customHeight="1">
      <c r="A42" s="146" t="s">
        <v>397</v>
      </c>
      <c r="B42" s="146" t="s">
        <v>539</v>
      </c>
      <c r="C42" s="79" t="s">
        <v>980</v>
      </c>
    </row>
    <row r="43" spans="1:3" ht="15" customHeight="1">
      <c r="A43" s="146"/>
      <c r="B43" s="146" t="s">
        <v>541</v>
      </c>
      <c r="C43" s="79" t="s">
        <v>981</v>
      </c>
    </row>
    <row r="44" spans="1:3" ht="15" customHeight="1">
      <c r="A44" s="146" t="s">
        <v>455</v>
      </c>
      <c r="B44" s="146" t="s">
        <v>543</v>
      </c>
      <c r="C44" s="146" t="s">
        <v>615</v>
      </c>
    </row>
    <row r="45" spans="1:3" ht="15" customHeight="1">
      <c r="A45" s="146"/>
      <c r="B45" s="146" t="s">
        <v>545</v>
      </c>
      <c r="C45" s="146" t="s">
        <v>982</v>
      </c>
    </row>
    <row r="46" spans="1:3" ht="15" customHeight="1">
      <c r="A46" s="146" t="s">
        <v>460</v>
      </c>
      <c r="B46" s="146" t="s">
        <v>548</v>
      </c>
      <c r="C46" s="146" t="s">
        <v>983</v>
      </c>
    </row>
    <row r="47" spans="1:3" ht="15" customHeight="1">
      <c r="A47" s="146"/>
      <c r="B47" s="146" t="s">
        <v>550</v>
      </c>
      <c r="C47" s="146" t="s">
        <v>984</v>
      </c>
    </row>
    <row r="50" spans="1:5" ht="15" customHeight="1">
      <c r="A50" s="146"/>
      <c r="B50" s="146" t="s">
        <v>402</v>
      </c>
      <c r="C50" s="146" t="s">
        <v>403</v>
      </c>
    </row>
    <row r="51" spans="1:5" ht="15" customHeight="1">
      <c r="A51" s="146" t="s">
        <v>404</v>
      </c>
      <c r="B51" s="146" t="s">
        <v>342</v>
      </c>
      <c r="C51" s="146" t="s">
        <v>346</v>
      </c>
    </row>
    <row r="52" spans="1:5" ht="15" customHeight="1">
      <c r="A52" s="146" t="s">
        <v>405</v>
      </c>
      <c r="B52" s="146" t="s">
        <v>351</v>
      </c>
      <c r="C52" s="146" t="s">
        <v>355</v>
      </c>
    </row>
    <row r="53" spans="1:5" ht="15" customHeight="1">
      <c r="A53" s="146" t="s">
        <v>406</v>
      </c>
      <c r="B53" s="146" t="s">
        <v>360</v>
      </c>
      <c r="C53" s="146" t="s">
        <v>561</v>
      </c>
    </row>
    <row r="54" spans="1:5" ht="48.75" customHeight="1">
      <c r="A54" s="146" t="s">
        <v>407</v>
      </c>
      <c r="B54" s="192" t="s">
        <v>985</v>
      </c>
      <c r="C54" s="146" t="s">
        <v>563</v>
      </c>
    </row>
    <row r="55" spans="1:5" ht="15" customHeight="1">
      <c r="A55" s="146" t="s">
        <v>408</v>
      </c>
      <c r="B55" s="146" t="s">
        <v>456</v>
      </c>
      <c r="C55" s="146" t="s">
        <v>564</v>
      </c>
    </row>
    <row r="56" spans="1:5" ht="51" customHeight="1">
      <c r="A56" s="146" t="s">
        <v>409</v>
      </c>
      <c r="B56" s="192" t="s">
        <v>986</v>
      </c>
      <c r="C56" s="146" t="s">
        <v>987</v>
      </c>
    </row>
    <row r="57" spans="1:5" ht="15" customHeight="1">
      <c r="A57" s="146" t="s">
        <v>410</v>
      </c>
      <c r="B57" s="146" t="s">
        <v>568</v>
      </c>
      <c r="C57" s="146" t="s">
        <v>537</v>
      </c>
    </row>
    <row r="58" spans="1:5" ht="15" customHeight="1">
      <c r="A58" s="146" t="s">
        <v>411</v>
      </c>
      <c r="B58" s="146" t="s">
        <v>539</v>
      </c>
      <c r="C58" s="146" t="s">
        <v>541</v>
      </c>
    </row>
    <row r="59" spans="1:5" ht="15" customHeight="1">
      <c r="A59" s="146" t="s">
        <v>479</v>
      </c>
      <c r="B59" s="146" t="s">
        <v>543</v>
      </c>
      <c r="C59" s="146" t="s">
        <v>545</v>
      </c>
    </row>
    <row r="60" spans="1:5" ht="15" customHeight="1">
      <c r="A60" s="146" t="s">
        <v>480</v>
      </c>
      <c r="B60" s="146" t="s">
        <v>548</v>
      </c>
      <c r="C60" s="146" t="s">
        <v>550</v>
      </c>
    </row>
    <row r="63" spans="1:5" ht="15" customHeight="1">
      <c r="A63" s="253" t="s">
        <v>412</v>
      </c>
      <c r="B63" s="254" t="s">
        <v>413</v>
      </c>
      <c r="C63" s="254" t="s">
        <v>414</v>
      </c>
      <c r="D63" s="254" t="s">
        <v>415</v>
      </c>
      <c r="E63" s="254" t="s">
        <v>416</v>
      </c>
    </row>
    <row r="64" spans="1:5" ht="15" customHeight="1">
      <c r="A64" s="255">
        <v>1</v>
      </c>
      <c r="B64" s="254"/>
      <c r="C64" s="207" t="s">
        <v>952</v>
      </c>
      <c r="D64" s="254" t="s">
        <v>342</v>
      </c>
      <c r="E64" s="254"/>
    </row>
    <row r="65" spans="1:5" ht="15" customHeight="1">
      <c r="A65" s="255">
        <v>2</v>
      </c>
      <c r="B65" s="254"/>
      <c r="C65" s="207" t="s">
        <v>953</v>
      </c>
      <c r="D65" s="254"/>
      <c r="E65" s="254" t="s">
        <v>346</v>
      </c>
    </row>
    <row r="66" spans="1:5" ht="15" customHeight="1">
      <c r="A66" s="255">
        <v>3</v>
      </c>
      <c r="B66" s="254"/>
      <c r="C66" s="207" t="s">
        <v>503</v>
      </c>
      <c r="D66" s="254" t="s">
        <v>351</v>
      </c>
      <c r="E66" s="254"/>
    </row>
    <row r="67" spans="1:5" ht="15" customHeight="1">
      <c r="A67" s="255">
        <v>4</v>
      </c>
      <c r="B67" s="254"/>
      <c r="C67" s="146" t="s">
        <v>505</v>
      </c>
      <c r="D67" s="254"/>
      <c r="E67" s="254" t="s">
        <v>355</v>
      </c>
    </row>
    <row r="68" spans="1:5" ht="15" customHeight="1">
      <c r="A68" s="255">
        <v>5</v>
      </c>
      <c r="B68" s="254"/>
      <c r="C68" s="146" t="s">
        <v>954</v>
      </c>
      <c r="D68" s="254" t="s">
        <v>360</v>
      </c>
      <c r="E68" s="146"/>
    </row>
    <row r="69" spans="1:5" ht="15" customHeight="1">
      <c r="A69" s="255">
        <v>6</v>
      </c>
      <c r="B69" s="254"/>
      <c r="C69" s="146" t="s">
        <v>955</v>
      </c>
      <c r="D69" s="254"/>
      <c r="E69" s="254" t="s">
        <v>364</v>
      </c>
    </row>
    <row r="70" spans="1:5" ht="15" customHeight="1">
      <c r="A70" s="255">
        <v>7</v>
      </c>
      <c r="B70" s="254"/>
      <c r="C70" s="146" t="s">
        <v>509</v>
      </c>
      <c r="D70" s="146"/>
      <c r="E70" s="254" t="s">
        <v>369</v>
      </c>
    </row>
    <row r="71" spans="1:5" ht="15" customHeight="1">
      <c r="A71" s="255">
        <v>8</v>
      </c>
      <c r="B71" s="254"/>
      <c r="C71" s="146" t="s">
        <v>956</v>
      </c>
      <c r="D71" s="254" t="s">
        <v>373</v>
      </c>
      <c r="E71" s="146"/>
    </row>
    <row r="72" spans="1:5" ht="15" customHeight="1">
      <c r="A72" s="255">
        <v>9</v>
      </c>
      <c r="B72" s="146"/>
      <c r="C72" s="146" t="s">
        <v>957</v>
      </c>
      <c r="D72" s="146"/>
      <c r="E72" s="146" t="s">
        <v>378</v>
      </c>
    </row>
    <row r="73" spans="1:5" ht="15" customHeight="1">
      <c r="A73" s="255">
        <v>10</v>
      </c>
      <c r="B73" s="146"/>
      <c r="C73" s="146" t="s">
        <v>958</v>
      </c>
      <c r="D73" s="146"/>
      <c r="E73" s="146" t="s">
        <v>382</v>
      </c>
    </row>
    <row r="74" spans="1:5" ht="15" customHeight="1">
      <c r="A74" s="255">
        <v>11</v>
      </c>
      <c r="B74" s="146"/>
      <c r="C74" s="146" t="s">
        <v>959</v>
      </c>
      <c r="D74" s="146" t="s">
        <v>385</v>
      </c>
      <c r="E74" s="146"/>
    </row>
    <row r="75" spans="1:5" ht="15" customHeight="1">
      <c r="A75" s="255">
        <v>12</v>
      </c>
      <c r="B75" s="146"/>
      <c r="C75" s="146" t="s">
        <v>960</v>
      </c>
      <c r="D75" s="146" t="s">
        <v>388</v>
      </c>
      <c r="E75" s="146"/>
    </row>
    <row r="76" spans="1:5" ht="15" customHeight="1">
      <c r="A76" s="255">
        <v>13</v>
      </c>
      <c r="B76" s="146"/>
      <c r="C76" s="146" t="s">
        <v>961</v>
      </c>
      <c r="D76" s="146" t="s">
        <v>392</v>
      </c>
      <c r="E76" s="146"/>
    </row>
    <row r="77" spans="1:5" ht="15" customHeight="1">
      <c r="A77" s="255">
        <v>14</v>
      </c>
      <c r="B77" s="146"/>
      <c r="C77" s="146" t="s">
        <v>962</v>
      </c>
      <c r="D77" s="146" t="s">
        <v>395</v>
      </c>
      <c r="E77" s="146"/>
    </row>
    <row r="78" spans="1:5" ht="15" customHeight="1">
      <c r="A78" s="255">
        <v>15</v>
      </c>
      <c r="B78" s="146"/>
      <c r="C78" s="146" t="s">
        <v>963</v>
      </c>
      <c r="D78" s="136"/>
      <c r="E78" s="146" t="s">
        <v>398</v>
      </c>
    </row>
    <row r="79" spans="1:5" ht="15" customHeight="1">
      <c r="A79" s="255">
        <v>16</v>
      </c>
      <c r="B79" s="146"/>
      <c r="C79" s="146" t="s">
        <v>964</v>
      </c>
      <c r="D79" s="146"/>
      <c r="E79" s="146" t="s">
        <v>400</v>
      </c>
    </row>
    <row r="80" spans="1:5" ht="15" customHeight="1">
      <c r="A80" s="255">
        <v>17</v>
      </c>
      <c r="B80" s="146"/>
      <c r="C80" s="146" t="s">
        <v>965</v>
      </c>
      <c r="D80" s="146" t="s">
        <v>456</v>
      </c>
      <c r="E80" s="146"/>
    </row>
    <row r="81" spans="1:5" ht="15" customHeight="1">
      <c r="A81" s="255">
        <v>18</v>
      </c>
      <c r="B81" s="146"/>
      <c r="C81" s="146" t="s">
        <v>966</v>
      </c>
      <c r="D81" s="146"/>
      <c r="E81" s="146" t="s">
        <v>458</v>
      </c>
    </row>
    <row r="82" spans="1:5" ht="15" customHeight="1">
      <c r="A82" s="255">
        <v>19</v>
      </c>
      <c r="B82" s="146"/>
      <c r="C82" s="146" t="s">
        <v>967</v>
      </c>
      <c r="D82" s="136"/>
      <c r="E82" s="146" t="s">
        <v>461</v>
      </c>
    </row>
    <row r="83" spans="1:5" ht="15" customHeight="1">
      <c r="A83" s="255">
        <v>20</v>
      </c>
      <c r="B83" s="146"/>
      <c r="C83" s="146" t="s">
        <v>968</v>
      </c>
      <c r="D83" s="146" t="s">
        <v>463</v>
      </c>
      <c r="E83" s="146"/>
    </row>
    <row r="84" spans="1:5" ht="15" customHeight="1">
      <c r="A84" s="255">
        <v>21</v>
      </c>
      <c r="B84" s="146"/>
      <c r="C84" s="146" t="s">
        <v>969</v>
      </c>
      <c r="D84" s="136"/>
      <c r="E84" s="146" t="s">
        <v>466</v>
      </c>
    </row>
    <row r="85" spans="1:5" ht="15" customHeight="1">
      <c r="A85" s="255">
        <v>22</v>
      </c>
      <c r="B85" s="146"/>
      <c r="C85" s="146" t="s">
        <v>970</v>
      </c>
      <c r="D85" s="146"/>
      <c r="E85" s="146" t="s">
        <v>468</v>
      </c>
    </row>
    <row r="86" spans="1:5" ht="15" customHeight="1">
      <c r="A86" s="255">
        <v>23</v>
      </c>
      <c r="B86" s="146"/>
      <c r="C86" s="146" t="s">
        <v>971</v>
      </c>
      <c r="D86" s="146" t="s">
        <v>471</v>
      </c>
      <c r="E86" s="146"/>
    </row>
    <row r="87" spans="1:5" ht="15" customHeight="1">
      <c r="A87" s="255">
        <v>24</v>
      </c>
      <c r="B87" s="146"/>
      <c r="C87" s="146" t="s">
        <v>972</v>
      </c>
      <c r="D87" s="146" t="s">
        <v>473</v>
      </c>
      <c r="E87" s="136"/>
    </row>
    <row r="88" spans="1:5" ht="15" customHeight="1">
      <c r="A88" s="255">
        <v>25</v>
      </c>
      <c r="B88" s="146"/>
      <c r="C88" s="146" t="s">
        <v>973</v>
      </c>
      <c r="D88" s="146" t="s">
        <v>476</v>
      </c>
      <c r="E88" s="146"/>
    </row>
    <row r="89" spans="1:5" ht="15" customHeight="1">
      <c r="A89" s="255">
        <v>26</v>
      </c>
      <c r="B89" s="146"/>
      <c r="C89" s="146" t="s">
        <v>974</v>
      </c>
      <c r="D89" s="146" t="s">
        <v>477</v>
      </c>
      <c r="E89" s="136"/>
    </row>
    <row r="90" spans="1:5" ht="15" customHeight="1">
      <c r="A90" s="255">
        <v>27</v>
      </c>
      <c r="B90" s="146"/>
      <c r="C90" s="146" t="s">
        <v>975</v>
      </c>
      <c r="D90" s="146" t="s">
        <v>529</v>
      </c>
      <c r="E90" s="146"/>
    </row>
    <row r="91" spans="1:5" ht="15" customHeight="1">
      <c r="A91" s="255">
        <v>28</v>
      </c>
      <c r="B91" s="146"/>
      <c r="C91" s="146" t="s">
        <v>976</v>
      </c>
      <c r="D91" s="146" t="s">
        <v>531</v>
      </c>
      <c r="E91" s="146"/>
    </row>
    <row r="92" spans="1:5" ht="15" customHeight="1">
      <c r="A92" s="255">
        <v>29</v>
      </c>
      <c r="B92" s="146"/>
      <c r="C92" s="146" t="s">
        <v>977</v>
      </c>
      <c r="D92" s="146" t="s">
        <v>533</v>
      </c>
      <c r="E92" s="146"/>
    </row>
    <row r="93" spans="1:5" ht="15" customHeight="1">
      <c r="A93" s="255">
        <v>30</v>
      </c>
      <c r="B93" s="146"/>
      <c r="C93" s="146" t="s">
        <v>978</v>
      </c>
      <c r="D93" s="146" t="s">
        <v>535</v>
      </c>
      <c r="E93" s="136"/>
    </row>
    <row r="94" spans="1:5" ht="15" customHeight="1">
      <c r="A94" s="255">
        <v>31</v>
      </c>
      <c r="B94" s="146"/>
      <c r="C94" s="146" t="s">
        <v>979</v>
      </c>
      <c r="D94" s="146"/>
      <c r="E94" s="146" t="s">
        <v>537</v>
      </c>
    </row>
    <row r="95" spans="1:5" ht="15" customHeight="1">
      <c r="A95" s="255">
        <v>32</v>
      </c>
      <c r="B95" s="146"/>
      <c r="C95" s="79" t="s">
        <v>980</v>
      </c>
      <c r="D95" s="146" t="s">
        <v>539</v>
      </c>
      <c r="E95" s="146"/>
    </row>
    <row r="96" spans="1:5" ht="15" customHeight="1">
      <c r="A96" s="255">
        <v>33</v>
      </c>
      <c r="B96" s="146"/>
      <c r="C96" s="79" t="s">
        <v>981</v>
      </c>
      <c r="D96" s="146"/>
      <c r="E96" s="146" t="s">
        <v>541</v>
      </c>
    </row>
    <row r="97" spans="1:5" ht="15" customHeight="1">
      <c r="A97" s="255">
        <v>34</v>
      </c>
      <c r="B97" s="146"/>
      <c r="C97" s="146" t="s">
        <v>615</v>
      </c>
      <c r="D97" s="146" t="s">
        <v>543</v>
      </c>
      <c r="E97" s="146"/>
    </row>
    <row r="98" spans="1:5" ht="15" customHeight="1">
      <c r="A98" s="255">
        <v>35</v>
      </c>
      <c r="B98" s="146"/>
      <c r="C98" s="146" t="s">
        <v>982</v>
      </c>
      <c r="D98" s="146"/>
      <c r="E98" s="136" t="s">
        <v>545</v>
      </c>
    </row>
    <row r="99" spans="1:5" ht="15" customHeight="1">
      <c r="A99" s="255">
        <v>36</v>
      </c>
      <c r="B99" s="146"/>
      <c r="C99" s="146" t="s">
        <v>983</v>
      </c>
      <c r="D99" s="146" t="s">
        <v>548</v>
      </c>
      <c r="E99" s="146"/>
    </row>
    <row r="100" spans="1:5" ht="15" customHeight="1">
      <c r="A100" s="255">
        <v>37</v>
      </c>
      <c r="B100" s="146"/>
      <c r="C100" s="146" t="s">
        <v>984</v>
      </c>
      <c r="D100" s="146"/>
      <c r="E100" s="146" t="s">
        <v>550</v>
      </c>
    </row>
    <row r="101" spans="1:5" ht="15" customHeight="1">
      <c r="A101" s="256"/>
      <c r="C101" s="257"/>
    </row>
    <row r="102" spans="1:5" ht="15" customHeight="1">
      <c r="A102" s="256"/>
      <c r="C102" s="257"/>
    </row>
    <row r="103" spans="1:5" ht="15" customHeight="1">
      <c r="A103" s="256"/>
      <c r="C103" s="257"/>
    </row>
    <row r="104" spans="1:5" ht="15" customHeight="1">
      <c r="A104" s="256"/>
    </row>
  </sheetData>
  <mergeCells count="4">
    <mergeCell ref="D1:E1"/>
    <mergeCell ref="A2:A9"/>
    <mergeCell ref="B2:B9"/>
    <mergeCell ref="C2:C9"/>
  </mergeCells>
  <pageMargins left="0.7" right="0.7" top="0.75" bottom="0.75" header="0" footer="0"/>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DAE4-411A-4B07-84DB-4CB7BCF86472}">
  <sheetPr codeName="Sheet18"/>
  <dimension ref="A1:E82"/>
  <sheetViews>
    <sheetView topLeftCell="A27" zoomScaleNormal="100" workbookViewId="0">
      <selection activeCell="E16" sqref="C15:E16"/>
    </sheetView>
  </sheetViews>
  <sheetFormatPr defaultColWidth="14.42578125" defaultRowHeight="15" customHeight="1"/>
  <cols>
    <col min="1" max="1" width="11.42578125" style="77" customWidth="1"/>
    <col min="2" max="2" width="17" style="77" customWidth="1"/>
    <col min="3" max="3" width="200.28515625" style="77"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570" t="s">
        <v>988</v>
      </c>
      <c r="B2" s="570" t="s">
        <v>989</v>
      </c>
      <c r="C2" s="571" t="s">
        <v>990</v>
      </c>
      <c r="D2" s="78" t="s">
        <v>339</v>
      </c>
      <c r="E2" s="79" t="s">
        <v>991</v>
      </c>
    </row>
    <row r="3" spans="1:5" ht="40.15" customHeight="1">
      <c r="A3" s="793"/>
      <c r="B3" s="793"/>
      <c r="C3" s="793"/>
      <c r="D3" s="78" t="s">
        <v>344</v>
      </c>
      <c r="E3" s="79" t="s">
        <v>488</v>
      </c>
    </row>
    <row r="4" spans="1:5" ht="78" customHeight="1">
      <c r="A4" s="793"/>
      <c r="B4" s="793"/>
      <c r="C4" s="793"/>
      <c r="D4" s="78" t="s">
        <v>348</v>
      </c>
      <c r="E4" s="79" t="s">
        <v>992</v>
      </c>
    </row>
    <row r="5" spans="1:5" ht="23.45" customHeight="1">
      <c r="A5" s="793"/>
      <c r="B5" s="793"/>
      <c r="C5" s="793"/>
      <c r="D5" s="78" t="s">
        <v>353</v>
      </c>
      <c r="E5" s="79" t="s">
        <v>993</v>
      </c>
    </row>
    <row r="6" spans="1:5" ht="34.15" customHeight="1">
      <c r="A6" s="793"/>
      <c r="B6" s="793"/>
      <c r="C6" s="793"/>
      <c r="D6" s="78" t="s">
        <v>357</v>
      </c>
      <c r="E6" s="79" t="s">
        <v>829</v>
      </c>
    </row>
    <row r="7" spans="1:5" ht="52.9" customHeight="1">
      <c r="A7" s="793"/>
      <c r="B7" s="793"/>
      <c r="C7" s="793"/>
      <c r="D7" s="78" t="s">
        <v>362</v>
      </c>
      <c r="E7" s="79" t="s">
        <v>830</v>
      </c>
    </row>
    <row r="8" spans="1:5" ht="21.75" customHeight="1">
      <c r="A8" s="793"/>
      <c r="B8" s="793"/>
      <c r="C8" s="793"/>
      <c r="D8" s="78" t="s">
        <v>366</v>
      </c>
      <c r="E8" s="79" t="s">
        <v>994</v>
      </c>
    </row>
    <row r="9" spans="1:5" ht="38.450000000000003" customHeight="1">
      <c r="A9" s="793"/>
      <c r="B9" s="793"/>
      <c r="C9" s="793"/>
      <c r="D9" s="78" t="s">
        <v>371</v>
      </c>
      <c r="E9" s="79" t="s">
        <v>995</v>
      </c>
    </row>
    <row r="10" spans="1:5" ht="45" customHeight="1">
      <c r="A10" s="794"/>
      <c r="B10" s="794"/>
      <c r="C10" s="794"/>
      <c r="D10" s="78" t="s">
        <v>375</v>
      </c>
      <c r="E10" s="79" t="s">
        <v>376</v>
      </c>
    </row>
    <row r="12" spans="1:5" ht="15" customHeight="1">
      <c r="A12" s="77" t="s">
        <v>341</v>
      </c>
      <c r="B12" s="77" t="s">
        <v>342</v>
      </c>
      <c r="C12" s="77" t="s">
        <v>996</v>
      </c>
    </row>
    <row r="13" spans="1:5" ht="15" customHeight="1">
      <c r="B13" s="77" t="s">
        <v>346</v>
      </c>
      <c r="C13" s="77" t="s">
        <v>997</v>
      </c>
      <c r="E13" s="77" t="s">
        <v>998</v>
      </c>
    </row>
    <row r="14" spans="1:5" ht="15" customHeight="1">
      <c r="A14" s="146" t="s">
        <v>350</v>
      </c>
      <c r="B14" s="77" t="s">
        <v>351</v>
      </c>
      <c r="C14" s="207" t="s">
        <v>503</v>
      </c>
      <c r="E14" s="77" t="s">
        <v>881</v>
      </c>
    </row>
    <row r="15" spans="1:5" ht="15" customHeight="1">
      <c r="A15" s="146"/>
      <c r="B15" s="77" t="s">
        <v>355</v>
      </c>
      <c r="C15" s="146" t="s">
        <v>505</v>
      </c>
      <c r="E15" s="77" t="s">
        <v>824</v>
      </c>
    </row>
    <row r="16" spans="1:5" ht="15" customHeight="1">
      <c r="A16" s="146" t="s">
        <v>359</v>
      </c>
      <c r="B16" s="77" t="s">
        <v>360</v>
      </c>
      <c r="C16" s="146" t="s">
        <v>954</v>
      </c>
      <c r="E16" s="77" t="s">
        <v>826</v>
      </c>
    </row>
    <row r="17" spans="1:5" ht="15" customHeight="1">
      <c r="A17" s="146"/>
      <c r="B17" s="77" t="s">
        <v>364</v>
      </c>
      <c r="C17" s="146" t="s">
        <v>955</v>
      </c>
      <c r="E17" s="77" t="s">
        <v>828</v>
      </c>
    </row>
    <row r="18" spans="1:5" ht="15" customHeight="1">
      <c r="A18" s="146"/>
      <c r="B18" s="77" t="s">
        <v>369</v>
      </c>
      <c r="C18" s="146" t="s">
        <v>509</v>
      </c>
      <c r="E18" s="77" t="s">
        <v>690</v>
      </c>
    </row>
    <row r="19" spans="1:5" ht="15" customHeight="1">
      <c r="A19" s="146" t="s">
        <v>368</v>
      </c>
      <c r="B19" s="77" t="s">
        <v>373</v>
      </c>
      <c r="C19" s="146" t="s">
        <v>999</v>
      </c>
      <c r="E19" s="77" t="s">
        <v>831</v>
      </c>
    </row>
    <row r="20" spans="1:5" ht="15" customHeight="1">
      <c r="A20" s="146" t="s">
        <v>377</v>
      </c>
      <c r="B20" s="77" t="s">
        <v>378</v>
      </c>
      <c r="C20" s="146" t="s">
        <v>965</v>
      </c>
      <c r="E20" s="77" t="s">
        <v>1000</v>
      </c>
    </row>
    <row r="21" spans="1:5" ht="15" customHeight="1">
      <c r="A21" s="146"/>
      <c r="B21" s="77" t="s">
        <v>382</v>
      </c>
      <c r="C21" s="146" t="s">
        <v>966</v>
      </c>
    </row>
    <row r="22" spans="1:5" ht="15" customHeight="1">
      <c r="A22" s="146"/>
      <c r="B22" s="77" t="s">
        <v>385</v>
      </c>
      <c r="C22" s="146" t="s">
        <v>967</v>
      </c>
    </row>
    <row r="23" spans="1:5" ht="15" customHeight="1">
      <c r="A23" s="146" t="s">
        <v>384</v>
      </c>
      <c r="B23" s="77" t="s">
        <v>388</v>
      </c>
      <c r="C23" s="146" t="s">
        <v>968</v>
      </c>
    </row>
    <row r="24" spans="1:5" ht="15" customHeight="1">
      <c r="A24" s="146"/>
      <c r="B24" s="77" t="s">
        <v>392</v>
      </c>
      <c r="C24" s="146" t="s">
        <v>969</v>
      </c>
    </row>
    <row r="25" spans="1:5" ht="15" customHeight="1">
      <c r="A25" s="146"/>
      <c r="B25" s="77" t="s">
        <v>395</v>
      </c>
      <c r="C25" s="146" t="s">
        <v>970</v>
      </c>
    </row>
    <row r="26" spans="1:5" ht="15" customHeight="1">
      <c r="A26" s="146"/>
      <c r="B26" s="77" t="s">
        <v>398</v>
      </c>
      <c r="C26" s="146" t="s">
        <v>971</v>
      </c>
    </row>
    <row r="27" spans="1:5" ht="15" customHeight="1">
      <c r="A27" s="146"/>
      <c r="B27" s="77" t="s">
        <v>400</v>
      </c>
      <c r="C27" s="146" t="s">
        <v>972</v>
      </c>
    </row>
    <row r="28" spans="1:5" ht="15" customHeight="1">
      <c r="A28" s="146"/>
      <c r="B28" s="77" t="s">
        <v>456</v>
      </c>
      <c r="C28" s="146" t="s">
        <v>973</v>
      </c>
    </row>
    <row r="29" spans="1:5" ht="15" customHeight="1">
      <c r="A29" s="146"/>
      <c r="B29" s="77" t="s">
        <v>458</v>
      </c>
      <c r="C29" s="146" t="s">
        <v>974</v>
      </c>
    </row>
    <row r="30" spans="1:5" ht="15" customHeight="1">
      <c r="A30" s="146"/>
      <c r="B30" s="77" t="s">
        <v>461</v>
      </c>
      <c r="C30" s="146" t="s">
        <v>975</v>
      </c>
    </row>
    <row r="31" spans="1:5" ht="15" customHeight="1">
      <c r="A31" s="146"/>
      <c r="B31" s="77" t="s">
        <v>463</v>
      </c>
      <c r="C31" s="146" t="s">
        <v>976</v>
      </c>
    </row>
    <row r="32" spans="1:5" ht="15" customHeight="1">
      <c r="A32" s="77" t="s">
        <v>391</v>
      </c>
      <c r="B32" s="77" t="s">
        <v>466</v>
      </c>
      <c r="C32" s="77" t="s">
        <v>1001</v>
      </c>
    </row>
    <row r="33" spans="1:5" ht="15" customHeight="1">
      <c r="B33" s="77" t="s">
        <v>468</v>
      </c>
      <c r="C33" s="77" t="s">
        <v>1002</v>
      </c>
    </row>
    <row r="34" spans="1:5" ht="15" customHeight="1">
      <c r="A34" s="77" t="s">
        <v>397</v>
      </c>
      <c r="B34" s="77" t="s">
        <v>471</v>
      </c>
      <c r="C34" s="77" t="s">
        <v>1003</v>
      </c>
    </row>
    <row r="35" spans="1:5" ht="15" customHeight="1">
      <c r="B35" s="77" t="s">
        <v>473</v>
      </c>
      <c r="C35" s="77" t="s">
        <v>1004</v>
      </c>
    </row>
    <row r="36" spans="1:5" ht="15" customHeight="1">
      <c r="A36" s="77" t="s">
        <v>455</v>
      </c>
      <c r="B36" s="77" t="s">
        <v>476</v>
      </c>
      <c r="C36" s="77" t="s">
        <v>1005</v>
      </c>
    </row>
    <row r="37" spans="1:5" ht="15" customHeight="1">
      <c r="A37" s="77" t="s">
        <v>460</v>
      </c>
      <c r="B37" s="77" t="s">
        <v>477</v>
      </c>
      <c r="C37" s="146" t="s">
        <v>977</v>
      </c>
      <c r="D37" s="146" t="s">
        <v>977</v>
      </c>
      <c r="E37" s="146" t="s">
        <v>977</v>
      </c>
    </row>
    <row r="38" spans="1:5" ht="15" customHeight="1">
      <c r="B38" s="77" t="s">
        <v>529</v>
      </c>
      <c r="C38" s="146" t="s">
        <v>978</v>
      </c>
      <c r="D38" s="146" t="s">
        <v>978</v>
      </c>
      <c r="E38" s="146" t="s">
        <v>978</v>
      </c>
    </row>
    <row r="39" spans="1:5" ht="15" customHeight="1">
      <c r="B39" s="77" t="s">
        <v>531</v>
      </c>
      <c r="C39" s="146" t="s">
        <v>979</v>
      </c>
      <c r="D39" s="146" t="s">
        <v>979</v>
      </c>
      <c r="E39" s="146" t="s">
        <v>979</v>
      </c>
    </row>
    <row r="41" spans="1:5" ht="15" customHeight="1">
      <c r="A41" s="146"/>
      <c r="B41" s="146" t="s">
        <v>402</v>
      </c>
      <c r="C41" s="146" t="s">
        <v>403</v>
      </c>
    </row>
    <row r="42" spans="1:5" ht="15" customHeight="1">
      <c r="A42" s="146" t="s">
        <v>404</v>
      </c>
      <c r="B42" s="146" t="s">
        <v>342</v>
      </c>
      <c r="C42" s="146" t="s">
        <v>346</v>
      </c>
    </row>
    <row r="43" spans="1:5" ht="15" customHeight="1">
      <c r="A43" s="146" t="s">
        <v>405</v>
      </c>
      <c r="B43" s="146" t="s">
        <v>351</v>
      </c>
      <c r="C43" s="146" t="s">
        <v>355</v>
      </c>
    </row>
    <row r="44" spans="1:5" ht="15" customHeight="1">
      <c r="A44" s="146" t="s">
        <v>406</v>
      </c>
      <c r="B44" s="146" t="s">
        <v>360</v>
      </c>
      <c r="C44" s="146" t="s">
        <v>561</v>
      </c>
    </row>
    <row r="45" spans="1:5" ht="15" customHeight="1">
      <c r="A45" s="146" t="s">
        <v>407</v>
      </c>
      <c r="B45" s="146" t="s">
        <v>373</v>
      </c>
      <c r="C45" s="146"/>
    </row>
    <row r="46" spans="1:5" ht="15" customHeight="1">
      <c r="A46" s="146" t="s">
        <v>408</v>
      </c>
      <c r="B46" s="146" t="s">
        <v>378</v>
      </c>
      <c r="C46" s="146" t="s">
        <v>906</v>
      </c>
    </row>
    <row r="47" spans="1:5" ht="51" customHeight="1">
      <c r="A47" s="146" t="s">
        <v>409</v>
      </c>
      <c r="B47" s="192" t="s">
        <v>1006</v>
      </c>
      <c r="C47" s="146" t="s">
        <v>1007</v>
      </c>
    </row>
    <row r="48" spans="1:5" ht="15" customHeight="1">
      <c r="A48" s="146" t="s">
        <v>410</v>
      </c>
      <c r="B48" s="146" t="s">
        <v>466</v>
      </c>
      <c r="C48" s="146" t="s">
        <v>468</v>
      </c>
    </row>
    <row r="49" spans="1:5" ht="15" customHeight="1">
      <c r="A49" s="146" t="s">
        <v>411</v>
      </c>
      <c r="B49" s="146" t="s">
        <v>471</v>
      </c>
      <c r="C49" s="146" t="s">
        <v>473</v>
      </c>
    </row>
    <row r="50" spans="1:5" ht="15" customHeight="1">
      <c r="A50" s="146" t="s">
        <v>479</v>
      </c>
      <c r="B50" s="146" t="s">
        <v>476</v>
      </c>
      <c r="C50" s="146"/>
    </row>
    <row r="51" spans="1:5" ht="15" customHeight="1">
      <c r="A51" s="146" t="s">
        <v>480</v>
      </c>
      <c r="B51" s="146" t="s">
        <v>1008</v>
      </c>
      <c r="C51" s="146" t="s">
        <v>531</v>
      </c>
    </row>
    <row r="53" spans="1:5" ht="15" customHeight="1">
      <c r="A53" s="253" t="s">
        <v>412</v>
      </c>
      <c r="B53" s="254" t="s">
        <v>413</v>
      </c>
      <c r="C53" s="254" t="s">
        <v>414</v>
      </c>
      <c r="D53" s="254" t="s">
        <v>415</v>
      </c>
      <c r="E53" s="254" t="s">
        <v>416</v>
      </c>
    </row>
    <row r="54" spans="1:5" ht="15" customHeight="1">
      <c r="A54" s="255">
        <v>1</v>
      </c>
      <c r="B54" s="254"/>
      <c r="C54" s="146" t="s">
        <v>996</v>
      </c>
      <c r="D54" s="254" t="s">
        <v>342</v>
      </c>
      <c r="E54" s="254"/>
    </row>
    <row r="55" spans="1:5" ht="15" customHeight="1">
      <c r="A55" s="255">
        <v>2</v>
      </c>
      <c r="B55" s="254"/>
      <c r="C55" s="146" t="s">
        <v>997</v>
      </c>
      <c r="D55" s="254"/>
      <c r="E55" s="254" t="s">
        <v>346</v>
      </c>
    </row>
    <row r="56" spans="1:5" ht="15" customHeight="1">
      <c r="A56" s="255">
        <v>3</v>
      </c>
      <c r="B56" s="254"/>
      <c r="C56" s="207" t="s">
        <v>503</v>
      </c>
      <c r="D56" s="254" t="s">
        <v>351</v>
      </c>
      <c r="E56" s="254"/>
    </row>
    <row r="57" spans="1:5" ht="15" customHeight="1">
      <c r="A57" s="255">
        <v>4</v>
      </c>
      <c r="B57" s="254"/>
      <c r="C57" s="146" t="s">
        <v>505</v>
      </c>
      <c r="D57" s="254"/>
      <c r="E57" s="254" t="s">
        <v>355</v>
      </c>
    </row>
    <row r="58" spans="1:5" ht="15" customHeight="1">
      <c r="A58" s="255">
        <v>5</v>
      </c>
      <c r="B58" s="254"/>
      <c r="C58" s="146" t="s">
        <v>954</v>
      </c>
      <c r="D58" s="254" t="s">
        <v>360</v>
      </c>
      <c r="E58" s="146"/>
    </row>
    <row r="59" spans="1:5" ht="15" customHeight="1">
      <c r="A59" s="255">
        <v>6</v>
      </c>
      <c r="B59" s="254"/>
      <c r="C59" s="146" t="s">
        <v>955</v>
      </c>
      <c r="D59" s="254"/>
      <c r="E59" s="254" t="s">
        <v>364</v>
      </c>
    </row>
    <row r="60" spans="1:5" ht="15" customHeight="1">
      <c r="A60" s="255">
        <v>7</v>
      </c>
      <c r="B60" s="254"/>
      <c r="C60" s="146" t="s">
        <v>509</v>
      </c>
      <c r="D60" s="146"/>
      <c r="E60" s="254" t="s">
        <v>369</v>
      </c>
    </row>
    <row r="61" spans="1:5" ht="15" customHeight="1">
      <c r="A61" s="255">
        <v>8</v>
      </c>
      <c r="B61" s="254"/>
      <c r="C61" s="146" t="s">
        <v>999</v>
      </c>
      <c r="D61" s="254" t="s">
        <v>373</v>
      </c>
      <c r="E61" s="146"/>
    </row>
    <row r="62" spans="1:5" ht="15" customHeight="1">
      <c r="A62" s="255">
        <v>9</v>
      </c>
      <c r="B62" s="146"/>
      <c r="C62" s="146" t="s">
        <v>965</v>
      </c>
      <c r="D62" s="146" t="s">
        <v>378</v>
      </c>
      <c r="E62" s="146"/>
    </row>
    <row r="63" spans="1:5" ht="15" customHeight="1">
      <c r="A63" s="255">
        <v>10</v>
      </c>
      <c r="B63" s="146"/>
      <c r="C63" s="146" t="s">
        <v>966</v>
      </c>
      <c r="D63" s="146"/>
      <c r="E63" s="146" t="s">
        <v>382</v>
      </c>
    </row>
    <row r="64" spans="1:5" ht="15" customHeight="1">
      <c r="A64" s="255">
        <v>11</v>
      </c>
      <c r="B64" s="146"/>
      <c r="C64" s="146" t="s">
        <v>967</v>
      </c>
      <c r="D64" s="146"/>
      <c r="E64" s="146" t="s">
        <v>385</v>
      </c>
    </row>
    <row r="65" spans="1:5" ht="15" customHeight="1">
      <c r="A65" s="255">
        <v>12</v>
      </c>
      <c r="B65" s="146"/>
      <c r="C65" s="146" t="s">
        <v>968</v>
      </c>
      <c r="D65" s="146" t="s">
        <v>388</v>
      </c>
      <c r="E65" s="146"/>
    </row>
    <row r="66" spans="1:5" ht="15" customHeight="1">
      <c r="A66" s="255">
        <v>13</v>
      </c>
      <c r="B66" s="146"/>
      <c r="C66" s="146" t="s">
        <v>969</v>
      </c>
      <c r="D66" s="146"/>
      <c r="E66" s="146" t="s">
        <v>392</v>
      </c>
    </row>
    <row r="67" spans="1:5" ht="15" customHeight="1">
      <c r="A67" s="255">
        <v>14</v>
      </c>
      <c r="B67" s="146"/>
      <c r="C67" s="146" t="s">
        <v>970</v>
      </c>
      <c r="D67" s="146"/>
      <c r="E67" s="146" t="s">
        <v>395</v>
      </c>
    </row>
    <row r="68" spans="1:5" ht="15" customHeight="1">
      <c r="A68" s="255">
        <v>15</v>
      </c>
      <c r="B68" s="146"/>
      <c r="C68" s="146" t="s">
        <v>971</v>
      </c>
      <c r="D68" s="146" t="s">
        <v>398</v>
      </c>
      <c r="E68" s="146"/>
    </row>
    <row r="69" spans="1:5" ht="15" customHeight="1">
      <c r="A69" s="255">
        <v>16</v>
      </c>
      <c r="B69" s="146"/>
      <c r="C69" s="146" t="s">
        <v>972</v>
      </c>
      <c r="D69" s="146" t="s">
        <v>400</v>
      </c>
      <c r="E69" s="146"/>
    </row>
    <row r="70" spans="1:5" ht="15" customHeight="1">
      <c r="A70" s="255">
        <v>17</v>
      </c>
      <c r="B70" s="146"/>
      <c r="C70" s="146" t="s">
        <v>973</v>
      </c>
      <c r="D70" s="146" t="s">
        <v>456</v>
      </c>
      <c r="E70" s="146"/>
    </row>
    <row r="71" spans="1:5" ht="15" customHeight="1">
      <c r="A71" s="255">
        <v>18</v>
      </c>
      <c r="B71" s="146"/>
      <c r="C71" s="146" t="s">
        <v>974</v>
      </c>
      <c r="D71" s="146" t="s">
        <v>458</v>
      </c>
      <c r="E71" s="146"/>
    </row>
    <row r="72" spans="1:5" ht="15" customHeight="1">
      <c r="A72" s="255">
        <v>19</v>
      </c>
      <c r="B72" s="146"/>
      <c r="C72" s="146" t="s">
        <v>975</v>
      </c>
      <c r="D72" s="146" t="s">
        <v>461</v>
      </c>
      <c r="E72" s="146"/>
    </row>
    <row r="73" spans="1:5" ht="15" customHeight="1">
      <c r="A73" s="255">
        <v>20</v>
      </c>
      <c r="B73" s="146"/>
      <c r="C73" s="146" t="s">
        <v>976</v>
      </c>
      <c r="D73" s="146" t="s">
        <v>463</v>
      </c>
      <c r="E73" s="146"/>
    </row>
    <row r="74" spans="1:5" ht="15" customHeight="1">
      <c r="A74" s="255">
        <v>21</v>
      </c>
      <c r="B74" s="146"/>
      <c r="C74" s="146" t="s">
        <v>1001</v>
      </c>
      <c r="D74" s="146" t="s">
        <v>466</v>
      </c>
      <c r="E74" s="146"/>
    </row>
    <row r="75" spans="1:5" ht="15" customHeight="1">
      <c r="A75" s="255">
        <v>22</v>
      </c>
      <c r="B75" s="146"/>
      <c r="C75" s="146" t="s">
        <v>1002</v>
      </c>
      <c r="D75" s="146"/>
      <c r="E75" s="146" t="s">
        <v>468</v>
      </c>
    </row>
    <row r="76" spans="1:5" ht="15" customHeight="1">
      <c r="A76" s="255">
        <v>23</v>
      </c>
      <c r="B76" s="146"/>
      <c r="C76" s="146" t="s">
        <v>1003</v>
      </c>
      <c r="D76" s="146" t="s">
        <v>471</v>
      </c>
      <c r="E76" s="146"/>
    </row>
    <row r="77" spans="1:5" ht="15" customHeight="1">
      <c r="A77" s="255">
        <v>24</v>
      </c>
      <c r="B77" s="146"/>
      <c r="C77" s="146" t="s">
        <v>1004</v>
      </c>
      <c r="D77" s="146"/>
      <c r="E77" s="146" t="s">
        <v>473</v>
      </c>
    </row>
    <row r="78" spans="1:5" ht="15" customHeight="1">
      <c r="A78" s="255">
        <v>25</v>
      </c>
      <c r="B78" s="146"/>
      <c r="C78" s="146" t="s">
        <v>1005</v>
      </c>
      <c r="D78" s="146" t="s">
        <v>476</v>
      </c>
      <c r="E78" s="146"/>
    </row>
    <row r="79" spans="1:5" ht="15" customHeight="1">
      <c r="A79" s="255">
        <v>26</v>
      </c>
      <c r="B79" s="146"/>
      <c r="C79" s="146" t="s">
        <v>977</v>
      </c>
      <c r="D79" s="146" t="s">
        <v>477</v>
      </c>
      <c r="E79" s="136"/>
    </row>
    <row r="80" spans="1:5" ht="15" customHeight="1">
      <c r="A80" s="255">
        <v>27</v>
      </c>
      <c r="B80" s="146"/>
      <c r="C80" s="146" t="s">
        <v>978</v>
      </c>
      <c r="D80" s="146" t="s">
        <v>529</v>
      </c>
      <c r="E80" s="146"/>
    </row>
    <row r="81" spans="1:5" ht="15" customHeight="1">
      <c r="A81" s="255">
        <v>28</v>
      </c>
      <c r="B81" s="146"/>
      <c r="C81" s="146" t="s">
        <v>979</v>
      </c>
      <c r="D81" s="146"/>
      <c r="E81" s="146" t="s">
        <v>531</v>
      </c>
    </row>
    <row r="82" spans="1:5" ht="15" customHeight="1">
      <c r="A82" s="256"/>
    </row>
  </sheetData>
  <mergeCells count="4">
    <mergeCell ref="D1:E1"/>
    <mergeCell ref="A2:A10"/>
    <mergeCell ref="B2:B10"/>
    <mergeCell ref="C2:C10"/>
  </mergeCells>
  <pageMargins left="0.7" right="0.7" top="0.75" bottom="0.75" header="0" footer="0"/>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58A8-758D-4E69-8446-AA0A5235C1DA}">
  <sheetPr codeName="Sheet19"/>
  <dimension ref="A1:E43"/>
  <sheetViews>
    <sheetView topLeftCell="A26" zoomScaleNormal="100" workbookViewId="0">
      <selection activeCell="A25" sqref="A25:A29"/>
    </sheetView>
  </sheetViews>
  <sheetFormatPr defaultColWidth="14.42578125" defaultRowHeight="15" customHeight="1"/>
  <cols>
    <col min="1" max="1" width="10.42578125" style="77" customWidth="1"/>
    <col min="2" max="2" width="14.140625" style="77" customWidth="1"/>
    <col min="3" max="3" width="156.5703125" style="77" bestFit="1"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570" t="s">
        <v>1009</v>
      </c>
      <c r="B2" s="570" t="s">
        <v>1010</v>
      </c>
      <c r="C2" s="571" t="s">
        <v>1011</v>
      </c>
      <c r="D2" s="78" t="s">
        <v>339</v>
      </c>
      <c r="E2" s="79" t="s">
        <v>1012</v>
      </c>
    </row>
    <row r="3" spans="1:5" ht="40.15" customHeight="1">
      <c r="A3" s="793"/>
      <c r="B3" s="793"/>
      <c r="C3" s="793"/>
      <c r="D3" s="78" t="s">
        <v>344</v>
      </c>
      <c r="E3" s="79" t="s">
        <v>596</v>
      </c>
    </row>
    <row r="4" spans="1:5" ht="31.9" customHeight="1">
      <c r="A4" s="793"/>
      <c r="B4" s="793"/>
      <c r="C4" s="793"/>
      <c r="D4" s="78" t="s">
        <v>348</v>
      </c>
      <c r="E4" s="79" t="s">
        <v>1013</v>
      </c>
    </row>
    <row r="5" spans="1:5" ht="40.9" customHeight="1">
      <c r="A5" s="793"/>
      <c r="B5" s="793"/>
      <c r="C5" s="793"/>
      <c r="D5" s="78" t="s">
        <v>353</v>
      </c>
      <c r="E5" s="79" t="s">
        <v>603</v>
      </c>
    </row>
    <row r="6" spans="1:5" ht="34.15" customHeight="1">
      <c r="A6" s="793"/>
      <c r="B6" s="793"/>
      <c r="C6" s="793"/>
      <c r="D6" s="78" t="s">
        <v>357</v>
      </c>
      <c r="E6" s="79" t="s">
        <v>605</v>
      </c>
    </row>
    <row r="7" spans="1:5" ht="45" customHeight="1">
      <c r="A7" s="794"/>
      <c r="B7" s="794"/>
      <c r="C7" s="794"/>
      <c r="D7" s="78" t="s">
        <v>362</v>
      </c>
      <c r="E7" s="79" t="s">
        <v>376</v>
      </c>
    </row>
    <row r="9" spans="1:5" ht="15" customHeight="1">
      <c r="A9" s="146" t="s">
        <v>341</v>
      </c>
      <c r="B9" s="146" t="s">
        <v>342</v>
      </c>
      <c r="C9" s="146" t="s">
        <v>1014</v>
      </c>
      <c r="E9" s="77" t="s">
        <v>1015</v>
      </c>
    </row>
    <row r="10" spans="1:5" ht="15" customHeight="1">
      <c r="A10" s="146"/>
      <c r="B10" s="146" t="s">
        <v>346</v>
      </c>
      <c r="C10" s="146" t="s">
        <v>1016</v>
      </c>
      <c r="E10" s="77" t="s">
        <v>881</v>
      </c>
    </row>
    <row r="11" spans="1:5" ht="88.5" customHeight="1">
      <c r="A11" s="146"/>
      <c r="B11" s="146"/>
      <c r="C11" s="146"/>
      <c r="E11" s="106" t="s">
        <v>1017</v>
      </c>
    </row>
    <row r="12" spans="1:5" ht="15" customHeight="1">
      <c r="A12" s="146" t="s">
        <v>350</v>
      </c>
      <c r="B12" s="146" t="s">
        <v>351</v>
      </c>
      <c r="C12" s="146" t="s">
        <v>600</v>
      </c>
    </row>
    <row r="13" spans="1:5" ht="15" customHeight="1">
      <c r="A13" s="146"/>
      <c r="B13" s="146" t="s">
        <v>355</v>
      </c>
      <c r="C13" s="146" t="s">
        <v>1018</v>
      </c>
    </row>
    <row r="14" spans="1:5" ht="15" customHeight="1">
      <c r="A14" s="146"/>
      <c r="B14" s="146"/>
      <c r="C14" s="146"/>
    </row>
    <row r="15" spans="1:5" ht="15" customHeight="1">
      <c r="A15" s="146" t="s">
        <v>359</v>
      </c>
      <c r="B15" s="146" t="s">
        <v>360</v>
      </c>
      <c r="C15" s="207" t="s">
        <v>1019</v>
      </c>
    </row>
    <row r="16" spans="1:5" ht="15" customHeight="1">
      <c r="A16" s="146"/>
      <c r="B16" s="146" t="s">
        <v>364</v>
      </c>
      <c r="C16" s="207" t="s">
        <v>1020</v>
      </c>
    </row>
    <row r="17" spans="1:5" ht="15" customHeight="1">
      <c r="A17" s="146"/>
      <c r="B17" s="146"/>
      <c r="C17" s="146"/>
    </row>
    <row r="18" spans="1:5" ht="15" customHeight="1">
      <c r="A18" s="146" t="s">
        <v>368</v>
      </c>
      <c r="B18" s="146" t="s">
        <v>369</v>
      </c>
      <c r="C18" s="207" t="s">
        <v>609</v>
      </c>
    </row>
    <row r="19" spans="1:5" ht="15" customHeight="1">
      <c r="A19" s="146"/>
      <c r="B19" s="146" t="s">
        <v>373</v>
      </c>
      <c r="C19" s="207" t="s">
        <v>1021</v>
      </c>
    </row>
    <row r="20" spans="1:5" ht="15" customHeight="1">
      <c r="A20" s="146"/>
      <c r="B20" s="146"/>
      <c r="C20" s="146"/>
    </row>
    <row r="21" spans="1:5" ht="15" customHeight="1">
      <c r="A21" s="146" t="s">
        <v>377</v>
      </c>
      <c r="B21" s="146" t="s">
        <v>378</v>
      </c>
      <c r="C21" s="207" t="s">
        <v>613</v>
      </c>
    </row>
    <row r="22" spans="1:5" ht="15" customHeight="1">
      <c r="A22" s="146"/>
      <c r="B22" s="146" t="s">
        <v>382</v>
      </c>
      <c r="C22" s="146" t="s">
        <v>1022</v>
      </c>
    </row>
    <row r="24" spans="1:5" ht="15" customHeight="1">
      <c r="A24" s="136"/>
      <c r="B24" s="136" t="s">
        <v>415</v>
      </c>
      <c r="C24" s="136" t="s">
        <v>416</v>
      </c>
    </row>
    <row r="25" spans="1:5" ht="15" customHeight="1">
      <c r="A25" s="136" t="s">
        <v>404</v>
      </c>
      <c r="B25" s="136" t="s">
        <v>342</v>
      </c>
      <c r="C25" s="136" t="s">
        <v>346</v>
      </c>
    </row>
    <row r="26" spans="1:5" ht="15" customHeight="1">
      <c r="A26" s="136" t="s">
        <v>405</v>
      </c>
      <c r="B26" s="77" t="s">
        <v>351</v>
      </c>
      <c r="C26" s="136" t="s">
        <v>355</v>
      </c>
    </row>
    <row r="27" spans="1:5" ht="15" customHeight="1">
      <c r="A27" s="136" t="s">
        <v>406</v>
      </c>
      <c r="B27" s="136" t="s">
        <v>360</v>
      </c>
      <c r="C27" s="136" t="s">
        <v>364</v>
      </c>
    </row>
    <row r="28" spans="1:5" ht="15" customHeight="1">
      <c r="A28" s="136" t="s">
        <v>407</v>
      </c>
      <c r="B28" s="136" t="s">
        <v>369</v>
      </c>
      <c r="C28" s="136" t="s">
        <v>373</v>
      </c>
    </row>
    <row r="29" spans="1:5" ht="15" customHeight="1">
      <c r="A29" s="136" t="s">
        <v>408</v>
      </c>
      <c r="B29" s="136" t="s">
        <v>378</v>
      </c>
      <c r="C29" s="136" t="s">
        <v>382</v>
      </c>
    </row>
    <row r="32" spans="1:5" ht="15" customHeight="1">
      <c r="A32" s="253" t="s">
        <v>412</v>
      </c>
      <c r="B32" s="254" t="s">
        <v>413</v>
      </c>
      <c r="C32" s="254" t="s">
        <v>414</v>
      </c>
      <c r="D32" s="254" t="s">
        <v>415</v>
      </c>
      <c r="E32" s="254" t="s">
        <v>416</v>
      </c>
    </row>
    <row r="33" spans="1:5" ht="15" customHeight="1">
      <c r="A33" s="255">
        <v>1</v>
      </c>
      <c r="B33" s="254"/>
      <c r="C33" s="146" t="s">
        <v>1014</v>
      </c>
      <c r="D33" s="254" t="s">
        <v>342</v>
      </c>
      <c r="E33" s="254"/>
    </row>
    <row r="34" spans="1:5" ht="15" customHeight="1">
      <c r="A34" s="255">
        <v>2</v>
      </c>
      <c r="B34" s="254"/>
      <c r="C34" s="146" t="s">
        <v>1016</v>
      </c>
      <c r="D34" s="254"/>
      <c r="E34" s="254" t="s">
        <v>346</v>
      </c>
    </row>
    <row r="35" spans="1:5" ht="15" customHeight="1">
      <c r="A35" s="255">
        <v>3</v>
      </c>
      <c r="B35" s="254"/>
      <c r="C35" s="146" t="s">
        <v>600</v>
      </c>
      <c r="D35" s="254" t="s">
        <v>351</v>
      </c>
      <c r="E35" s="254"/>
    </row>
    <row r="36" spans="1:5" ht="15" customHeight="1">
      <c r="A36" s="255">
        <v>4</v>
      </c>
      <c r="B36" s="254"/>
      <c r="C36" s="146" t="s">
        <v>1018</v>
      </c>
      <c r="D36" s="254"/>
      <c r="E36" s="254" t="s">
        <v>355</v>
      </c>
    </row>
    <row r="37" spans="1:5" ht="15" customHeight="1">
      <c r="A37" s="255">
        <v>5</v>
      </c>
      <c r="B37" s="254"/>
      <c r="C37" s="207" t="s">
        <v>1019</v>
      </c>
      <c r="D37" s="254" t="s">
        <v>360</v>
      </c>
      <c r="E37" s="254"/>
    </row>
    <row r="38" spans="1:5" ht="15" customHeight="1">
      <c r="A38" s="255">
        <v>6</v>
      </c>
      <c r="B38" s="254"/>
      <c r="C38" s="207" t="s">
        <v>1020</v>
      </c>
      <c r="D38" s="254"/>
      <c r="E38" s="254" t="s">
        <v>364</v>
      </c>
    </row>
    <row r="39" spans="1:5" ht="15" customHeight="1">
      <c r="A39" s="255">
        <v>7</v>
      </c>
      <c r="B39" s="254"/>
      <c r="C39" s="207" t="s">
        <v>609</v>
      </c>
      <c r="D39" s="254" t="s">
        <v>369</v>
      </c>
      <c r="E39" s="254"/>
    </row>
    <row r="40" spans="1:5" ht="15" customHeight="1">
      <c r="A40" s="255">
        <v>8</v>
      </c>
      <c r="B40" s="254"/>
      <c r="C40" s="207" t="s">
        <v>1021</v>
      </c>
      <c r="D40" s="254"/>
      <c r="E40" s="254" t="s">
        <v>373</v>
      </c>
    </row>
    <row r="41" spans="1:5" ht="15" customHeight="1">
      <c r="A41" s="255">
        <v>9</v>
      </c>
      <c r="B41" s="146"/>
      <c r="C41" s="207" t="s">
        <v>613</v>
      </c>
      <c r="D41" s="146" t="s">
        <v>378</v>
      </c>
      <c r="E41" s="146"/>
    </row>
    <row r="42" spans="1:5" ht="15" customHeight="1">
      <c r="A42" s="255">
        <v>10</v>
      </c>
      <c r="B42" s="146"/>
      <c r="C42" s="146" t="s">
        <v>1022</v>
      </c>
      <c r="D42" s="146"/>
      <c r="E42" s="146" t="s">
        <v>382</v>
      </c>
    </row>
    <row r="43" spans="1:5" ht="15" customHeight="1">
      <c r="A43" s="256"/>
    </row>
  </sheetData>
  <mergeCells count="4">
    <mergeCell ref="D1:E1"/>
    <mergeCell ref="A2:A7"/>
    <mergeCell ref="B2:B7"/>
    <mergeCell ref="C2:C7"/>
  </mergeCells>
  <pageMargins left="0.7" right="0.7" top="0.75" bottom="0.75" header="0" footer="0"/>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F8BC3-E456-4797-B5CB-CA4E89130F0E}">
  <sheetPr codeName="Sheet20"/>
  <dimension ref="A1:H45"/>
  <sheetViews>
    <sheetView topLeftCell="A5" zoomScaleNormal="100" workbookViewId="0">
      <selection activeCell="A27" sqref="A27:A31"/>
    </sheetView>
  </sheetViews>
  <sheetFormatPr defaultColWidth="14.42578125" defaultRowHeight="15" customHeight="1"/>
  <cols>
    <col min="1" max="1" width="12.85546875" style="77" customWidth="1"/>
    <col min="2" max="2" width="14.140625" style="77" customWidth="1"/>
    <col min="3" max="3" width="118" style="77" bestFit="1"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8" ht="31.5" customHeight="1">
      <c r="A1" s="75" t="s">
        <v>332</v>
      </c>
      <c r="B1" s="75" t="s">
        <v>333</v>
      </c>
      <c r="C1" s="75" t="s">
        <v>334</v>
      </c>
      <c r="D1" s="569" t="s">
        <v>335</v>
      </c>
      <c r="E1" s="792"/>
    </row>
    <row r="2" spans="1:8">
      <c r="A2" s="570" t="s">
        <v>1023</v>
      </c>
      <c r="B2" s="570" t="s">
        <v>1024</v>
      </c>
      <c r="C2" s="571" t="s">
        <v>1025</v>
      </c>
      <c r="D2" s="78" t="s">
        <v>339</v>
      </c>
      <c r="E2" s="79" t="s">
        <v>1026</v>
      </c>
    </row>
    <row r="3" spans="1:8" ht="40.15" customHeight="1">
      <c r="A3" s="793"/>
      <c r="B3" s="793"/>
      <c r="C3" s="793"/>
      <c r="D3" s="78" t="s">
        <v>344</v>
      </c>
      <c r="E3" s="79" t="s">
        <v>624</v>
      </c>
    </row>
    <row r="4" spans="1:8" ht="29.45" customHeight="1">
      <c r="A4" s="793"/>
      <c r="B4" s="793"/>
      <c r="C4" s="793"/>
      <c r="D4" s="78" t="s">
        <v>348</v>
      </c>
      <c r="E4" s="79" t="s">
        <v>626</v>
      </c>
    </row>
    <row r="5" spans="1:8" ht="24.6" customHeight="1">
      <c r="A5" s="793"/>
      <c r="B5" s="793"/>
      <c r="C5" s="793"/>
      <c r="D5" s="78" t="s">
        <v>353</v>
      </c>
      <c r="E5" s="79" t="s">
        <v>628</v>
      </c>
    </row>
    <row r="6" spans="1:8" ht="45" customHeight="1">
      <c r="A6" s="793"/>
      <c r="B6" s="793"/>
      <c r="C6" s="793"/>
      <c r="D6" s="78" t="s">
        <v>357</v>
      </c>
      <c r="E6" s="79" t="s">
        <v>630</v>
      </c>
    </row>
    <row r="7" spans="1:8" ht="45" customHeight="1">
      <c r="A7" s="794"/>
      <c r="B7" s="794"/>
      <c r="C7" s="794"/>
      <c r="D7" s="78" t="s">
        <v>362</v>
      </c>
      <c r="E7" s="79" t="s">
        <v>376</v>
      </c>
    </row>
    <row r="9" spans="1:8" ht="15" customHeight="1">
      <c r="A9" s="146" t="s">
        <v>341</v>
      </c>
      <c r="B9" s="146" t="s">
        <v>342</v>
      </c>
      <c r="C9" s="207" t="s">
        <v>1027</v>
      </c>
      <c r="E9" s="77" t="s">
        <v>1028</v>
      </c>
    </row>
    <row r="10" spans="1:8" ht="15" customHeight="1">
      <c r="A10" s="146"/>
      <c r="B10" s="146" t="s">
        <v>346</v>
      </c>
      <c r="C10" s="207" t="s">
        <v>1029</v>
      </c>
      <c r="E10" s="77" t="s">
        <v>930</v>
      </c>
    </row>
    <row r="11" spans="1:8" ht="45.75" customHeight="1">
      <c r="A11" s="146"/>
      <c r="B11" s="146"/>
      <c r="C11" s="146"/>
      <c r="E11" s="549" t="s">
        <v>1030</v>
      </c>
      <c r="F11" s="547"/>
      <c r="G11" s="547"/>
      <c r="H11" s="547"/>
    </row>
    <row r="12" spans="1:8" ht="15" customHeight="1">
      <c r="A12" s="146" t="s">
        <v>350</v>
      </c>
      <c r="B12" s="146" t="s">
        <v>351</v>
      </c>
      <c r="C12" s="207" t="s">
        <v>896</v>
      </c>
    </row>
    <row r="13" spans="1:8" ht="15" customHeight="1">
      <c r="A13" s="146"/>
      <c r="B13" s="146" t="s">
        <v>355</v>
      </c>
      <c r="C13" s="207" t="s">
        <v>1031</v>
      </c>
    </row>
    <row r="14" spans="1:8" ht="15" customHeight="1">
      <c r="A14" s="146"/>
      <c r="B14" s="146"/>
      <c r="C14" s="146"/>
    </row>
    <row r="15" spans="1:8" ht="15" customHeight="1">
      <c r="A15" s="146" t="s">
        <v>359</v>
      </c>
      <c r="B15" s="146" t="s">
        <v>360</v>
      </c>
      <c r="C15" s="207" t="s">
        <v>631</v>
      </c>
    </row>
    <row r="16" spans="1:8" ht="15" customHeight="1">
      <c r="A16" s="146"/>
      <c r="B16" s="146" t="s">
        <v>364</v>
      </c>
      <c r="C16" s="207" t="s">
        <v>632</v>
      </c>
    </row>
    <row r="17" spans="1:3" ht="15" customHeight="1">
      <c r="A17" s="146"/>
      <c r="B17" s="146"/>
      <c r="C17" s="146"/>
    </row>
    <row r="18" spans="1:3" ht="15" customHeight="1">
      <c r="A18" s="146" t="s">
        <v>368</v>
      </c>
      <c r="B18" s="146" t="s">
        <v>369</v>
      </c>
      <c r="C18" s="207" t="s">
        <v>633</v>
      </c>
    </row>
    <row r="19" spans="1:3" ht="15" customHeight="1">
      <c r="A19" s="146"/>
      <c r="B19" s="146" t="s">
        <v>373</v>
      </c>
      <c r="C19" s="207" t="s">
        <v>1032</v>
      </c>
    </row>
    <row r="20" spans="1:3" ht="15" customHeight="1">
      <c r="A20" s="146"/>
      <c r="B20" s="146"/>
      <c r="C20" s="146"/>
    </row>
    <row r="21" spans="1:3" ht="15" customHeight="1">
      <c r="A21" s="146" t="s">
        <v>377</v>
      </c>
      <c r="B21" s="146" t="s">
        <v>378</v>
      </c>
      <c r="C21" s="207" t="s">
        <v>1033</v>
      </c>
    </row>
    <row r="22" spans="1:3" ht="15" customHeight="1">
      <c r="A22" s="146"/>
      <c r="B22" s="146" t="s">
        <v>382</v>
      </c>
      <c r="C22" s="207" t="s">
        <v>1034</v>
      </c>
    </row>
    <row r="23" spans="1:3" ht="15" customHeight="1">
      <c r="A23" s="146"/>
      <c r="B23" s="146" t="s">
        <v>385</v>
      </c>
      <c r="C23" s="146" t="s">
        <v>1035</v>
      </c>
    </row>
    <row r="26" spans="1:3" ht="15" customHeight="1">
      <c r="A26" s="136"/>
      <c r="B26" s="136" t="s">
        <v>415</v>
      </c>
      <c r="C26" s="136" t="s">
        <v>416</v>
      </c>
    </row>
    <row r="27" spans="1:3" ht="15" customHeight="1">
      <c r="A27" s="136" t="s">
        <v>404</v>
      </c>
      <c r="B27" s="136" t="s">
        <v>342</v>
      </c>
      <c r="C27" s="136" t="s">
        <v>346</v>
      </c>
    </row>
    <row r="28" spans="1:3" ht="15" customHeight="1">
      <c r="A28" s="136" t="s">
        <v>405</v>
      </c>
      <c r="B28" s="77" t="s">
        <v>355</v>
      </c>
      <c r="C28" s="136" t="s">
        <v>351</v>
      </c>
    </row>
    <row r="29" spans="1:3" ht="15" customHeight="1">
      <c r="A29" s="136" t="s">
        <v>406</v>
      </c>
      <c r="B29" s="136" t="s">
        <v>360</v>
      </c>
      <c r="C29" s="136" t="s">
        <v>364</v>
      </c>
    </row>
    <row r="30" spans="1:3" ht="15" customHeight="1">
      <c r="A30" s="136" t="s">
        <v>407</v>
      </c>
      <c r="B30" s="136" t="s">
        <v>369</v>
      </c>
      <c r="C30" s="136" t="s">
        <v>373</v>
      </c>
    </row>
    <row r="31" spans="1:3" ht="15" customHeight="1">
      <c r="A31" s="136" t="s">
        <v>408</v>
      </c>
      <c r="B31" s="136" t="s">
        <v>378</v>
      </c>
      <c r="C31" s="136" t="s">
        <v>906</v>
      </c>
    </row>
    <row r="34" spans="1:5" ht="15" customHeight="1">
      <c r="A34" s="253" t="s">
        <v>412</v>
      </c>
      <c r="B34" s="254" t="s">
        <v>413</v>
      </c>
      <c r="C34" s="254" t="s">
        <v>414</v>
      </c>
      <c r="D34" s="254" t="s">
        <v>415</v>
      </c>
      <c r="E34" s="254" t="s">
        <v>416</v>
      </c>
    </row>
    <row r="35" spans="1:5" ht="15" customHeight="1">
      <c r="A35" s="255">
        <v>1</v>
      </c>
      <c r="B35" s="254"/>
      <c r="C35" s="207" t="s">
        <v>1027</v>
      </c>
      <c r="D35" s="254" t="s">
        <v>342</v>
      </c>
      <c r="E35" s="254"/>
    </row>
    <row r="36" spans="1:5" ht="15" customHeight="1">
      <c r="A36" s="255">
        <v>2</v>
      </c>
      <c r="B36" s="254"/>
      <c r="C36" s="207" t="s">
        <v>1029</v>
      </c>
      <c r="D36" s="254"/>
      <c r="E36" s="254" t="s">
        <v>346</v>
      </c>
    </row>
    <row r="37" spans="1:5" ht="15" customHeight="1">
      <c r="A37" s="255">
        <v>3</v>
      </c>
      <c r="B37" s="254"/>
      <c r="C37" s="207" t="s">
        <v>896</v>
      </c>
      <c r="D37" s="254" t="s">
        <v>351</v>
      </c>
      <c r="E37" s="254"/>
    </row>
    <row r="38" spans="1:5" ht="15" customHeight="1">
      <c r="A38" s="255">
        <v>4</v>
      </c>
      <c r="B38" s="254"/>
      <c r="C38" s="207" t="s">
        <v>1031</v>
      </c>
      <c r="D38" s="254"/>
      <c r="E38" s="254" t="s">
        <v>355</v>
      </c>
    </row>
    <row r="39" spans="1:5" ht="15" customHeight="1">
      <c r="A39" s="255">
        <v>5</v>
      </c>
      <c r="B39" s="254"/>
      <c r="C39" s="207" t="s">
        <v>631</v>
      </c>
      <c r="D39" s="254" t="s">
        <v>360</v>
      </c>
      <c r="E39" s="254"/>
    </row>
    <row r="40" spans="1:5" ht="15" customHeight="1">
      <c r="A40" s="255">
        <v>6</v>
      </c>
      <c r="B40" s="254"/>
      <c r="C40" s="207" t="s">
        <v>632</v>
      </c>
      <c r="D40" s="254"/>
      <c r="E40" s="254" t="s">
        <v>364</v>
      </c>
    </row>
    <row r="41" spans="1:5" ht="15" customHeight="1">
      <c r="A41" s="255">
        <v>7</v>
      </c>
      <c r="B41" s="254"/>
      <c r="C41" s="207" t="s">
        <v>633</v>
      </c>
      <c r="D41" s="254" t="s">
        <v>369</v>
      </c>
      <c r="E41" s="254"/>
    </row>
    <row r="42" spans="1:5" ht="15" customHeight="1">
      <c r="A42" s="255">
        <v>8</v>
      </c>
      <c r="B42" s="254"/>
      <c r="C42" s="207" t="s">
        <v>1032</v>
      </c>
      <c r="D42" s="254"/>
      <c r="E42" s="254" t="s">
        <v>373</v>
      </c>
    </row>
    <row r="43" spans="1:5" ht="15" customHeight="1">
      <c r="A43" s="255">
        <v>9</v>
      </c>
      <c r="B43" s="146"/>
      <c r="C43" s="207" t="s">
        <v>1033</v>
      </c>
      <c r="D43" s="146" t="s">
        <v>378</v>
      </c>
      <c r="E43" s="146"/>
    </row>
    <row r="44" spans="1:5" ht="15" customHeight="1">
      <c r="A44" s="255">
        <v>10</v>
      </c>
      <c r="B44" s="146"/>
      <c r="C44" s="207" t="s">
        <v>1034</v>
      </c>
      <c r="D44" s="146"/>
      <c r="E44" s="146" t="s">
        <v>382</v>
      </c>
    </row>
    <row r="45" spans="1:5" ht="15" customHeight="1">
      <c r="A45" s="255">
        <v>11</v>
      </c>
      <c r="B45" s="146"/>
      <c r="C45" s="146" t="s">
        <v>1035</v>
      </c>
      <c r="D45" s="146"/>
      <c r="E45" s="146" t="s">
        <v>385</v>
      </c>
    </row>
  </sheetData>
  <mergeCells count="4">
    <mergeCell ref="D1:E1"/>
    <mergeCell ref="A2:A7"/>
    <mergeCell ref="B2:B7"/>
    <mergeCell ref="C2:C7"/>
  </mergeCells>
  <pageMargins left="0.7" right="0.7" top="0.75" bottom="0.75" header="0" footer="0"/>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FDC8C-A6CB-41E6-BF2C-4044A1924F8B}">
  <sheetPr codeName="Sheet21"/>
  <dimension ref="A1:N85"/>
  <sheetViews>
    <sheetView topLeftCell="A54" zoomScaleNormal="100" workbookViewId="0">
      <selection activeCell="G73" sqref="G73:K83"/>
    </sheetView>
  </sheetViews>
  <sheetFormatPr defaultColWidth="14.42578125" defaultRowHeight="15" customHeight="1"/>
  <cols>
    <col min="1" max="1" width="8.5703125" style="77" customWidth="1"/>
    <col min="2" max="2" width="14.140625" style="77" customWidth="1"/>
    <col min="3" max="3" width="17.42578125" style="77" customWidth="1"/>
    <col min="4" max="4" width="6.42578125" style="77" customWidth="1"/>
    <col min="5" max="5" width="77.5703125" style="77" customWidth="1"/>
    <col min="6" max="6" width="5.5703125" style="77" customWidth="1"/>
    <col min="7" max="7" width="12.28515625" style="77" customWidth="1"/>
    <col min="8" max="8" width="8.7109375" style="77" customWidth="1"/>
    <col min="9" max="9" width="144" style="77" bestFit="1" customWidth="1"/>
    <col min="10" max="26" width="8.7109375" style="77" customWidth="1"/>
    <col min="27" max="16384" width="14.42578125" style="77"/>
  </cols>
  <sheetData>
    <row r="1" spans="1:14" ht="31.5" customHeight="1">
      <c r="A1" s="75" t="s">
        <v>332</v>
      </c>
      <c r="B1" s="75" t="s">
        <v>333</v>
      </c>
      <c r="C1" s="75" t="s">
        <v>334</v>
      </c>
      <c r="D1" s="569" t="s">
        <v>335</v>
      </c>
      <c r="E1" s="792"/>
      <c r="G1" s="146" t="s">
        <v>341</v>
      </c>
      <c r="H1" s="146" t="s">
        <v>342</v>
      </c>
      <c r="I1" s="146" t="s">
        <v>1036</v>
      </c>
    </row>
    <row r="2" spans="1:14">
      <c r="A2" s="570" t="s">
        <v>1037</v>
      </c>
      <c r="B2" s="570" t="s">
        <v>1038</v>
      </c>
      <c r="C2" s="571" t="s">
        <v>1039</v>
      </c>
      <c r="D2" s="78" t="s">
        <v>339</v>
      </c>
      <c r="E2" s="79" t="s">
        <v>1040</v>
      </c>
      <c r="G2" s="146"/>
      <c r="H2" s="146" t="s">
        <v>346</v>
      </c>
      <c r="I2" s="146" t="s">
        <v>1041</v>
      </c>
    </row>
    <row r="3" spans="1:14" ht="40.15" customHeight="1">
      <c r="A3" s="793"/>
      <c r="B3" s="793"/>
      <c r="C3" s="793"/>
      <c r="D3" s="78" t="s">
        <v>344</v>
      </c>
      <c r="E3" s="79" t="s">
        <v>1042</v>
      </c>
      <c r="G3" s="146"/>
      <c r="H3" s="146"/>
      <c r="I3" s="146"/>
      <c r="L3" s="146"/>
      <c r="M3" s="146" t="s">
        <v>415</v>
      </c>
      <c r="N3" s="146" t="s">
        <v>416</v>
      </c>
    </row>
    <row r="4" spans="1:14" ht="24.6" customHeight="1">
      <c r="A4" s="793"/>
      <c r="B4" s="793"/>
      <c r="C4" s="793"/>
      <c r="D4" s="78" t="s">
        <v>348</v>
      </c>
      <c r="E4" s="79" t="s">
        <v>1043</v>
      </c>
      <c r="G4" s="146" t="s">
        <v>350</v>
      </c>
      <c r="H4" s="146" t="s">
        <v>351</v>
      </c>
      <c r="I4" s="207" t="s">
        <v>1044</v>
      </c>
      <c r="L4" s="146" t="s">
        <v>1045</v>
      </c>
      <c r="M4" s="146" t="s">
        <v>342</v>
      </c>
      <c r="N4" s="146" t="s">
        <v>346</v>
      </c>
    </row>
    <row r="5" spans="1:14" ht="34.9" customHeight="1">
      <c r="A5" s="793"/>
      <c r="B5" s="793"/>
      <c r="C5" s="793"/>
      <c r="D5" s="78" t="s">
        <v>353</v>
      </c>
      <c r="E5" s="79" t="s">
        <v>1046</v>
      </c>
      <c r="G5" s="146"/>
      <c r="H5" s="146" t="s">
        <v>355</v>
      </c>
      <c r="I5" s="146" t="s">
        <v>1047</v>
      </c>
      <c r="L5" s="146" t="s">
        <v>1048</v>
      </c>
      <c r="M5" s="146" t="s">
        <v>351</v>
      </c>
      <c r="N5" s="146" t="s">
        <v>355</v>
      </c>
    </row>
    <row r="6" spans="1:14" ht="33" customHeight="1">
      <c r="A6" s="793"/>
      <c r="B6" s="793"/>
      <c r="C6" s="793"/>
      <c r="D6" s="78" t="s">
        <v>357</v>
      </c>
      <c r="E6" s="79" t="s">
        <v>1049</v>
      </c>
      <c r="G6" s="146"/>
      <c r="H6" s="146"/>
      <c r="I6" s="146"/>
      <c r="L6" s="146" t="s">
        <v>1050</v>
      </c>
      <c r="M6" s="146" t="s">
        <v>360</v>
      </c>
      <c r="N6" s="146" t="s">
        <v>364</v>
      </c>
    </row>
    <row r="7" spans="1:14" ht="28.15" customHeight="1">
      <c r="A7" s="793"/>
      <c r="B7" s="793"/>
      <c r="C7" s="793"/>
      <c r="D7" s="78" t="s">
        <v>362</v>
      </c>
      <c r="E7" s="79" t="s">
        <v>1051</v>
      </c>
      <c r="G7" s="146" t="s">
        <v>359</v>
      </c>
      <c r="H7" s="146" t="s">
        <v>360</v>
      </c>
      <c r="I7" s="146" t="s">
        <v>1052</v>
      </c>
      <c r="L7" s="146" t="s">
        <v>1053</v>
      </c>
      <c r="M7" s="146" t="s">
        <v>369</v>
      </c>
      <c r="N7" s="146" t="s">
        <v>373</v>
      </c>
    </row>
    <row r="8" spans="1:14" ht="33" customHeight="1">
      <c r="A8" s="793"/>
      <c r="B8" s="793"/>
      <c r="C8" s="793"/>
      <c r="D8" s="78" t="s">
        <v>366</v>
      </c>
      <c r="E8" s="79" t="s">
        <v>1054</v>
      </c>
      <c r="G8" s="146"/>
      <c r="H8" s="146" t="s">
        <v>364</v>
      </c>
      <c r="I8" s="146" t="s">
        <v>1055</v>
      </c>
      <c r="L8" s="146" t="s">
        <v>1056</v>
      </c>
      <c r="M8" s="146" t="s">
        <v>378</v>
      </c>
      <c r="N8" s="146" t="s">
        <v>382</v>
      </c>
    </row>
    <row r="9" spans="1:14" ht="26.45" customHeight="1">
      <c r="A9" s="793"/>
      <c r="B9" s="793"/>
      <c r="C9" s="793"/>
      <c r="D9" s="78" t="s">
        <v>371</v>
      </c>
      <c r="E9" s="79" t="s">
        <v>1057</v>
      </c>
      <c r="G9" s="146"/>
      <c r="H9" s="146"/>
      <c r="I9" s="146"/>
      <c r="L9" s="146" t="s">
        <v>1058</v>
      </c>
      <c r="M9" s="146" t="s">
        <v>385</v>
      </c>
      <c r="N9" s="146" t="s">
        <v>388</v>
      </c>
    </row>
    <row r="10" spans="1:14" ht="35.450000000000003" customHeight="1">
      <c r="A10" s="793"/>
      <c r="B10" s="793"/>
      <c r="C10" s="793"/>
      <c r="D10" s="78" t="s">
        <v>375</v>
      </c>
      <c r="E10" s="79" t="s">
        <v>1059</v>
      </c>
      <c r="G10" s="146" t="s">
        <v>368</v>
      </c>
      <c r="H10" s="146" t="s">
        <v>369</v>
      </c>
      <c r="I10" s="146" t="s">
        <v>1060</v>
      </c>
      <c r="L10" s="146" t="s">
        <v>1061</v>
      </c>
      <c r="M10" s="146" t="s">
        <v>392</v>
      </c>
      <c r="N10" s="146" t="s">
        <v>395</v>
      </c>
    </row>
    <row r="11" spans="1:14" ht="27.6" customHeight="1">
      <c r="A11" s="793"/>
      <c r="B11" s="793"/>
      <c r="C11" s="793"/>
      <c r="D11" s="78" t="s">
        <v>380</v>
      </c>
      <c r="E11" s="79" t="s">
        <v>1062</v>
      </c>
      <c r="G11" s="146"/>
      <c r="H11" s="146" t="s">
        <v>373</v>
      </c>
      <c r="I11" s="146" t="s">
        <v>1063</v>
      </c>
      <c r="L11" s="146" t="s">
        <v>1064</v>
      </c>
      <c r="M11" s="146" t="s">
        <v>398</v>
      </c>
      <c r="N11" s="146" t="s">
        <v>400</v>
      </c>
    </row>
    <row r="12" spans="1:14" ht="25.9" customHeight="1">
      <c r="A12" s="793"/>
      <c r="B12" s="793"/>
      <c r="C12" s="793"/>
      <c r="D12" s="78" t="s">
        <v>440</v>
      </c>
      <c r="E12" s="79" t="s">
        <v>1065</v>
      </c>
      <c r="G12" s="146"/>
      <c r="H12" s="146"/>
      <c r="I12" s="146"/>
      <c r="L12" s="146" t="s">
        <v>1066</v>
      </c>
      <c r="M12" s="146" t="s">
        <v>456</v>
      </c>
      <c r="N12" s="146" t="s">
        <v>458</v>
      </c>
    </row>
    <row r="13" spans="1:14" ht="25.9" customHeight="1">
      <c r="A13" s="793"/>
      <c r="B13" s="793"/>
      <c r="C13" s="793"/>
      <c r="D13" s="78" t="s">
        <v>443</v>
      </c>
      <c r="E13" s="79" t="s">
        <v>1067</v>
      </c>
      <c r="G13" s="146" t="s">
        <v>377</v>
      </c>
      <c r="H13" s="146" t="s">
        <v>378</v>
      </c>
      <c r="I13" s="146" t="s">
        <v>1068</v>
      </c>
      <c r="L13" s="146" t="s">
        <v>380</v>
      </c>
      <c r="M13" s="146" t="s">
        <v>461</v>
      </c>
      <c r="N13" s="146" t="s">
        <v>463</v>
      </c>
    </row>
    <row r="14" spans="1:14" ht="25.9" customHeight="1">
      <c r="A14" s="793"/>
      <c r="B14" s="793"/>
      <c r="C14" s="793"/>
      <c r="D14" s="78" t="s">
        <v>446</v>
      </c>
      <c r="E14" s="79" t="s">
        <v>1069</v>
      </c>
      <c r="G14" s="146"/>
      <c r="H14" s="146" t="s">
        <v>382</v>
      </c>
      <c r="I14" s="146" t="s">
        <v>1070</v>
      </c>
      <c r="L14" s="146" t="s">
        <v>440</v>
      </c>
      <c r="M14" s="146" t="s">
        <v>466</v>
      </c>
      <c r="N14" s="146" t="s">
        <v>468</v>
      </c>
    </row>
    <row r="15" spans="1:14" ht="25.9" customHeight="1">
      <c r="A15" s="793"/>
      <c r="B15" s="793"/>
      <c r="C15" s="793"/>
      <c r="D15" s="78" t="s">
        <v>449</v>
      </c>
      <c r="E15" s="79" t="s">
        <v>1071</v>
      </c>
      <c r="G15" s="146"/>
      <c r="H15" s="146"/>
      <c r="I15" s="146"/>
      <c r="L15" s="146" t="s">
        <v>443</v>
      </c>
      <c r="M15" s="146" t="s">
        <v>471</v>
      </c>
      <c r="N15" s="146" t="s">
        <v>473</v>
      </c>
    </row>
    <row r="16" spans="1:14" ht="25.9" customHeight="1">
      <c r="A16" s="793"/>
      <c r="B16" s="793"/>
      <c r="C16" s="793"/>
      <c r="D16" s="78" t="s">
        <v>1072</v>
      </c>
      <c r="E16" s="79" t="s">
        <v>1073</v>
      </c>
      <c r="G16" s="146" t="s">
        <v>384</v>
      </c>
      <c r="H16" s="146" t="s">
        <v>385</v>
      </c>
      <c r="I16" s="146" t="s">
        <v>1074</v>
      </c>
      <c r="L16" s="146" t="s">
        <v>446</v>
      </c>
      <c r="M16" s="146" t="s">
        <v>476</v>
      </c>
      <c r="N16" s="146" t="s">
        <v>477</v>
      </c>
    </row>
    <row r="17" spans="1:14" ht="25.9" customHeight="1">
      <c r="A17" s="793"/>
      <c r="B17" s="793"/>
      <c r="C17" s="793"/>
      <c r="D17" s="78" t="s">
        <v>1075</v>
      </c>
      <c r="E17" s="79" t="s">
        <v>1076</v>
      </c>
      <c r="G17" s="146"/>
      <c r="H17" s="146" t="s">
        <v>388</v>
      </c>
      <c r="I17" s="146" t="s">
        <v>1077</v>
      </c>
      <c r="L17" s="146" t="s">
        <v>449</v>
      </c>
      <c r="M17" s="146" t="s">
        <v>529</v>
      </c>
      <c r="N17" s="146" t="s">
        <v>531</v>
      </c>
    </row>
    <row r="18" spans="1:14" ht="25.9" customHeight="1">
      <c r="A18" s="793"/>
      <c r="B18" s="793"/>
      <c r="C18" s="793"/>
      <c r="D18" s="78" t="s">
        <v>1078</v>
      </c>
      <c r="E18" s="79" t="s">
        <v>1079</v>
      </c>
      <c r="G18" s="146" t="s">
        <v>391</v>
      </c>
      <c r="H18" s="146" t="s">
        <v>392</v>
      </c>
      <c r="I18" s="207" t="s">
        <v>1080</v>
      </c>
      <c r="L18" s="146" t="s">
        <v>1072</v>
      </c>
      <c r="M18" s="146" t="s">
        <v>533</v>
      </c>
      <c r="N18" s="146" t="s">
        <v>535</v>
      </c>
    </row>
    <row r="19" spans="1:14" ht="25.9" customHeight="1">
      <c r="A19" s="793"/>
      <c r="B19" s="793"/>
      <c r="C19" s="793"/>
      <c r="D19" s="78" t="s">
        <v>1081</v>
      </c>
      <c r="E19" s="79" t="s">
        <v>1082</v>
      </c>
      <c r="G19" s="146"/>
      <c r="H19" s="146" t="s">
        <v>395</v>
      </c>
      <c r="I19" s="207" t="s">
        <v>1083</v>
      </c>
      <c r="L19" s="146" t="s">
        <v>1075</v>
      </c>
      <c r="M19" s="146" t="s">
        <v>537</v>
      </c>
      <c r="N19" s="146" t="s">
        <v>539</v>
      </c>
    </row>
    <row r="20" spans="1:14" ht="24" customHeight="1">
      <c r="A20" s="793"/>
      <c r="B20" s="793"/>
      <c r="C20" s="793"/>
      <c r="D20" s="78" t="s">
        <v>1084</v>
      </c>
      <c r="E20" s="79" t="s">
        <v>1085</v>
      </c>
      <c r="G20" s="146" t="s">
        <v>397</v>
      </c>
      <c r="H20" s="146" t="s">
        <v>398</v>
      </c>
      <c r="I20" s="146" t="s">
        <v>1086</v>
      </c>
      <c r="L20" s="146" t="s">
        <v>1078</v>
      </c>
      <c r="M20" s="146" t="s">
        <v>541</v>
      </c>
      <c r="N20" s="146" t="s">
        <v>543</v>
      </c>
    </row>
    <row r="21" spans="1:14" ht="45" customHeight="1">
      <c r="A21" s="794"/>
      <c r="B21" s="794"/>
      <c r="C21" s="794"/>
      <c r="D21" s="78" t="s">
        <v>1087</v>
      </c>
      <c r="E21" s="79" t="s">
        <v>376</v>
      </c>
      <c r="G21" s="146"/>
      <c r="H21" s="146" t="s">
        <v>400</v>
      </c>
      <c r="I21" s="146" t="s">
        <v>1088</v>
      </c>
      <c r="L21" s="146" t="s">
        <v>1081</v>
      </c>
      <c r="M21" s="146" t="s">
        <v>545</v>
      </c>
      <c r="N21" s="146" t="s">
        <v>548</v>
      </c>
    </row>
    <row r="22" spans="1:14" ht="15" customHeight="1">
      <c r="G22" s="146" t="s">
        <v>455</v>
      </c>
      <c r="H22" s="146" t="s">
        <v>456</v>
      </c>
      <c r="I22" s="207" t="s">
        <v>1089</v>
      </c>
      <c r="L22" s="146" t="s">
        <v>1084</v>
      </c>
      <c r="M22" s="146" t="s">
        <v>550</v>
      </c>
      <c r="N22" s="146" t="s">
        <v>552</v>
      </c>
    </row>
    <row r="23" spans="1:14" ht="15" customHeight="1">
      <c r="A23" s="77" t="s">
        <v>1090</v>
      </c>
      <c r="G23" s="146"/>
      <c r="H23" s="146" t="s">
        <v>458</v>
      </c>
      <c r="I23" s="146" t="s">
        <v>1091</v>
      </c>
    </row>
    <row r="24" spans="1:14" ht="15" customHeight="1">
      <c r="A24" s="77" t="s">
        <v>930</v>
      </c>
      <c r="G24" s="146" t="s">
        <v>460</v>
      </c>
      <c r="H24" s="146" t="s">
        <v>461</v>
      </c>
      <c r="I24" s="207" t="s">
        <v>1092</v>
      </c>
    </row>
    <row r="25" spans="1:14" ht="15" customHeight="1">
      <c r="A25" s="548" t="s">
        <v>1093</v>
      </c>
      <c r="G25" s="146"/>
      <c r="H25" s="146" t="s">
        <v>463</v>
      </c>
      <c r="I25" s="207" t="s">
        <v>1094</v>
      </c>
    </row>
    <row r="26" spans="1:14" ht="15" customHeight="1">
      <c r="G26" s="146" t="s">
        <v>465</v>
      </c>
      <c r="H26" s="146" t="s">
        <v>466</v>
      </c>
      <c r="I26" s="207" t="s">
        <v>1095</v>
      </c>
    </row>
    <row r="27" spans="1:14" ht="15" customHeight="1">
      <c r="G27" s="146"/>
      <c r="H27" s="146" t="s">
        <v>468</v>
      </c>
      <c r="I27" s="207" t="s">
        <v>1096</v>
      </c>
    </row>
    <row r="28" spans="1:14" ht="15" customHeight="1">
      <c r="G28" s="146" t="s">
        <v>556</v>
      </c>
      <c r="H28" s="146" t="s">
        <v>471</v>
      </c>
      <c r="I28" s="207" t="s">
        <v>1097</v>
      </c>
    </row>
    <row r="29" spans="1:14" ht="15" customHeight="1">
      <c r="G29" s="146"/>
      <c r="H29" s="146" t="s">
        <v>473</v>
      </c>
      <c r="I29" s="207" t="s">
        <v>1098</v>
      </c>
    </row>
    <row r="30" spans="1:14" ht="15" customHeight="1">
      <c r="G30" s="146" t="s">
        <v>470</v>
      </c>
      <c r="H30" s="146" t="s">
        <v>476</v>
      </c>
      <c r="I30" s="146" t="s">
        <v>1099</v>
      </c>
    </row>
    <row r="31" spans="1:14" ht="15" customHeight="1">
      <c r="G31" s="146"/>
      <c r="H31" s="146" t="s">
        <v>477</v>
      </c>
      <c r="I31" s="146" t="s">
        <v>1100</v>
      </c>
    </row>
    <row r="32" spans="1:14" ht="15" customHeight="1">
      <c r="G32" s="146"/>
      <c r="H32" s="146"/>
      <c r="I32" s="146"/>
    </row>
    <row r="33" spans="7:11" ht="15" customHeight="1">
      <c r="G33" s="146" t="s">
        <v>475</v>
      </c>
      <c r="H33" s="146" t="s">
        <v>529</v>
      </c>
      <c r="I33" s="207" t="s">
        <v>1101</v>
      </c>
    </row>
    <row r="34" spans="7:11" ht="15" customHeight="1">
      <c r="G34" s="146"/>
      <c r="H34" s="146" t="s">
        <v>531</v>
      </c>
      <c r="I34" s="207" t="s">
        <v>1102</v>
      </c>
    </row>
    <row r="35" spans="7:11" ht="15" customHeight="1">
      <c r="G35" s="146" t="s">
        <v>1103</v>
      </c>
      <c r="H35" s="146" t="s">
        <v>533</v>
      </c>
      <c r="I35" s="207" t="s">
        <v>1104</v>
      </c>
    </row>
    <row r="36" spans="7:11" ht="15" customHeight="1">
      <c r="G36" s="146"/>
      <c r="H36" s="146" t="s">
        <v>535</v>
      </c>
      <c r="I36" s="207" t="s">
        <v>1105</v>
      </c>
    </row>
    <row r="37" spans="7:11" ht="15" customHeight="1">
      <c r="G37" s="146" t="s">
        <v>1106</v>
      </c>
      <c r="H37" s="146" t="s">
        <v>537</v>
      </c>
      <c r="I37" s="207" t="s">
        <v>1107</v>
      </c>
    </row>
    <row r="38" spans="7:11" ht="15" customHeight="1">
      <c r="G38" s="146"/>
      <c r="H38" s="146" t="s">
        <v>539</v>
      </c>
      <c r="I38" s="146" t="s">
        <v>1108</v>
      </c>
    </row>
    <row r="39" spans="7:11" ht="15" customHeight="1">
      <c r="G39" s="146" t="s">
        <v>1109</v>
      </c>
      <c r="H39" s="146" t="s">
        <v>541</v>
      </c>
      <c r="I39" s="207" t="s">
        <v>1110</v>
      </c>
    </row>
    <row r="40" spans="7:11" ht="15" customHeight="1">
      <c r="G40" s="146"/>
      <c r="H40" s="146" t="s">
        <v>543</v>
      </c>
      <c r="I40" s="146" t="s">
        <v>1111</v>
      </c>
    </row>
    <row r="41" spans="7:11" ht="15" customHeight="1">
      <c r="G41" s="146" t="s">
        <v>1112</v>
      </c>
      <c r="H41" s="146" t="s">
        <v>545</v>
      </c>
      <c r="I41" s="207" t="s">
        <v>1113</v>
      </c>
    </row>
    <row r="42" spans="7:11" ht="15" customHeight="1">
      <c r="G42" s="146"/>
      <c r="H42" s="146" t="s">
        <v>548</v>
      </c>
      <c r="I42" s="207" t="s">
        <v>1114</v>
      </c>
    </row>
    <row r="43" spans="7:11" ht="15" customHeight="1">
      <c r="G43" s="146" t="s">
        <v>1115</v>
      </c>
      <c r="H43" s="146" t="s">
        <v>550</v>
      </c>
      <c r="I43" s="207" t="s">
        <v>1116</v>
      </c>
    </row>
    <row r="44" spans="7:11" ht="15" customHeight="1">
      <c r="G44" s="146"/>
      <c r="H44" s="146" t="s">
        <v>552</v>
      </c>
      <c r="I44" s="207" t="s">
        <v>1117</v>
      </c>
    </row>
    <row r="47" spans="7:11" ht="15" customHeight="1">
      <c r="G47" s="253" t="s">
        <v>412</v>
      </c>
      <c r="H47" s="254" t="s">
        <v>413</v>
      </c>
      <c r="I47" s="254" t="s">
        <v>414</v>
      </c>
      <c r="J47" s="254" t="s">
        <v>415</v>
      </c>
      <c r="K47" s="254" t="s">
        <v>416</v>
      </c>
    </row>
    <row r="48" spans="7:11" ht="15" customHeight="1">
      <c r="G48" s="255">
        <v>1</v>
      </c>
      <c r="H48" s="254"/>
      <c r="I48" s="146" t="s">
        <v>1118</v>
      </c>
      <c r="J48" s="254" t="s">
        <v>342</v>
      </c>
      <c r="K48" s="254"/>
    </row>
    <row r="49" spans="7:11" ht="15" customHeight="1">
      <c r="G49" s="255">
        <v>2</v>
      </c>
      <c r="H49" s="254"/>
      <c r="I49" s="146" t="s">
        <v>1119</v>
      </c>
      <c r="J49" s="254"/>
      <c r="K49" s="254" t="s">
        <v>346</v>
      </c>
    </row>
    <row r="50" spans="7:11" ht="15" customHeight="1">
      <c r="G50" s="255">
        <v>3</v>
      </c>
      <c r="H50" s="254"/>
      <c r="I50" s="207" t="s">
        <v>1120</v>
      </c>
      <c r="J50" s="254" t="s">
        <v>351</v>
      </c>
      <c r="K50" s="254"/>
    </row>
    <row r="51" spans="7:11" ht="15" customHeight="1">
      <c r="G51" s="255">
        <v>4</v>
      </c>
      <c r="H51" s="254"/>
      <c r="I51" s="146" t="s">
        <v>1121</v>
      </c>
      <c r="J51" s="254"/>
      <c r="K51" s="254" t="s">
        <v>355</v>
      </c>
    </row>
    <row r="52" spans="7:11" ht="15" customHeight="1">
      <c r="G52" s="255">
        <v>5</v>
      </c>
      <c r="H52" s="254"/>
      <c r="I52" s="146" t="s">
        <v>1122</v>
      </c>
      <c r="J52" s="254" t="s">
        <v>360</v>
      </c>
      <c r="K52" s="254"/>
    </row>
    <row r="53" spans="7:11" ht="15" customHeight="1">
      <c r="G53" s="255">
        <v>6</v>
      </c>
      <c r="H53" s="254"/>
      <c r="I53" s="146" t="s">
        <v>1123</v>
      </c>
      <c r="J53" s="254"/>
      <c r="K53" s="254" t="s">
        <v>364</v>
      </c>
    </row>
    <row r="54" spans="7:11" ht="15" customHeight="1">
      <c r="G54" s="255">
        <v>7</v>
      </c>
      <c r="H54" s="254"/>
      <c r="I54" s="146" t="s">
        <v>1124</v>
      </c>
      <c r="J54" s="254" t="s">
        <v>369</v>
      </c>
      <c r="K54" s="254"/>
    </row>
    <row r="55" spans="7:11" ht="15" customHeight="1">
      <c r="G55" s="255">
        <v>8</v>
      </c>
      <c r="H55" s="254"/>
      <c r="I55" s="146" t="s">
        <v>1125</v>
      </c>
      <c r="J55" s="254"/>
      <c r="K55" s="254" t="s">
        <v>373</v>
      </c>
    </row>
    <row r="56" spans="7:11" ht="15" customHeight="1">
      <c r="G56" s="255">
        <v>9</v>
      </c>
      <c r="H56" s="146"/>
      <c r="I56" s="146" t="s">
        <v>1126</v>
      </c>
      <c r="J56" s="146" t="s">
        <v>378</v>
      </c>
      <c r="K56" s="146"/>
    </row>
    <row r="57" spans="7:11" ht="15" customHeight="1">
      <c r="G57" s="255">
        <v>10</v>
      </c>
      <c r="H57" s="146"/>
      <c r="I57" s="146" t="s">
        <v>1127</v>
      </c>
      <c r="J57" s="146"/>
      <c r="K57" s="146" t="s">
        <v>382</v>
      </c>
    </row>
    <row r="58" spans="7:11" ht="15" customHeight="1">
      <c r="G58" s="255">
        <v>11</v>
      </c>
      <c r="H58" s="146"/>
      <c r="I58" s="146" t="s">
        <v>1074</v>
      </c>
      <c r="J58" s="146" t="s">
        <v>385</v>
      </c>
      <c r="K58" s="146"/>
    </row>
    <row r="59" spans="7:11" ht="15" customHeight="1">
      <c r="G59" s="255">
        <v>12</v>
      </c>
      <c r="H59" s="146"/>
      <c r="I59" s="146" t="s">
        <v>1077</v>
      </c>
      <c r="J59" s="146"/>
      <c r="K59" s="146" t="s">
        <v>388</v>
      </c>
    </row>
    <row r="60" spans="7:11" ht="15" customHeight="1">
      <c r="G60" s="255">
        <v>13</v>
      </c>
      <c r="H60" s="146"/>
      <c r="I60" s="207" t="s">
        <v>1080</v>
      </c>
      <c r="J60" s="146" t="s">
        <v>392</v>
      </c>
      <c r="K60" s="146"/>
    </row>
    <row r="61" spans="7:11" ht="15" customHeight="1">
      <c r="G61" s="255">
        <v>14</v>
      </c>
      <c r="H61" s="146"/>
      <c r="I61" s="207" t="s">
        <v>1083</v>
      </c>
      <c r="J61" s="146"/>
      <c r="K61" s="146" t="s">
        <v>395</v>
      </c>
    </row>
    <row r="62" spans="7:11" ht="15" customHeight="1">
      <c r="G62" s="255">
        <v>15</v>
      </c>
      <c r="H62" s="146"/>
      <c r="I62" s="146" t="s">
        <v>1086</v>
      </c>
      <c r="J62" s="146" t="s">
        <v>398</v>
      </c>
      <c r="K62" s="146"/>
    </row>
    <row r="63" spans="7:11" ht="15" customHeight="1">
      <c r="G63" s="255">
        <v>16</v>
      </c>
      <c r="H63" s="146"/>
      <c r="I63" s="146" t="s">
        <v>1088</v>
      </c>
      <c r="J63" s="146"/>
      <c r="K63" s="146" t="s">
        <v>400</v>
      </c>
    </row>
    <row r="64" spans="7:11" ht="15" customHeight="1">
      <c r="G64" s="255">
        <v>17</v>
      </c>
      <c r="H64" s="146"/>
      <c r="I64" s="207" t="s">
        <v>1089</v>
      </c>
      <c r="J64" s="146" t="s">
        <v>456</v>
      </c>
      <c r="K64" s="146"/>
    </row>
    <row r="65" spans="7:11" ht="15" customHeight="1">
      <c r="G65" s="255">
        <v>18</v>
      </c>
      <c r="H65" s="146"/>
      <c r="I65" s="146" t="s">
        <v>1091</v>
      </c>
      <c r="J65" s="146"/>
      <c r="K65" s="146" t="s">
        <v>458</v>
      </c>
    </row>
    <row r="66" spans="7:11" ht="15" customHeight="1">
      <c r="G66" s="255">
        <v>19</v>
      </c>
      <c r="H66" s="146"/>
      <c r="I66" s="207" t="s">
        <v>1092</v>
      </c>
      <c r="J66" s="146" t="s">
        <v>461</v>
      </c>
      <c r="K66" s="146"/>
    </row>
    <row r="67" spans="7:11" ht="15" customHeight="1">
      <c r="G67" s="255">
        <v>20</v>
      </c>
      <c r="H67" s="146"/>
      <c r="I67" s="207" t="s">
        <v>1094</v>
      </c>
      <c r="J67" s="146"/>
      <c r="K67" s="146" t="s">
        <v>463</v>
      </c>
    </row>
    <row r="68" spans="7:11" ht="15" customHeight="1">
      <c r="G68" s="255">
        <v>21</v>
      </c>
      <c r="H68" s="146"/>
      <c r="I68" s="207" t="s">
        <v>1095</v>
      </c>
      <c r="J68" s="146" t="s">
        <v>466</v>
      </c>
      <c r="K68" s="146"/>
    </row>
    <row r="69" spans="7:11" ht="15" customHeight="1">
      <c r="G69" s="255">
        <v>22</v>
      </c>
      <c r="H69" s="146"/>
      <c r="I69" s="207" t="s">
        <v>1096</v>
      </c>
      <c r="J69" s="146"/>
      <c r="K69" s="146" t="s">
        <v>468</v>
      </c>
    </row>
    <row r="70" spans="7:11" ht="15" customHeight="1">
      <c r="G70" s="255">
        <v>23</v>
      </c>
      <c r="H70" s="146"/>
      <c r="I70" s="207" t="s">
        <v>1097</v>
      </c>
      <c r="J70" s="146" t="s">
        <v>471</v>
      </c>
      <c r="K70" s="146"/>
    </row>
    <row r="71" spans="7:11" ht="15" customHeight="1">
      <c r="G71" s="255">
        <v>24</v>
      </c>
      <c r="H71" s="146"/>
      <c r="I71" s="207" t="s">
        <v>1098</v>
      </c>
      <c r="J71" s="146"/>
      <c r="K71" s="146" t="s">
        <v>473</v>
      </c>
    </row>
    <row r="72" spans="7:11" ht="15" customHeight="1">
      <c r="G72" s="255">
        <v>25</v>
      </c>
      <c r="H72" s="146"/>
      <c r="I72" s="146" t="s">
        <v>1099</v>
      </c>
      <c r="J72" s="146" t="s">
        <v>476</v>
      </c>
      <c r="K72" s="146"/>
    </row>
    <row r="73" spans="7:11" ht="15" customHeight="1">
      <c r="G73" s="255">
        <v>26</v>
      </c>
      <c r="H73" s="146"/>
      <c r="I73" s="146" t="s">
        <v>1100</v>
      </c>
      <c r="J73" s="146"/>
      <c r="K73" s="146" t="s">
        <v>477</v>
      </c>
    </row>
    <row r="74" spans="7:11" ht="15" customHeight="1">
      <c r="G74" s="255">
        <v>27</v>
      </c>
      <c r="H74" s="146"/>
      <c r="I74" s="207" t="s">
        <v>1101</v>
      </c>
      <c r="J74" s="146" t="s">
        <v>529</v>
      </c>
      <c r="K74" s="146"/>
    </row>
    <row r="75" spans="7:11" ht="15" customHeight="1">
      <c r="G75" s="255">
        <v>28</v>
      </c>
      <c r="H75" s="146"/>
      <c r="I75" s="207" t="s">
        <v>1102</v>
      </c>
      <c r="J75" s="146"/>
      <c r="K75" s="146" t="s">
        <v>531</v>
      </c>
    </row>
    <row r="76" spans="7:11" ht="15" customHeight="1">
      <c r="G76" s="255">
        <v>29</v>
      </c>
      <c r="H76" s="146"/>
      <c r="I76" s="207" t="s">
        <v>1104</v>
      </c>
      <c r="J76" s="146" t="s">
        <v>533</v>
      </c>
      <c r="K76" s="146"/>
    </row>
    <row r="77" spans="7:11" ht="15" customHeight="1">
      <c r="G77" s="255">
        <v>30</v>
      </c>
      <c r="H77" s="146"/>
      <c r="I77" s="207" t="s">
        <v>1105</v>
      </c>
      <c r="J77" s="146"/>
      <c r="K77" s="146" t="s">
        <v>535</v>
      </c>
    </row>
    <row r="78" spans="7:11" ht="15" customHeight="1">
      <c r="G78" s="255">
        <v>31</v>
      </c>
      <c r="H78" s="146"/>
      <c r="I78" s="207" t="s">
        <v>1107</v>
      </c>
      <c r="J78" s="146" t="s">
        <v>537</v>
      </c>
      <c r="K78" s="146"/>
    </row>
    <row r="79" spans="7:11" ht="15" customHeight="1">
      <c r="G79" s="255">
        <v>32</v>
      </c>
      <c r="H79" s="146"/>
      <c r="I79" s="146" t="s">
        <v>1108</v>
      </c>
      <c r="J79" s="146"/>
      <c r="K79" s="146" t="s">
        <v>539</v>
      </c>
    </row>
    <row r="80" spans="7:11" ht="15" customHeight="1">
      <c r="G80" s="255">
        <v>33</v>
      </c>
      <c r="H80" s="146"/>
      <c r="I80" s="207" t="s">
        <v>1110</v>
      </c>
      <c r="J80" s="146" t="s">
        <v>541</v>
      </c>
      <c r="K80" s="146"/>
    </row>
    <row r="81" spans="7:11" ht="15" customHeight="1">
      <c r="G81" s="255">
        <v>34</v>
      </c>
      <c r="H81" s="146"/>
      <c r="I81" s="146" t="s">
        <v>1111</v>
      </c>
      <c r="J81" s="146"/>
      <c r="K81" s="146" t="s">
        <v>543</v>
      </c>
    </row>
    <row r="82" spans="7:11" ht="15" customHeight="1">
      <c r="G82" s="255">
        <v>35</v>
      </c>
      <c r="H82" s="146"/>
      <c r="I82" s="207" t="s">
        <v>1113</v>
      </c>
      <c r="J82" s="146" t="s">
        <v>545</v>
      </c>
      <c r="K82" s="146"/>
    </row>
    <row r="83" spans="7:11" ht="15" customHeight="1">
      <c r="G83" s="255">
        <v>36</v>
      </c>
      <c r="H83" s="146"/>
      <c r="I83" s="207" t="s">
        <v>1114</v>
      </c>
      <c r="J83" s="146"/>
      <c r="K83" s="146" t="s">
        <v>548</v>
      </c>
    </row>
    <row r="84" spans="7:11" ht="15" customHeight="1">
      <c r="G84" s="255">
        <v>37</v>
      </c>
      <c r="H84" s="146"/>
      <c r="I84" s="207" t="s">
        <v>1116</v>
      </c>
      <c r="J84" s="146" t="s">
        <v>550</v>
      </c>
      <c r="K84" s="146"/>
    </row>
    <row r="85" spans="7:11" ht="15" customHeight="1">
      <c r="G85" s="255">
        <v>38</v>
      </c>
      <c r="H85" s="146"/>
      <c r="I85" s="207" t="s">
        <v>1117</v>
      </c>
      <c r="J85" s="146"/>
      <c r="K85" s="146" t="s">
        <v>552</v>
      </c>
    </row>
  </sheetData>
  <mergeCells count="4">
    <mergeCell ref="D1:E1"/>
    <mergeCell ref="A2:A21"/>
    <mergeCell ref="B2:B21"/>
    <mergeCell ref="C2:C21"/>
  </mergeCells>
  <pageMargins left="0.7" right="0.7" top="0.75" bottom="0.75" header="0" footer="0"/>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E8076-A126-4DA8-A2B6-0AFAB1D46A01}">
  <sheetPr codeName="Sheet22"/>
  <dimension ref="A1:H41"/>
  <sheetViews>
    <sheetView topLeftCell="A18" zoomScaleNormal="100" workbookViewId="0">
      <selection activeCell="F17" sqref="F17:H24"/>
    </sheetView>
  </sheetViews>
  <sheetFormatPr defaultColWidth="14.42578125" defaultRowHeight="15" customHeight="1"/>
  <cols>
    <col min="1" max="1" width="11.28515625" style="77" customWidth="1"/>
    <col min="2" max="2" width="14.140625" style="77" customWidth="1"/>
    <col min="3" max="3" width="117.140625" style="77" bestFit="1"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570" t="s">
        <v>1128</v>
      </c>
      <c r="B2" s="570" t="s">
        <v>1129</v>
      </c>
      <c r="C2" s="571" t="s">
        <v>1130</v>
      </c>
      <c r="D2" s="78" t="s">
        <v>339</v>
      </c>
      <c r="E2" s="79" t="s">
        <v>1131</v>
      </c>
    </row>
    <row r="3" spans="1:5" ht="40.15" customHeight="1">
      <c r="A3" s="793"/>
      <c r="B3" s="793"/>
      <c r="C3" s="793"/>
      <c r="D3" s="78" t="s">
        <v>344</v>
      </c>
      <c r="E3" s="79" t="s">
        <v>1132</v>
      </c>
    </row>
    <row r="4" spans="1:5" ht="24.6" customHeight="1">
      <c r="A4" s="793"/>
      <c r="B4" s="793"/>
      <c r="C4" s="793"/>
      <c r="D4" s="78" t="s">
        <v>348</v>
      </c>
      <c r="E4" s="79" t="s">
        <v>1133</v>
      </c>
    </row>
    <row r="5" spans="1:5" ht="34.9" customHeight="1">
      <c r="A5" s="793"/>
      <c r="B5" s="793"/>
      <c r="C5" s="793"/>
      <c r="D5" s="78" t="s">
        <v>353</v>
      </c>
      <c r="E5" s="79" t="s">
        <v>1134</v>
      </c>
    </row>
    <row r="6" spans="1:5" ht="33" customHeight="1">
      <c r="A6" s="793"/>
      <c r="B6" s="793"/>
      <c r="C6" s="793"/>
      <c r="D6" s="78" t="s">
        <v>357</v>
      </c>
      <c r="E6" s="79" t="s">
        <v>1135</v>
      </c>
    </row>
    <row r="7" spans="1:5" ht="33" customHeight="1">
      <c r="A7" s="793"/>
      <c r="B7" s="793"/>
      <c r="C7" s="793"/>
      <c r="D7" s="78" t="s">
        <v>362</v>
      </c>
      <c r="E7" s="79" t="s">
        <v>1136</v>
      </c>
    </row>
    <row r="8" spans="1:5" ht="28.15" customHeight="1">
      <c r="A8" s="793"/>
      <c r="B8" s="793"/>
      <c r="C8" s="793"/>
      <c r="D8" s="78" t="s">
        <v>366</v>
      </c>
      <c r="E8" s="79" t="s">
        <v>1137</v>
      </c>
    </row>
    <row r="9" spans="1:5" ht="45" customHeight="1">
      <c r="A9" s="794"/>
      <c r="B9" s="794"/>
      <c r="C9" s="794"/>
      <c r="D9" s="78"/>
      <c r="E9" s="79"/>
    </row>
    <row r="10" spans="1:5" ht="30" customHeight="1">
      <c r="E10" s="76"/>
    </row>
    <row r="11" spans="1:5" ht="15" customHeight="1">
      <c r="A11" s="146" t="s">
        <v>341</v>
      </c>
      <c r="B11" s="146" t="s">
        <v>342</v>
      </c>
      <c r="C11" s="207" t="s">
        <v>1138</v>
      </c>
      <c r="E11" s="77" t="s">
        <v>1139</v>
      </c>
    </row>
    <row r="12" spans="1:5" ht="15" customHeight="1">
      <c r="A12" s="146"/>
      <c r="B12" s="146" t="s">
        <v>346</v>
      </c>
      <c r="C12" s="207" t="s">
        <v>1140</v>
      </c>
      <c r="E12" s="77" t="s">
        <v>881</v>
      </c>
    </row>
    <row r="13" spans="1:5" ht="15" customHeight="1">
      <c r="A13" s="146" t="s">
        <v>350</v>
      </c>
      <c r="B13" s="146" t="s">
        <v>351</v>
      </c>
      <c r="C13" s="146" t="s">
        <v>1141</v>
      </c>
      <c r="E13" s="77" t="s">
        <v>1142</v>
      </c>
    </row>
    <row r="14" spans="1:5" ht="15" customHeight="1">
      <c r="A14" s="146"/>
      <c r="B14" s="146" t="s">
        <v>355</v>
      </c>
      <c r="C14" s="207" t="s">
        <v>1143</v>
      </c>
    </row>
    <row r="15" spans="1:5" ht="15" customHeight="1">
      <c r="A15" s="146" t="s">
        <v>1144</v>
      </c>
      <c r="B15" s="146" t="s">
        <v>360</v>
      </c>
      <c r="C15" s="207" t="s">
        <v>1145</v>
      </c>
    </row>
    <row r="16" spans="1:5" ht="19.5" customHeight="1">
      <c r="A16" s="146"/>
      <c r="B16" s="146" t="s">
        <v>364</v>
      </c>
      <c r="C16" s="207" t="s">
        <v>1146</v>
      </c>
    </row>
    <row r="17" spans="1:8" ht="27.75" customHeight="1">
      <c r="A17" s="146" t="s">
        <v>368</v>
      </c>
      <c r="B17" s="146" t="s">
        <v>369</v>
      </c>
      <c r="C17" s="207" t="s">
        <v>1147</v>
      </c>
      <c r="F17" s="146"/>
      <c r="G17" s="146" t="s">
        <v>402</v>
      </c>
      <c r="H17" s="146" t="s">
        <v>403</v>
      </c>
    </row>
    <row r="18" spans="1:8" ht="15" customHeight="1">
      <c r="A18" s="146"/>
      <c r="B18" s="146" t="s">
        <v>373</v>
      </c>
      <c r="C18" s="207" t="s">
        <v>1148</v>
      </c>
      <c r="F18" s="146" t="s">
        <v>404</v>
      </c>
      <c r="G18" s="146" t="s">
        <v>342</v>
      </c>
      <c r="H18" s="146" t="s">
        <v>346</v>
      </c>
    </row>
    <row r="19" spans="1:8" ht="15" customHeight="1">
      <c r="A19" s="146" t="s">
        <v>377</v>
      </c>
      <c r="B19" s="146" t="s">
        <v>378</v>
      </c>
      <c r="C19" s="207" t="s">
        <v>1149</v>
      </c>
      <c r="F19" s="146" t="s">
        <v>1150</v>
      </c>
      <c r="G19" s="146" t="s">
        <v>351</v>
      </c>
      <c r="H19" s="146" t="s">
        <v>355</v>
      </c>
    </row>
    <row r="20" spans="1:8" ht="28.5" customHeight="1">
      <c r="A20" s="146"/>
      <c r="B20" s="146" t="s">
        <v>382</v>
      </c>
      <c r="C20" s="207" t="s">
        <v>1151</v>
      </c>
      <c r="F20" s="146" t="s">
        <v>406</v>
      </c>
      <c r="G20" s="146" t="s">
        <v>360</v>
      </c>
      <c r="H20" s="146" t="s">
        <v>364</v>
      </c>
    </row>
    <row r="21" spans="1:8" ht="15" customHeight="1">
      <c r="A21" s="146" t="s">
        <v>384</v>
      </c>
      <c r="B21" s="146" t="s">
        <v>385</v>
      </c>
      <c r="C21" s="207" t="s">
        <v>1152</v>
      </c>
      <c r="F21" s="146" t="s">
        <v>407</v>
      </c>
      <c r="G21" s="146" t="s">
        <v>369</v>
      </c>
      <c r="H21" s="146" t="s">
        <v>373</v>
      </c>
    </row>
    <row r="22" spans="1:8" ht="15" customHeight="1">
      <c r="A22" s="146"/>
      <c r="B22" s="146" t="s">
        <v>388</v>
      </c>
      <c r="C22" s="146" t="s">
        <v>1153</v>
      </c>
      <c r="F22" s="146" t="s">
        <v>408</v>
      </c>
      <c r="G22" s="146" t="s">
        <v>378</v>
      </c>
      <c r="H22" s="146" t="s">
        <v>382</v>
      </c>
    </row>
    <row r="23" spans="1:8" ht="15" customHeight="1">
      <c r="A23" s="146" t="s">
        <v>391</v>
      </c>
      <c r="B23" s="146" t="s">
        <v>392</v>
      </c>
      <c r="C23" s="207" t="s">
        <v>1154</v>
      </c>
      <c r="F23" s="146" t="s">
        <v>409</v>
      </c>
      <c r="G23" s="146" t="s">
        <v>385</v>
      </c>
      <c r="H23" s="146" t="s">
        <v>388</v>
      </c>
    </row>
    <row r="24" spans="1:8" ht="15" customHeight="1">
      <c r="A24" s="146"/>
      <c r="B24" s="146" t="s">
        <v>395</v>
      </c>
      <c r="C24" s="207" t="s">
        <v>1155</v>
      </c>
      <c r="F24" s="146" t="s">
        <v>410</v>
      </c>
      <c r="G24" s="146" t="s">
        <v>392</v>
      </c>
      <c r="H24" s="146" t="s">
        <v>395</v>
      </c>
    </row>
    <row r="27" spans="1:8" ht="15" customHeight="1">
      <c r="A27" s="253" t="s">
        <v>412</v>
      </c>
      <c r="B27" s="254" t="s">
        <v>413</v>
      </c>
      <c r="C27" s="254" t="s">
        <v>414</v>
      </c>
      <c r="D27" s="254" t="s">
        <v>415</v>
      </c>
      <c r="E27" s="254" t="s">
        <v>416</v>
      </c>
    </row>
    <row r="28" spans="1:8" ht="15" customHeight="1">
      <c r="A28" s="255">
        <v>1</v>
      </c>
      <c r="B28" s="254"/>
      <c r="C28" s="207" t="s">
        <v>1138</v>
      </c>
      <c r="D28" s="254" t="s">
        <v>342</v>
      </c>
      <c r="E28" s="254"/>
    </row>
    <row r="29" spans="1:8" ht="15" customHeight="1">
      <c r="A29" s="255">
        <v>2</v>
      </c>
      <c r="B29" s="254"/>
      <c r="C29" s="207" t="s">
        <v>1140</v>
      </c>
      <c r="D29" s="254"/>
      <c r="E29" s="254" t="s">
        <v>346</v>
      </c>
    </row>
    <row r="30" spans="1:8" ht="15" customHeight="1">
      <c r="A30" s="255">
        <v>3</v>
      </c>
      <c r="B30" s="254"/>
      <c r="C30" s="146" t="s">
        <v>1141</v>
      </c>
      <c r="D30" s="254" t="s">
        <v>351</v>
      </c>
      <c r="E30" s="254"/>
    </row>
    <row r="31" spans="1:8" ht="15" customHeight="1">
      <c r="A31" s="255">
        <v>4</v>
      </c>
      <c r="B31" s="254"/>
      <c r="C31" s="207" t="s">
        <v>1143</v>
      </c>
      <c r="D31" s="254"/>
      <c r="E31" s="254" t="s">
        <v>355</v>
      </c>
    </row>
    <row r="32" spans="1:8" ht="15" customHeight="1">
      <c r="A32" s="255">
        <v>5</v>
      </c>
      <c r="B32" s="254"/>
      <c r="C32" s="207" t="s">
        <v>1145</v>
      </c>
      <c r="D32" s="254" t="s">
        <v>360</v>
      </c>
      <c r="E32" s="254"/>
    </row>
    <row r="33" spans="1:5" ht="15" customHeight="1">
      <c r="A33" s="255">
        <v>6</v>
      </c>
      <c r="B33" s="254"/>
      <c r="C33" s="207" t="s">
        <v>1146</v>
      </c>
      <c r="D33" s="254"/>
      <c r="E33" s="254" t="s">
        <v>364</v>
      </c>
    </row>
    <row r="34" spans="1:5" ht="15" customHeight="1">
      <c r="A34" s="255">
        <v>7</v>
      </c>
      <c r="B34" s="254"/>
      <c r="C34" s="207" t="s">
        <v>1147</v>
      </c>
      <c r="D34" s="254" t="s">
        <v>369</v>
      </c>
      <c r="E34" s="254"/>
    </row>
    <row r="35" spans="1:5" ht="15" customHeight="1">
      <c r="A35" s="255">
        <v>8</v>
      </c>
      <c r="B35" s="254"/>
      <c r="C35" s="207" t="s">
        <v>1148</v>
      </c>
      <c r="D35" s="254"/>
      <c r="E35" s="254" t="s">
        <v>373</v>
      </c>
    </row>
    <row r="36" spans="1:5" ht="15" customHeight="1">
      <c r="A36" s="255">
        <v>9</v>
      </c>
      <c r="B36" s="146"/>
      <c r="C36" s="207" t="s">
        <v>1149</v>
      </c>
      <c r="D36" s="146" t="s">
        <v>378</v>
      </c>
      <c r="E36" s="146"/>
    </row>
    <row r="37" spans="1:5" ht="15" customHeight="1">
      <c r="A37" s="255">
        <v>10</v>
      </c>
      <c r="B37" s="146"/>
      <c r="C37" s="207" t="s">
        <v>1151</v>
      </c>
      <c r="D37" s="146"/>
      <c r="E37" s="146" t="s">
        <v>382</v>
      </c>
    </row>
    <row r="38" spans="1:5" ht="15" customHeight="1">
      <c r="A38" s="255">
        <v>11</v>
      </c>
      <c r="B38" s="146"/>
      <c r="C38" s="207" t="s">
        <v>1152</v>
      </c>
      <c r="D38" s="146" t="s">
        <v>385</v>
      </c>
      <c r="E38" s="146"/>
    </row>
    <row r="39" spans="1:5" ht="15" customHeight="1">
      <c r="A39" s="255">
        <v>12</v>
      </c>
      <c r="B39" s="146"/>
      <c r="C39" s="146" t="s">
        <v>1153</v>
      </c>
      <c r="D39" s="146"/>
      <c r="E39" s="146" t="s">
        <v>388</v>
      </c>
    </row>
    <row r="40" spans="1:5" ht="15" customHeight="1">
      <c r="A40" s="255">
        <v>13</v>
      </c>
      <c r="B40" s="146"/>
      <c r="C40" s="207" t="s">
        <v>1154</v>
      </c>
      <c r="D40" s="146" t="s">
        <v>392</v>
      </c>
      <c r="E40" s="146"/>
    </row>
    <row r="41" spans="1:5" ht="15" customHeight="1">
      <c r="A41" s="255">
        <v>14</v>
      </c>
      <c r="B41" s="146"/>
      <c r="C41" s="207" t="s">
        <v>1155</v>
      </c>
      <c r="D41" s="146"/>
      <c r="E41" s="146" t="s">
        <v>395</v>
      </c>
    </row>
  </sheetData>
  <mergeCells count="4">
    <mergeCell ref="D1:E1"/>
    <mergeCell ref="A2:A9"/>
    <mergeCell ref="B2:B9"/>
    <mergeCell ref="C2:C9"/>
  </mergeCells>
  <pageMargins left="0.7" right="0.7" top="0.75" bottom="0.75" header="0" footer="0"/>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F92CD-4D94-4CB9-8911-30A2E1E64F7E}">
  <sheetPr codeName="Sheet23"/>
  <dimension ref="A1:M76"/>
  <sheetViews>
    <sheetView topLeftCell="E14" zoomScale="70" zoomScaleNormal="70" workbookViewId="0">
      <selection activeCell="W2" sqref="W2:Y20"/>
    </sheetView>
  </sheetViews>
  <sheetFormatPr defaultColWidth="14.42578125" defaultRowHeight="15" customHeight="1"/>
  <cols>
    <col min="1" max="1" width="8.5703125" style="77" customWidth="1"/>
    <col min="2" max="2" width="14.140625" style="77" customWidth="1"/>
    <col min="3" max="3" width="17.42578125" style="77" customWidth="1"/>
    <col min="4" max="4" width="6.42578125" style="77" customWidth="1"/>
    <col min="5" max="5" width="77.5703125" style="77" customWidth="1"/>
    <col min="6" max="6" width="5.5703125" style="77" customWidth="1"/>
    <col min="7" max="7" width="12.5703125" style="77" customWidth="1"/>
    <col min="8" max="8" width="8.7109375" style="77" customWidth="1"/>
    <col min="9" max="9" width="137.28515625" style="77" customWidth="1"/>
    <col min="10" max="26" width="8.7109375" style="77" customWidth="1"/>
    <col min="27" max="16384" width="14.42578125" style="77"/>
  </cols>
  <sheetData>
    <row r="1" spans="1:13" ht="31.5" customHeight="1">
      <c r="A1" s="75" t="s">
        <v>332</v>
      </c>
      <c r="B1" s="75" t="s">
        <v>333</v>
      </c>
      <c r="C1" s="75" t="s">
        <v>334</v>
      </c>
      <c r="D1" s="569" t="s">
        <v>335</v>
      </c>
      <c r="E1" s="792"/>
    </row>
    <row r="2" spans="1:13">
      <c r="A2" s="570" t="s">
        <v>1156</v>
      </c>
      <c r="B2" s="570" t="s">
        <v>1157</v>
      </c>
      <c r="C2" s="571" t="s">
        <v>1158</v>
      </c>
      <c r="D2" s="78" t="s">
        <v>339</v>
      </c>
      <c r="E2" s="79" t="s">
        <v>1159</v>
      </c>
      <c r="G2" s="146" t="s">
        <v>341</v>
      </c>
      <c r="H2" s="146" t="s">
        <v>342</v>
      </c>
      <c r="I2" s="207" t="s">
        <v>1160</v>
      </c>
      <c r="K2" s="146"/>
      <c r="L2" s="146" t="s">
        <v>402</v>
      </c>
      <c r="M2" s="146" t="s">
        <v>403</v>
      </c>
    </row>
    <row r="3" spans="1:13" ht="40.15" customHeight="1">
      <c r="A3" s="793"/>
      <c r="B3" s="793"/>
      <c r="C3" s="793"/>
      <c r="D3" s="78" t="s">
        <v>344</v>
      </c>
      <c r="E3" s="79" t="s">
        <v>1161</v>
      </c>
      <c r="G3" s="146"/>
      <c r="H3" s="146" t="s">
        <v>346</v>
      </c>
      <c r="I3" s="207" t="s">
        <v>1162</v>
      </c>
      <c r="K3" s="146" t="s">
        <v>404</v>
      </c>
      <c r="L3" s="146" t="s">
        <v>342</v>
      </c>
      <c r="M3" s="146" t="s">
        <v>346</v>
      </c>
    </row>
    <row r="4" spans="1:13" ht="36" customHeight="1">
      <c r="A4" s="793"/>
      <c r="B4" s="793"/>
      <c r="C4" s="793"/>
      <c r="D4" s="78" t="s">
        <v>348</v>
      </c>
      <c r="E4" s="79" t="s">
        <v>1163</v>
      </c>
      <c r="G4" s="146" t="s">
        <v>350</v>
      </c>
      <c r="H4" s="146" t="s">
        <v>351</v>
      </c>
      <c r="I4" s="207" t="s">
        <v>1164</v>
      </c>
      <c r="K4" s="146" t="s">
        <v>405</v>
      </c>
      <c r="L4" s="146" t="s">
        <v>351</v>
      </c>
      <c r="M4" s="146" t="s">
        <v>355</v>
      </c>
    </row>
    <row r="5" spans="1:13" ht="34.9" customHeight="1">
      <c r="A5" s="793"/>
      <c r="B5" s="793"/>
      <c r="C5" s="793"/>
      <c r="D5" s="78" t="s">
        <v>353</v>
      </c>
      <c r="E5" s="79" t="s">
        <v>1165</v>
      </c>
      <c r="G5" s="146"/>
      <c r="H5" s="146" t="s">
        <v>355</v>
      </c>
      <c r="I5" s="207" t="s">
        <v>1166</v>
      </c>
      <c r="K5" s="146" t="s">
        <v>406</v>
      </c>
      <c r="L5" s="146" t="s">
        <v>360</v>
      </c>
      <c r="M5" s="146" t="s">
        <v>364</v>
      </c>
    </row>
    <row r="6" spans="1:13" ht="33" customHeight="1">
      <c r="A6" s="793"/>
      <c r="B6" s="793"/>
      <c r="C6" s="793"/>
      <c r="D6" s="78" t="s">
        <v>357</v>
      </c>
      <c r="E6" s="79" t="s">
        <v>1167</v>
      </c>
      <c r="G6" s="146" t="s">
        <v>359</v>
      </c>
      <c r="H6" s="146" t="s">
        <v>360</v>
      </c>
      <c r="I6" s="146" t="s">
        <v>1168</v>
      </c>
      <c r="K6" s="146" t="s">
        <v>407</v>
      </c>
      <c r="L6" s="146" t="s">
        <v>369</v>
      </c>
      <c r="M6" s="146" t="s">
        <v>373</v>
      </c>
    </row>
    <row r="7" spans="1:13" ht="33" customHeight="1">
      <c r="A7" s="793"/>
      <c r="B7" s="793"/>
      <c r="C7" s="793"/>
      <c r="D7" s="78" t="s">
        <v>362</v>
      </c>
      <c r="E7" s="79" t="s">
        <v>1169</v>
      </c>
      <c r="G7" s="146"/>
      <c r="H7" s="146" t="s">
        <v>364</v>
      </c>
      <c r="I7" s="207" t="s">
        <v>1170</v>
      </c>
      <c r="K7" s="146" t="s">
        <v>408</v>
      </c>
      <c r="L7" s="146" t="s">
        <v>378</v>
      </c>
      <c r="M7" s="146" t="s">
        <v>382</v>
      </c>
    </row>
    <row r="8" spans="1:13" ht="33" customHeight="1">
      <c r="A8" s="793"/>
      <c r="B8" s="793"/>
      <c r="C8" s="793"/>
      <c r="D8" s="78" t="s">
        <v>366</v>
      </c>
      <c r="E8" s="79" t="s">
        <v>1171</v>
      </c>
      <c r="G8" s="146" t="s">
        <v>368</v>
      </c>
      <c r="H8" s="146" t="s">
        <v>369</v>
      </c>
      <c r="I8" s="207" t="s">
        <v>1172</v>
      </c>
      <c r="K8" s="146" t="s">
        <v>409</v>
      </c>
      <c r="L8" s="146" t="s">
        <v>385</v>
      </c>
      <c r="M8" s="146" t="s">
        <v>388</v>
      </c>
    </row>
    <row r="9" spans="1:13" ht="33" customHeight="1">
      <c r="A9" s="793"/>
      <c r="B9" s="793"/>
      <c r="C9" s="793"/>
      <c r="D9" s="78" t="s">
        <v>371</v>
      </c>
      <c r="E9" s="79" t="s">
        <v>1173</v>
      </c>
      <c r="G9" s="146"/>
      <c r="H9" s="146" t="s">
        <v>373</v>
      </c>
      <c r="I9" s="207" t="s">
        <v>1174</v>
      </c>
      <c r="K9" s="146" t="s">
        <v>410</v>
      </c>
      <c r="L9" s="146" t="s">
        <v>392</v>
      </c>
      <c r="M9" s="146" t="s">
        <v>395</v>
      </c>
    </row>
    <row r="10" spans="1:13" ht="33" customHeight="1">
      <c r="A10" s="793"/>
      <c r="B10" s="793"/>
      <c r="C10" s="793"/>
      <c r="D10" s="78" t="s">
        <v>375</v>
      </c>
      <c r="E10" s="79" t="s">
        <v>1175</v>
      </c>
      <c r="G10" s="146" t="s">
        <v>377</v>
      </c>
      <c r="H10" s="146" t="s">
        <v>378</v>
      </c>
      <c r="I10" s="207" t="s">
        <v>1176</v>
      </c>
      <c r="K10" s="146" t="s">
        <v>411</v>
      </c>
      <c r="L10" s="146" t="s">
        <v>398</v>
      </c>
      <c r="M10" s="146" t="s">
        <v>400</v>
      </c>
    </row>
    <row r="11" spans="1:13" ht="33" customHeight="1">
      <c r="A11" s="793"/>
      <c r="B11" s="793"/>
      <c r="C11" s="793"/>
      <c r="D11" s="78" t="s">
        <v>380</v>
      </c>
      <c r="E11" s="79" t="s">
        <v>1177</v>
      </c>
      <c r="G11" s="146"/>
      <c r="H11" s="146" t="s">
        <v>382</v>
      </c>
      <c r="I11" s="207" t="s">
        <v>1178</v>
      </c>
      <c r="K11" s="146" t="s">
        <v>479</v>
      </c>
      <c r="L11" s="146" t="s">
        <v>456</v>
      </c>
      <c r="M11" s="146" t="s">
        <v>458</v>
      </c>
    </row>
    <row r="12" spans="1:13" ht="33" customHeight="1">
      <c r="A12" s="793"/>
      <c r="B12" s="793"/>
      <c r="C12" s="793"/>
      <c r="D12" s="78" t="s">
        <v>440</v>
      </c>
      <c r="E12" s="79" t="s">
        <v>1179</v>
      </c>
      <c r="G12" s="146" t="s">
        <v>384</v>
      </c>
      <c r="H12" s="146" t="s">
        <v>385</v>
      </c>
      <c r="I12" s="146" t="s">
        <v>1180</v>
      </c>
      <c r="K12" s="146" t="s">
        <v>480</v>
      </c>
      <c r="L12" s="146" t="s">
        <v>461</v>
      </c>
      <c r="M12" s="146" t="s">
        <v>463</v>
      </c>
    </row>
    <row r="13" spans="1:13" ht="33" customHeight="1">
      <c r="A13" s="793"/>
      <c r="B13" s="793"/>
      <c r="C13" s="793"/>
      <c r="D13" s="78" t="s">
        <v>443</v>
      </c>
      <c r="E13" s="79" t="s">
        <v>1181</v>
      </c>
      <c r="G13" s="146"/>
      <c r="H13" s="146" t="s">
        <v>388</v>
      </c>
      <c r="I13" s="207" t="s">
        <v>1182</v>
      </c>
      <c r="K13" s="146" t="s">
        <v>481</v>
      </c>
      <c r="L13" s="146" t="s">
        <v>466</v>
      </c>
      <c r="M13" s="146" t="s">
        <v>468</v>
      </c>
    </row>
    <row r="14" spans="1:13" ht="33" customHeight="1">
      <c r="A14" s="793"/>
      <c r="B14" s="793"/>
      <c r="C14" s="793"/>
      <c r="D14" s="78" t="s">
        <v>446</v>
      </c>
      <c r="E14" s="79" t="s">
        <v>1183</v>
      </c>
      <c r="G14" s="146" t="s">
        <v>391</v>
      </c>
      <c r="H14" s="146" t="s">
        <v>392</v>
      </c>
      <c r="I14" s="207" t="s">
        <v>1184</v>
      </c>
      <c r="K14" s="146" t="s">
        <v>572</v>
      </c>
      <c r="L14" s="146" t="s">
        <v>471</v>
      </c>
      <c r="M14" s="146" t="s">
        <v>473</v>
      </c>
    </row>
    <row r="15" spans="1:13" ht="33" customHeight="1">
      <c r="A15" s="793"/>
      <c r="B15" s="793"/>
      <c r="C15" s="793"/>
      <c r="D15" s="78" t="s">
        <v>449</v>
      </c>
      <c r="E15" s="79" t="s">
        <v>1185</v>
      </c>
      <c r="G15" s="146"/>
      <c r="H15" s="146" t="s">
        <v>395</v>
      </c>
      <c r="I15" s="207" t="s">
        <v>1186</v>
      </c>
      <c r="K15" s="146" t="s">
        <v>482</v>
      </c>
      <c r="L15" s="146" t="s">
        <v>476</v>
      </c>
      <c r="M15" s="146" t="s">
        <v>477</v>
      </c>
    </row>
    <row r="16" spans="1:13" ht="33" customHeight="1">
      <c r="A16" s="793"/>
      <c r="B16" s="793"/>
      <c r="C16" s="793"/>
      <c r="D16" s="78" t="s">
        <v>1072</v>
      </c>
      <c r="E16" s="79" t="s">
        <v>1187</v>
      </c>
      <c r="G16" s="146" t="s">
        <v>397</v>
      </c>
      <c r="H16" s="146" t="s">
        <v>398</v>
      </c>
      <c r="I16" s="207" t="s">
        <v>1188</v>
      </c>
      <c r="K16" s="146" t="s">
        <v>483</v>
      </c>
      <c r="L16" s="146" t="s">
        <v>529</v>
      </c>
      <c r="M16" s="146" t="s">
        <v>531</v>
      </c>
    </row>
    <row r="17" spans="1:13" ht="33" customHeight="1">
      <c r="A17" s="793"/>
      <c r="B17" s="793"/>
      <c r="C17" s="793"/>
      <c r="D17" s="78" t="s">
        <v>1075</v>
      </c>
      <c r="E17" s="79" t="s">
        <v>1189</v>
      </c>
      <c r="G17" s="146"/>
      <c r="H17" s="146" t="s">
        <v>400</v>
      </c>
      <c r="I17" s="146" t="s">
        <v>1190</v>
      </c>
      <c r="K17" s="146" t="s">
        <v>1191</v>
      </c>
      <c r="L17" s="146" t="s">
        <v>533</v>
      </c>
      <c r="M17" s="146" t="s">
        <v>535</v>
      </c>
    </row>
    <row r="18" spans="1:13" ht="33" customHeight="1">
      <c r="A18" s="793"/>
      <c r="B18" s="793"/>
      <c r="C18" s="793"/>
      <c r="D18" s="78" t="s">
        <v>1078</v>
      </c>
      <c r="E18" s="79" t="s">
        <v>1192</v>
      </c>
      <c r="G18" s="146" t="s">
        <v>455</v>
      </c>
      <c r="H18" s="146" t="s">
        <v>456</v>
      </c>
      <c r="I18" s="207" t="s">
        <v>1193</v>
      </c>
      <c r="K18" s="146" t="s">
        <v>1194</v>
      </c>
      <c r="L18" s="146" t="s">
        <v>537</v>
      </c>
      <c r="M18" s="146" t="s">
        <v>539</v>
      </c>
    </row>
    <row r="19" spans="1:13" ht="28.15" customHeight="1">
      <c r="A19" s="793"/>
      <c r="B19" s="793"/>
      <c r="C19" s="793"/>
      <c r="D19" s="78" t="s">
        <v>1081</v>
      </c>
      <c r="E19" s="79" t="s">
        <v>1195</v>
      </c>
      <c r="G19" s="146"/>
      <c r="H19" s="146" t="s">
        <v>458</v>
      </c>
      <c r="I19" s="146" t="s">
        <v>1193</v>
      </c>
      <c r="K19" s="146" t="s">
        <v>1196</v>
      </c>
      <c r="L19" s="146" t="s">
        <v>541</v>
      </c>
      <c r="M19" s="146" t="s">
        <v>543</v>
      </c>
    </row>
    <row r="20" spans="1:13" ht="45" customHeight="1">
      <c r="A20" s="794"/>
      <c r="B20" s="794"/>
      <c r="C20" s="794"/>
      <c r="D20" s="78"/>
      <c r="E20" s="79"/>
      <c r="G20" s="146" t="s">
        <v>460</v>
      </c>
      <c r="H20" s="146" t="s">
        <v>461</v>
      </c>
      <c r="I20" s="207" t="s">
        <v>1197</v>
      </c>
      <c r="K20" s="146" t="s">
        <v>1198</v>
      </c>
      <c r="L20" s="146" t="s">
        <v>545</v>
      </c>
      <c r="M20" s="146" t="s">
        <v>548</v>
      </c>
    </row>
    <row r="21" spans="1:13" ht="20.25" customHeight="1">
      <c r="G21" s="146"/>
      <c r="H21" s="146" t="s">
        <v>463</v>
      </c>
      <c r="I21" s="146" t="s">
        <v>1199</v>
      </c>
    </row>
    <row r="22" spans="1:13" ht="15" customHeight="1">
      <c r="A22" s="77" t="s">
        <v>1200</v>
      </c>
      <c r="G22" s="146" t="s">
        <v>465</v>
      </c>
      <c r="H22" s="146" t="s">
        <v>466</v>
      </c>
      <c r="I22" s="207" t="s">
        <v>1201</v>
      </c>
    </row>
    <row r="23" spans="1:13" ht="17.25" customHeight="1">
      <c r="A23" s="77" t="s">
        <v>930</v>
      </c>
      <c r="G23" s="146"/>
      <c r="H23" s="146" t="s">
        <v>468</v>
      </c>
      <c r="I23" s="207" t="s">
        <v>1202</v>
      </c>
    </row>
    <row r="24" spans="1:13" ht="17.25" customHeight="1">
      <c r="A24" s="550" t="s">
        <v>1203</v>
      </c>
      <c r="G24" s="146" t="s">
        <v>556</v>
      </c>
      <c r="H24" s="146" t="s">
        <v>471</v>
      </c>
      <c r="I24" s="146" t="s">
        <v>1204</v>
      </c>
    </row>
    <row r="25" spans="1:13" ht="15" customHeight="1">
      <c r="G25" s="146"/>
      <c r="H25" s="146" t="s">
        <v>473</v>
      </c>
      <c r="I25" s="146" t="s">
        <v>1205</v>
      </c>
    </row>
    <row r="26" spans="1:13" ht="15" customHeight="1">
      <c r="G26" s="146" t="s">
        <v>470</v>
      </c>
      <c r="H26" s="146" t="s">
        <v>476</v>
      </c>
      <c r="I26" s="207" t="s">
        <v>1206</v>
      </c>
    </row>
    <row r="27" spans="1:13" ht="15" customHeight="1">
      <c r="G27" s="146"/>
      <c r="H27" s="146" t="s">
        <v>477</v>
      </c>
      <c r="I27" s="146" t="s">
        <v>1207</v>
      </c>
    </row>
    <row r="28" spans="1:13" ht="15" customHeight="1">
      <c r="G28" s="146" t="s">
        <v>475</v>
      </c>
      <c r="H28" s="146" t="s">
        <v>529</v>
      </c>
      <c r="I28" s="207" t="s">
        <v>1208</v>
      </c>
    </row>
    <row r="29" spans="1:13" ht="15" customHeight="1">
      <c r="G29" s="146"/>
      <c r="H29" s="146" t="s">
        <v>531</v>
      </c>
      <c r="I29" s="146" t="s">
        <v>1209</v>
      </c>
    </row>
    <row r="30" spans="1:13" ht="15" customHeight="1">
      <c r="G30" s="146" t="s">
        <v>1103</v>
      </c>
      <c r="H30" s="146" t="s">
        <v>533</v>
      </c>
      <c r="I30" s="207" t="s">
        <v>1210</v>
      </c>
    </row>
    <row r="31" spans="1:13" ht="15" customHeight="1">
      <c r="G31" s="146"/>
      <c r="H31" s="146" t="s">
        <v>535</v>
      </c>
      <c r="I31" s="146" t="s">
        <v>1211</v>
      </c>
    </row>
    <row r="32" spans="1:13" ht="15" customHeight="1">
      <c r="G32" s="146" t="s">
        <v>1106</v>
      </c>
      <c r="H32" s="146" t="s">
        <v>537</v>
      </c>
      <c r="I32" s="207" t="s">
        <v>1212</v>
      </c>
    </row>
    <row r="33" spans="7:11" ht="15" customHeight="1">
      <c r="G33" s="146"/>
      <c r="H33" s="146" t="s">
        <v>539</v>
      </c>
      <c r="I33" s="207" t="s">
        <v>1213</v>
      </c>
    </row>
    <row r="34" spans="7:11" ht="15" customHeight="1">
      <c r="G34" s="146" t="s">
        <v>1109</v>
      </c>
      <c r="H34" s="146" t="s">
        <v>541</v>
      </c>
      <c r="I34" s="146" t="s">
        <v>1214</v>
      </c>
    </row>
    <row r="35" spans="7:11" ht="15" customHeight="1">
      <c r="G35" s="146"/>
      <c r="H35" s="146" t="s">
        <v>543</v>
      </c>
      <c r="I35" s="146" t="s">
        <v>1215</v>
      </c>
    </row>
    <row r="36" spans="7:11" ht="15" customHeight="1">
      <c r="G36" s="146" t="s">
        <v>1112</v>
      </c>
      <c r="H36" s="146" t="s">
        <v>545</v>
      </c>
      <c r="I36" s="146" t="s">
        <v>1216</v>
      </c>
    </row>
    <row r="37" spans="7:11" ht="15" customHeight="1">
      <c r="G37" s="146"/>
      <c r="H37" s="146" t="s">
        <v>548</v>
      </c>
      <c r="I37" s="146" t="s">
        <v>1217</v>
      </c>
    </row>
    <row r="40" spans="7:11" ht="15" customHeight="1">
      <c r="G40" s="253" t="s">
        <v>412</v>
      </c>
      <c r="H40" s="254" t="s">
        <v>413</v>
      </c>
      <c r="I40" s="254" t="s">
        <v>414</v>
      </c>
      <c r="J40" s="254" t="s">
        <v>415</v>
      </c>
      <c r="K40" s="254" t="s">
        <v>416</v>
      </c>
    </row>
    <row r="41" spans="7:11" ht="15" customHeight="1">
      <c r="G41" s="255">
        <v>1</v>
      </c>
      <c r="H41" s="254"/>
      <c r="I41" s="207" t="s">
        <v>1160</v>
      </c>
      <c r="J41" s="254" t="s">
        <v>342</v>
      </c>
      <c r="K41" s="254"/>
    </row>
    <row r="42" spans="7:11" ht="15" customHeight="1">
      <c r="G42" s="255">
        <v>2</v>
      </c>
      <c r="H42" s="254"/>
      <c r="I42" s="207" t="s">
        <v>1162</v>
      </c>
      <c r="J42" s="254"/>
      <c r="K42" s="254" t="s">
        <v>346</v>
      </c>
    </row>
    <row r="43" spans="7:11" ht="15" customHeight="1">
      <c r="G43" s="255">
        <v>3</v>
      </c>
      <c r="H43" s="254"/>
      <c r="I43" s="207" t="s">
        <v>1164</v>
      </c>
      <c r="J43" s="254" t="s">
        <v>351</v>
      </c>
      <c r="K43" s="254"/>
    </row>
    <row r="44" spans="7:11" ht="15" customHeight="1">
      <c r="G44" s="255">
        <v>4</v>
      </c>
      <c r="H44" s="254"/>
      <c r="I44" s="207" t="s">
        <v>1166</v>
      </c>
      <c r="J44" s="254"/>
      <c r="K44" s="254" t="s">
        <v>355</v>
      </c>
    </row>
    <row r="45" spans="7:11" ht="15" customHeight="1">
      <c r="G45" s="255">
        <v>5</v>
      </c>
      <c r="H45" s="254"/>
      <c r="I45" s="146" t="s">
        <v>1168</v>
      </c>
      <c r="J45" s="254" t="s">
        <v>360</v>
      </c>
      <c r="K45" s="254"/>
    </row>
    <row r="46" spans="7:11" ht="15" customHeight="1">
      <c r="G46" s="255">
        <v>6</v>
      </c>
      <c r="H46" s="254"/>
      <c r="I46" s="207" t="s">
        <v>1170</v>
      </c>
      <c r="J46" s="254"/>
      <c r="K46" s="254" t="s">
        <v>364</v>
      </c>
    </row>
    <row r="47" spans="7:11" ht="15" customHeight="1">
      <c r="G47" s="255">
        <v>7</v>
      </c>
      <c r="H47" s="254"/>
      <c r="I47" s="207" t="s">
        <v>1172</v>
      </c>
      <c r="J47" s="254" t="s">
        <v>369</v>
      </c>
      <c r="K47" s="254"/>
    </row>
    <row r="48" spans="7:11" ht="15" customHeight="1">
      <c r="G48" s="255">
        <v>8</v>
      </c>
      <c r="H48" s="254"/>
      <c r="I48" s="207" t="s">
        <v>1174</v>
      </c>
      <c r="J48" s="254"/>
      <c r="K48" s="254" t="s">
        <v>373</v>
      </c>
    </row>
    <row r="49" spans="7:11" ht="15" customHeight="1">
      <c r="G49" s="255">
        <v>9</v>
      </c>
      <c r="H49" s="146"/>
      <c r="I49" s="207" t="s">
        <v>1176</v>
      </c>
      <c r="J49" s="146" t="s">
        <v>378</v>
      </c>
      <c r="K49" s="146"/>
    </row>
    <row r="50" spans="7:11" ht="15" customHeight="1">
      <c r="G50" s="255">
        <v>10</v>
      </c>
      <c r="H50" s="146"/>
      <c r="I50" s="207" t="s">
        <v>1178</v>
      </c>
      <c r="J50" s="146"/>
      <c r="K50" s="146" t="s">
        <v>382</v>
      </c>
    </row>
    <row r="51" spans="7:11" ht="15" customHeight="1">
      <c r="G51" s="255">
        <v>11</v>
      </c>
      <c r="H51" s="146"/>
      <c r="I51" s="146" t="s">
        <v>1180</v>
      </c>
      <c r="J51" s="146" t="s">
        <v>385</v>
      </c>
      <c r="K51" s="146"/>
    </row>
    <row r="52" spans="7:11" ht="15" customHeight="1">
      <c r="G52" s="255">
        <v>12</v>
      </c>
      <c r="H52" s="146"/>
      <c r="I52" s="207" t="s">
        <v>1182</v>
      </c>
      <c r="J52" s="146"/>
      <c r="K52" s="146" t="s">
        <v>388</v>
      </c>
    </row>
    <row r="53" spans="7:11" ht="15" customHeight="1">
      <c r="G53" s="255">
        <v>13</v>
      </c>
      <c r="H53" s="146"/>
      <c r="I53" s="207" t="s">
        <v>1184</v>
      </c>
      <c r="J53" s="146" t="s">
        <v>392</v>
      </c>
      <c r="K53" s="146"/>
    </row>
    <row r="54" spans="7:11" ht="15" customHeight="1">
      <c r="G54" s="255">
        <v>14</v>
      </c>
      <c r="H54" s="146"/>
      <c r="I54" s="207" t="s">
        <v>1186</v>
      </c>
      <c r="J54" s="146"/>
      <c r="K54" s="146" t="s">
        <v>395</v>
      </c>
    </row>
    <row r="55" spans="7:11" ht="15" customHeight="1">
      <c r="G55" s="255">
        <v>15</v>
      </c>
      <c r="H55" s="146"/>
      <c r="I55" s="207" t="s">
        <v>1188</v>
      </c>
      <c r="J55" s="146" t="s">
        <v>398</v>
      </c>
      <c r="K55" s="146"/>
    </row>
    <row r="56" spans="7:11" ht="15" customHeight="1">
      <c r="G56" s="255">
        <v>16</v>
      </c>
      <c r="H56" s="146"/>
      <c r="I56" s="146" t="s">
        <v>1190</v>
      </c>
      <c r="J56" s="146"/>
      <c r="K56" s="146" t="s">
        <v>400</v>
      </c>
    </row>
    <row r="57" spans="7:11" ht="15" customHeight="1">
      <c r="G57" s="255">
        <v>17</v>
      </c>
      <c r="H57" s="146"/>
      <c r="I57" s="207" t="s">
        <v>1193</v>
      </c>
      <c r="J57" s="146" t="s">
        <v>456</v>
      </c>
      <c r="K57" s="146"/>
    </row>
    <row r="58" spans="7:11" ht="15" customHeight="1">
      <c r="G58" s="255">
        <v>18</v>
      </c>
      <c r="H58" s="146"/>
      <c r="I58" s="146" t="s">
        <v>1193</v>
      </c>
      <c r="J58" s="146"/>
      <c r="K58" s="146" t="s">
        <v>458</v>
      </c>
    </row>
    <row r="59" spans="7:11" ht="15" customHeight="1">
      <c r="G59" s="255">
        <v>19</v>
      </c>
      <c r="H59" s="146"/>
      <c r="I59" s="207" t="s">
        <v>1197</v>
      </c>
      <c r="J59" s="146" t="s">
        <v>461</v>
      </c>
      <c r="K59" s="146"/>
    </row>
    <row r="60" spans="7:11" ht="15" customHeight="1">
      <c r="G60" s="255">
        <v>20</v>
      </c>
      <c r="H60" s="146"/>
      <c r="I60" s="146" t="s">
        <v>1199</v>
      </c>
      <c r="J60" s="146"/>
      <c r="K60" s="146" t="s">
        <v>463</v>
      </c>
    </row>
    <row r="61" spans="7:11" ht="15" customHeight="1">
      <c r="G61" s="255">
        <v>21</v>
      </c>
      <c r="H61" s="146"/>
      <c r="I61" s="207" t="s">
        <v>1201</v>
      </c>
      <c r="J61" s="146" t="s">
        <v>466</v>
      </c>
      <c r="K61" s="146"/>
    </row>
    <row r="62" spans="7:11" ht="15" customHeight="1">
      <c r="G62" s="255">
        <v>22</v>
      </c>
      <c r="H62" s="146"/>
      <c r="I62" s="207" t="s">
        <v>1202</v>
      </c>
      <c r="J62" s="146"/>
      <c r="K62" s="146" t="s">
        <v>468</v>
      </c>
    </row>
    <row r="63" spans="7:11" ht="15" customHeight="1">
      <c r="G63" s="255">
        <v>23</v>
      </c>
      <c r="H63" s="146"/>
      <c r="I63" s="146" t="s">
        <v>1204</v>
      </c>
      <c r="J63" s="146" t="s">
        <v>471</v>
      </c>
      <c r="K63" s="146"/>
    </row>
    <row r="64" spans="7:11" ht="15" customHeight="1">
      <c r="G64" s="255">
        <v>24</v>
      </c>
      <c r="H64" s="146"/>
      <c r="I64" s="146" t="s">
        <v>1205</v>
      </c>
      <c r="J64" s="146"/>
      <c r="K64" s="146" t="s">
        <v>473</v>
      </c>
    </row>
    <row r="65" spans="7:11" ht="15" customHeight="1">
      <c r="G65" s="255">
        <v>25</v>
      </c>
      <c r="H65" s="146"/>
      <c r="I65" s="207" t="s">
        <v>1206</v>
      </c>
      <c r="J65" s="146" t="s">
        <v>476</v>
      </c>
      <c r="K65" s="146"/>
    </row>
    <row r="66" spans="7:11" ht="15" customHeight="1">
      <c r="G66" s="255">
        <v>26</v>
      </c>
      <c r="H66" s="146"/>
      <c r="I66" s="146" t="s">
        <v>1207</v>
      </c>
      <c r="J66" s="146"/>
      <c r="K66" s="146" t="s">
        <v>477</v>
      </c>
    </row>
    <row r="67" spans="7:11" ht="15" customHeight="1">
      <c r="G67" s="255">
        <v>27</v>
      </c>
      <c r="H67" s="146"/>
      <c r="I67" s="207" t="s">
        <v>1208</v>
      </c>
      <c r="J67" s="146" t="s">
        <v>529</v>
      </c>
      <c r="K67" s="146"/>
    </row>
    <row r="68" spans="7:11" ht="15" customHeight="1">
      <c r="G68" s="255">
        <v>28</v>
      </c>
      <c r="H68" s="146"/>
      <c r="I68" s="146" t="s">
        <v>1209</v>
      </c>
      <c r="J68" s="146"/>
      <c r="K68" s="146" t="s">
        <v>531</v>
      </c>
    </row>
    <row r="69" spans="7:11" ht="15" customHeight="1">
      <c r="G69" s="255">
        <v>29</v>
      </c>
      <c r="H69" s="146"/>
      <c r="I69" s="207" t="s">
        <v>1210</v>
      </c>
      <c r="J69" s="146" t="s">
        <v>533</v>
      </c>
      <c r="K69" s="146"/>
    </row>
    <row r="70" spans="7:11" ht="15" customHeight="1">
      <c r="G70" s="255">
        <v>30</v>
      </c>
      <c r="H70" s="146"/>
      <c r="I70" s="146" t="s">
        <v>1211</v>
      </c>
      <c r="J70" s="146"/>
      <c r="K70" s="146" t="s">
        <v>535</v>
      </c>
    </row>
    <row r="71" spans="7:11" ht="15" customHeight="1">
      <c r="G71" s="255">
        <v>31</v>
      </c>
      <c r="H71" s="146"/>
      <c r="I71" s="207" t="s">
        <v>1212</v>
      </c>
      <c r="J71" s="146" t="s">
        <v>537</v>
      </c>
      <c r="K71" s="146"/>
    </row>
    <row r="72" spans="7:11" ht="15" customHeight="1">
      <c r="G72" s="255">
        <v>32</v>
      </c>
      <c r="H72" s="146"/>
      <c r="I72" s="207" t="s">
        <v>1213</v>
      </c>
      <c r="J72" s="146"/>
      <c r="K72" s="146" t="s">
        <v>539</v>
      </c>
    </row>
    <row r="73" spans="7:11" ht="15" customHeight="1">
      <c r="G73" s="255">
        <v>33</v>
      </c>
      <c r="H73" s="146"/>
      <c r="I73" s="146" t="s">
        <v>1214</v>
      </c>
      <c r="J73" s="146" t="s">
        <v>541</v>
      </c>
      <c r="K73" s="146"/>
    </row>
    <row r="74" spans="7:11" ht="15" customHeight="1">
      <c r="G74" s="255">
        <v>34</v>
      </c>
      <c r="H74" s="146"/>
      <c r="I74" s="146" t="s">
        <v>1215</v>
      </c>
      <c r="J74" s="146"/>
      <c r="K74" s="146" t="s">
        <v>543</v>
      </c>
    </row>
    <row r="75" spans="7:11" ht="15" customHeight="1">
      <c r="G75" s="255">
        <v>35</v>
      </c>
      <c r="H75" s="146"/>
      <c r="I75" s="146" t="s">
        <v>1216</v>
      </c>
      <c r="J75" s="146" t="s">
        <v>545</v>
      </c>
      <c r="K75" s="146"/>
    </row>
    <row r="76" spans="7:11" ht="15" customHeight="1">
      <c r="G76" s="255">
        <v>36</v>
      </c>
      <c r="H76" s="146"/>
      <c r="I76" s="146" t="s">
        <v>1217</v>
      </c>
      <c r="J76" s="146"/>
      <c r="K76" s="146" t="s">
        <v>548</v>
      </c>
    </row>
  </sheetData>
  <mergeCells count="4">
    <mergeCell ref="D1:E1"/>
    <mergeCell ref="A2:A20"/>
    <mergeCell ref="B2:B20"/>
    <mergeCell ref="C2:C20"/>
  </mergeCells>
  <pageMargins left="0.7" right="0.7" top="0.75" bottom="0.75" header="0" footer="0"/>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69639-3BC6-4D02-807D-200446AC2DA1}">
  <sheetPr codeName="Sheet24"/>
  <dimension ref="A1:H105"/>
  <sheetViews>
    <sheetView topLeftCell="A45" zoomScaleNormal="100" workbookViewId="0">
      <selection activeCell="B51" sqref="B51"/>
    </sheetView>
  </sheetViews>
  <sheetFormatPr defaultColWidth="14.42578125" defaultRowHeight="15"/>
  <cols>
    <col min="1" max="1" width="12.140625" style="106" customWidth="1"/>
    <col min="2" max="2" width="35.140625" style="106" customWidth="1"/>
    <col min="3" max="3" width="55.28515625" style="106" customWidth="1"/>
    <col min="4" max="4" width="10.5703125" style="106" customWidth="1"/>
    <col min="5" max="5" width="77.5703125" style="106" customWidth="1"/>
    <col min="6" max="6" width="11.5703125" style="106" customWidth="1"/>
    <col min="7" max="7" width="15.42578125" style="106" customWidth="1"/>
    <col min="8" max="8" width="17" style="106" customWidth="1"/>
    <col min="9" max="26" width="8.7109375" style="106" customWidth="1"/>
    <col min="27" max="16384" width="14.42578125" style="106"/>
  </cols>
  <sheetData>
    <row r="1" spans="1:5">
      <c r="A1" s="75" t="s">
        <v>332</v>
      </c>
      <c r="B1" s="75" t="s">
        <v>333</v>
      </c>
      <c r="C1" s="75" t="s">
        <v>334</v>
      </c>
      <c r="D1" s="569" t="s">
        <v>335</v>
      </c>
      <c r="E1" s="576"/>
    </row>
    <row r="2" spans="1:5">
      <c r="A2" s="570" t="s">
        <v>1218</v>
      </c>
      <c r="B2" s="570" t="s">
        <v>1219</v>
      </c>
      <c r="C2" s="571" t="s">
        <v>1220</v>
      </c>
      <c r="D2" s="78" t="s">
        <v>339</v>
      </c>
      <c r="E2" s="79" t="s">
        <v>1221</v>
      </c>
    </row>
    <row r="3" spans="1:5">
      <c r="A3" s="577"/>
      <c r="B3" s="577"/>
      <c r="C3" s="577"/>
      <c r="D3" s="78" t="s">
        <v>344</v>
      </c>
      <c r="E3" s="79" t="s">
        <v>1222</v>
      </c>
    </row>
    <row r="4" spans="1:5" ht="60">
      <c r="A4" s="577"/>
      <c r="B4" s="577"/>
      <c r="C4" s="577"/>
      <c r="D4" s="78" t="s">
        <v>348</v>
      </c>
      <c r="E4" s="79" t="s">
        <v>1223</v>
      </c>
    </row>
    <row r="5" spans="1:5">
      <c r="A5" s="577"/>
      <c r="B5" s="577"/>
      <c r="C5" s="577"/>
      <c r="D5" s="78" t="s">
        <v>353</v>
      </c>
      <c r="E5" s="79" t="s">
        <v>1224</v>
      </c>
    </row>
    <row r="6" spans="1:5">
      <c r="A6" s="577"/>
      <c r="B6" s="577"/>
      <c r="C6" s="577"/>
      <c r="D6" s="78" t="s">
        <v>357</v>
      </c>
      <c r="E6" s="79" t="s">
        <v>1225</v>
      </c>
    </row>
    <row r="7" spans="1:5" ht="45">
      <c r="A7" s="577"/>
      <c r="B7" s="577"/>
      <c r="C7" s="577"/>
      <c r="D7" s="78" t="s">
        <v>362</v>
      </c>
      <c r="E7" s="79" t="s">
        <v>1226</v>
      </c>
    </row>
    <row r="8" spans="1:5">
      <c r="A8" s="577"/>
      <c r="B8" s="577"/>
      <c r="C8" s="577"/>
      <c r="D8" s="78" t="s">
        <v>366</v>
      </c>
      <c r="E8" s="79" t="s">
        <v>1227</v>
      </c>
    </row>
    <row r="9" spans="1:5">
      <c r="A9" s="577"/>
      <c r="B9" s="577"/>
      <c r="C9" s="577"/>
      <c r="D9" s="78" t="s">
        <v>371</v>
      </c>
      <c r="E9" s="79" t="s">
        <v>1228</v>
      </c>
    </row>
    <row r="10" spans="1:5" ht="30">
      <c r="A10" s="577"/>
      <c r="B10" s="577"/>
      <c r="C10" s="577"/>
      <c r="D10" s="78" t="s">
        <v>375</v>
      </c>
      <c r="E10" s="79" t="s">
        <v>1229</v>
      </c>
    </row>
    <row r="11" spans="1:5" ht="30">
      <c r="A11" s="577"/>
      <c r="B11" s="577"/>
      <c r="C11" s="577"/>
      <c r="D11" s="78" t="s">
        <v>380</v>
      </c>
      <c r="E11" s="79" t="s">
        <v>1230</v>
      </c>
    </row>
    <row r="12" spans="1:5">
      <c r="A12" s="577"/>
      <c r="B12" s="577"/>
      <c r="C12" s="577"/>
      <c r="D12" s="78" t="s">
        <v>440</v>
      </c>
      <c r="E12" s="79" t="s">
        <v>1231</v>
      </c>
    </row>
    <row r="13" spans="1:5" ht="30">
      <c r="A13" s="577"/>
      <c r="B13" s="577"/>
      <c r="C13" s="577"/>
      <c r="D13" s="78" t="s">
        <v>443</v>
      </c>
      <c r="E13" s="79" t="s">
        <v>1232</v>
      </c>
    </row>
    <row r="14" spans="1:5" ht="45">
      <c r="A14" s="578"/>
      <c r="B14" s="578"/>
      <c r="C14" s="578"/>
      <c r="D14" s="78" t="s">
        <v>446</v>
      </c>
      <c r="E14" s="79" t="s">
        <v>376</v>
      </c>
    </row>
    <row r="16" spans="1:5" ht="30">
      <c r="A16" s="585" t="s">
        <v>404</v>
      </c>
      <c r="B16" s="193" t="s">
        <v>342</v>
      </c>
      <c r="C16" s="193" t="s">
        <v>1233</v>
      </c>
      <c r="E16" s="106" t="s">
        <v>1234</v>
      </c>
    </row>
    <row r="17" spans="1:8">
      <c r="A17" s="586"/>
      <c r="B17" s="193" t="s">
        <v>346</v>
      </c>
      <c r="C17" s="193" t="s">
        <v>1235</v>
      </c>
      <c r="E17" s="106" t="s">
        <v>930</v>
      </c>
    </row>
    <row r="18" spans="1:8">
      <c r="A18" s="585" t="s">
        <v>405</v>
      </c>
      <c r="B18" s="193" t="s">
        <v>351</v>
      </c>
      <c r="C18" s="193" t="s">
        <v>1236</v>
      </c>
      <c r="E18" s="106" t="s">
        <v>824</v>
      </c>
    </row>
    <row r="19" spans="1:8">
      <c r="A19" s="587"/>
      <c r="B19" s="193" t="s">
        <v>355</v>
      </c>
      <c r="C19" s="193" t="s">
        <v>1237</v>
      </c>
      <c r="E19" s="106" t="s">
        <v>1238</v>
      </c>
    </row>
    <row r="20" spans="1:8">
      <c r="A20" s="587"/>
      <c r="B20" s="193" t="s">
        <v>360</v>
      </c>
      <c r="C20" s="193" t="s">
        <v>1239</v>
      </c>
      <c r="E20" s="106" t="s">
        <v>1240</v>
      </c>
    </row>
    <row r="21" spans="1:8">
      <c r="A21" s="587"/>
      <c r="B21" s="193" t="s">
        <v>364</v>
      </c>
      <c r="C21" s="193" t="s">
        <v>1241</v>
      </c>
      <c r="F21" s="193"/>
      <c r="G21" s="193" t="s">
        <v>1242</v>
      </c>
      <c r="H21" s="193" t="s">
        <v>1243</v>
      </c>
    </row>
    <row r="22" spans="1:8" ht="30">
      <c r="A22" s="587"/>
      <c r="B22" s="193" t="s">
        <v>369</v>
      </c>
      <c r="C22" s="193" t="s">
        <v>1244</v>
      </c>
      <c r="F22" s="193" t="s">
        <v>404</v>
      </c>
      <c r="G22" s="193" t="s">
        <v>342</v>
      </c>
      <c r="H22" s="193" t="s">
        <v>346</v>
      </c>
    </row>
    <row r="23" spans="1:8">
      <c r="A23" s="586"/>
      <c r="B23" s="193" t="s">
        <v>373</v>
      </c>
      <c r="C23" s="193" t="s">
        <v>1245</v>
      </c>
      <c r="F23" s="193" t="s">
        <v>405</v>
      </c>
      <c r="G23" s="193" t="s">
        <v>1246</v>
      </c>
      <c r="H23" s="193" t="s">
        <v>1247</v>
      </c>
    </row>
    <row r="24" spans="1:8" ht="24.75" customHeight="1">
      <c r="A24" s="585" t="s">
        <v>406</v>
      </c>
      <c r="B24" s="193" t="s">
        <v>378</v>
      </c>
      <c r="C24" s="241" t="s">
        <v>1248</v>
      </c>
      <c r="F24" s="193" t="s">
        <v>406</v>
      </c>
      <c r="G24" s="193" t="s">
        <v>378</v>
      </c>
      <c r="H24" s="193" t="s">
        <v>382</v>
      </c>
    </row>
    <row r="25" spans="1:8">
      <c r="A25" s="586"/>
      <c r="B25" s="193" t="s">
        <v>382</v>
      </c>
      <c r="C25" s="241" t="s">
        <v>1249</v>
      </c>
      <c r="F25" s="193" t="s">
        <v>407</v>
      </c>
      <c r="G25" s="193" t="s">
        <v>385</v>
      </c>
      <c r="H25" s="193" t="s">
        <v>388</v>
      </c>
    </row>
    <row r="26" spans="1:8" ht="30">
      <c r="A26" s="585" t="s">
        <v>1250</v>
      </c>
      <c r="B26" s="193" t="s">
        <v>385</v>
      </c>
      <c r="C26" s="193" t="s">
        <v>1251</v>
      </c>
      <c r="F26" s="193" t="s">
        <v>408</v>
      </c>
      <c r="G26" s="193" t="s">
        <v>1252</v>
      </c>
      <c r="H26" s="193" t="s">
        <v>1253</v>
      </c>
    </row>
    <row r="27" spans="1:8">
      <c r="A27" s="586"/>
      <c r="B27" s="193" t="s">
        <v>388</v>
      </c>
      <c r="C27" s="193" t="s">
        <v>1254</v>
      </c>
      <c r="F27" s="193" t="s">
        <v>409</v>
      </c>
      <c r="G27" s="193" t="s">
        <v>456</v>
      </c>
      <c r="H27" s="193" t="s">
        <v>458</v>
      </c>
    </row>
    <row r="28" spans="1:8" ht="30">
      <c r="A28" s="585" t="s">
        <v>408</v>
      </c>
      <c r="B28" s="193" t="s">
        <v>392</v>
      </c>
      <c r="C28" s="193" t="s">
        <v>1255</v>
      </c>
      <c r="F28" s="193" t="s">
        <v>410</v>
      </c>
      <c r="G28" s="193" t="s">
        <v>461</v>
      </c>
      <c r="H28" s="193" t="s">
        <v>463</v>
      </c>
    </row>
    <row r="29" spans="1:8">
      <c r="A29" s="587"/>
      <c r="B29" s="193" t="s">
        <v>395</v>
      </c>
      <c r="C29" s="193" t="s">
        <v>1256</v>
      </c>
      <c r="F29" s="193" t="s">
        <v>411</v>
      </c>
      <c r="G29" s="193" t="s">
        <v>466</v>
      </c>
      <c r="H29" s="193" t="s">
        <v>468</v>
      </c>
    </row>
    <row r="30" spans="1:8" ht="30">
      <c r="A30" s="587"/>
      <c r="B30" s="193" t="s">
        <v>398</v>
      </c>
      <c r="C30" s="193" t="s">
        <v>1257</v>
      </c>
      <c r="F30" s="193" t="s">
        <v>479</v>
      </c>
      <c r="G30" s="193" t="s">
        <v>471</v>
      </c>
      <c r="H30" s="193" t="s">
        <v>473</v>
      </c>
    </row>
    <row r="31" spans="1:8" ht="30">
      <c r="A31" s="586"/>
      <c r="B31" s="193" t="s">
        <v>400</v>
      </c>
      <c r="C31" s="193" t="s">
        <v>1258</v>
      </c>
      <c r="F31" s="193" t="s">
        <v>480</v>
      </c>
      <c r="G31" s="193" t="s">
        <v>476</v>
      </c>
      <c r="H31" s="193" t="s">
        <v>477</v>
      </c>
    </row>
    <row r="32" spans="1:8" ht="30">
      <c r="A32" s="585" t="s">
        <v>409</v>
      </c>
      <c r="B32" s="193" t="s">
        <v>456</v>
      </c>
      <c r="C32" s="193" t="s">
        <v>1259</v>
      </c>
      <c r="F32" s="193" t="s">
        <v>481</v>
      </c>
      <c r="G32" s="193" t="s">
        <v>529</v>
      </c>
      <c r="H32" s="193" t="s">
        <v>531</v>
      </c>
    </row>
    <row r="33" spans="1:5" ht="30">
      <c r="A33" s="586"/>
      <c r="B33" s="193" t="s">
        <v>458</v>
      </c>
      <c r="C33" s="193" t="s">
        <v>1260</v>
      </c>
    </row>
    <row r="34" spans="1:5" ht="30">
      <c r="A34" s="585" t="s">
        <v>410</v>
      </c>
      <c r="B34" s="193" t="s">
        <v>461</v>
      </c>
      <c r="C34" s="193" t="s">
        <v>1261</v>
      </c>
    </row>
    <row r="35" spans="1:5" ht="30">
      <c r="A35" s="586"/>
      <c r="B35" s="193" t="s">
        <v>463</v>
      </c>
      <c r="C35" s="193" t="s">
        <v>1262</v>
      </c>
    </row>
    <row r="36" spans="1:5" ht="30">
      <c r="A36" s="585" t="s">
        <v>411</v>
      </c>
      <c r="B36" s="193" t="s">
        <v>466</v>
      </c>
      <c r="C36" s="241" t="s">
        <v>1263</v>
      </c>
    </row>
    <row r="37" spans="1:5" ht="30">
      <c r="A37" s="586"/>
      <c r="B37" s="193" t="s">
        <v>468</v>
      </c>
      <c r="C37" s="241" t="s">
        <v>1264</v>
      </c>
    </row>
    <row r="38" spans="1:5" ht="30">
      <c r="A38" s="585" t="s">
        <v>479</v>
      </c>
      <c r="B38" s="193" t="s">
        <v>471</v>
      </c>
      <c r="C38" s="193" t="s">
        <v>1265</v>
      </c>
    </row>
    <row r="39" spans="1:5" ht="30">
      <c r="A39" s="586"/>
      <c r="B39" s="193" t="s">
        <v>473</v>
      </c>
      <c r="C39" s="193" t="s">
        <v>1266</v>
      </c>
    </row>
    <row r="40" spans="1:5" ht="30">
      <c r="A40" s="585" t="s">
        <v>480</v>
      </c>
      <c r="B40" s="193" t="s">
        <v>476</v>
      </c>
      <c r="C40" s="193" t="s">
        <v>1267</v>
      </c>
    </row>
    <row r="41" spans="1:5" ht="30">
      <c r="A41" s="586"/>
      <c r="B41" s="193" t="s">
        <v>477</v>
      </c>
      <c r="C41" s="193" t="s">
        <v>1268</v>
      </c>
    </row>
    <row r="42" spans="1:5" ht="30">
      <c r="A42" s="585" t="s">
        <v>481</v>
      </c>
      <c r="B42" s="193" t="s">
        <v>529</v>
      </c>
      <c r="C42" s="241" t="s">
        <v>1269</v>
      </c>
    </row>
    <row r="43" spans="1:5" ht="30">
      <c r="A43" s="586"/>
      <c r="B43" s="193" t="s">
        <v>531</v>
      </c>
      <c r="C43" s="241" t="s">
        <v>1270</v>
      </c>
    </row>
    <row r="46" spans="1:5">
      <c r="A46" s="121" t="s">
        <v>412</v>
      </c>
      <c r="B46" s="121" t="s">
        <v>413</v>
      </c>
      <c r="C46" s="121" t="s">
        <v>1271</v>
      </c>
      <c r="D46" s="121" t="s">
        <v>1272</v>
      </c>
      <c r="E46" s="121" t="s">
        <v>1273</v>
      </c>
    </row>
    <row r="47" spans="1:5">
      <c r="A47" s="193">
        <v>1</v>
      </c>
      <c r="B47" s="193" t="s">
        <v>1274</v>
      </c>
      <c r="C47" s="193" t="s">
        <v>1275</v>
      </c>
      <c r="D47" s="193" t="s">
        <v>342</v>
      </c>
      <c r="E47" s="193"/>
    </row>
    <row r="48" spans="1:5">
      <c r="A48" s="193">
        <v>2</v>
      </c>
      <c r="B48" s="193" t="s">
        <v>1274</v>
      </c>
      <c r="C48" s="193" t="s">
        <v>1276</v>
      </c>
      <c r="D48" s="193" t="s">
        <v>346</v>
      </c>
      <c r="E48" s="193"/>
    </row>
    <row r="49" spans="1:5">
      <c r="A49" s="193">
        <v>3</v>
      </c>
      <c r="B49" s="106" t="s">
        <v>1277</v>
      </c>
      <c r="C49" s="193" t="s">
        <v>1278</v>
      </c>
      <c r="D49" s="193" t="s">
        <v>351</v>
      </c>
      <c r="E49" s="193"/>
    </row>
    <row r="50" spans="1:5">
      <c r="A50" s="193">
        <v>4</v>
      </c>
      <c r="B50" s="106" t="s">
        <v>1279</v>
      </c>
      <c r="C50" s="193" t="s">
        <v>1278</v>
      </c>
      <c r="D50" s="193" t="s">
        <v>351</v>
      </c>
      <c r="E50" s="193"/>
    </row>
    <row r="51" spans="1:5" ht="30">
      <c r="A51" s="193">
        <v>5</v>
      </c>
      <c r="B51" s="106" t="s">
        <v>1280</v>
      </c>
      <c r="C51" s="193" t="s">
        <v>1278</v>
      </c>
      <c r="D51" s="193" t="s">
        <v>351</v>
      </c>
      <c r="E51" s="193"/>
    </row>
    <row r="52" spans="1:5">
      <c r="A52" s="193">
        <v>6</v>
      </c>
      <c r="B52" s="193"/>
      <c r="C52" s="193" t="s">
        <v>1278</v>
      </c>
      <c r="D52" s="193"/>
      <c r="E52" s="193"/>
    </row>
    <row r="53" spans="1:5">
      <c r="A53" s="193">
        <v>7</v>
      </c>
      <c r="B53" s="193"/>
      <c r="C53" s="193" t="s">
        <v>1278</v>
      </c>
      <c r="D53" s="193"/>
      <c r="E53" s="193"/>
    </row>
    <row r="54" spans="1:5">
      <c r="A54" s="193">
        <v>8</v>
      </c>
      <c r="B54" s="193"/>
      <c r="C54" s="193" t="s">
        <v>1278</v>
      </c>
      <c r="D54" s="193"/>
      <c r="E54" s="193"/>
    </row>
    <row r="55" spans="1:5">
      <c r="A55" s="193">
        <v>9</v>
      </c>
      <c r="B55" s="193"/>
      <c r="C55" s="193" t="s">
        <v>1278</v>
      </c>
      <c r="D55" s="193"/>
      <c r="E55" s="193"/>
    </row>
    <row r="56" spans="1:5">
      <c r="A56" s="193">
        <v>10</v>
      </c>
      <c r="B56" s="193"/>
      <c r="C56" s="193" t="s">
        <v>1278</v>
      </c>
      <c r="D56" s="193"/>
      <c r="E56" s="193"/>
    </row>
    <row r="57" spans="1:5">
      <c r="A57" s="193">
        <v>11</v>
      </c>
      <c r="B57" s="193"/>
      <c r="C57" s="193" t="s">
        <v>1278</v>
      </c>
      <c r="D57" s="193"/>
      <c r="E57" s="193"/>
    </row>
    <row r="58" spans="1:5">
      <c r="A58" s="193">
        <v>12</v>
      </c>
      <c r="B58" s="193"/>
      <c r="C58" s="193" t="s">
        <v>1278</v>
      </c>
      <c r="D58" s="193"/>
      <c r="E58" s="193"/>
    </row>
    <row r="59" spans="1:5">
      <c r="A59" s="193">
        <v>13</v>
      </c>
      <c r="B59" s="193"/>
      <c r="C59" s="193" t="s">
        <v>1278</v>
      </c>
      <c r="D59" s="193"/>
      <c r="E59" s="193"/>
    </row>
    <row r="60" spans="1:5">
      <c r="A60" s="193">
        <v>14</v>
      </c>
      <c r="B60" s="193"/>
      <c r="C60" s="193" t="s">
        <v>1278</v>
      </c>
      <c r="D60" s="193"/>
      <c r="E60" s="193"/>
    </row>
    <row r="61" spans="1:5">
      <c r="A61" s="193">
        <v>15</v>
      </c>
      <c r="B61" s="193"/>
      <c r="C61" s="193" t="s">
        <v>1278</v>
      </c>
      <c r="D61" s="193"/>
      <c r="E61" s="193"/>
    </row>
    <row r="62" spans="1:5">
      <c r="A62" s="193">
        <v>16</v>
      </c>
      <c r="B62" s="193"/>
      <c r="C62" s="193" t="s">
        <v>1278</v>
      </c>
      <c r="D62" s="193"/>
      <c r="E62" s="193"/>
    </row>
    <row r="63" spans="1:5">
      <c r="A63" s="193">
        <v>17</v>
      </c>
      <c r="B63" s="193"/>
      <c r="C63" s="193" t="s">
        <v>1278</v>
      </c>
      <c r="D63" s="193"/>
      <c r="E63" s="193"/>
    </row>
    <row r="64" spans="1:5">
      <c r="A64" s="193">
        <v>18</v>
      </c>
      <c r="B64" s="193"/>
      <c r="C64" s="193" t="s">
        <v>1278</v>
      </c>
      <c r="D64" s="193"/>
      <c r="E64" s="193"/>
    </row>
    <row r="65" spans="1:5">
      <c r="A65" s="193">
        <v>19</v>
      </c>
      <c r="B65" s="193"/>
      <c r="C65" s="193" t="s">
        <v>1278</v>
      </c>
      <c r="D65" s="193"/>
      <c r="E65" s="193"/>
    </row>
    <row r="66" spans="1:5">
      <c r="A66" s="193">
        <v>20</v>
      </c>
      <c r="B66" s="193"/>
      <c r="C66" s="193"/>
      <c r="D66" s="193"/>
      <c r="E66" s="193"/>
    </row>
    <row r="67" spans="1:5">
      <c r="A67" s="193">
        <v>21</v>
      </c>
      <c r="B67" s="193"/>
      <c r="C67" s="193"/>
      <c r="D67" s="193"/>
      <c r="E67" s="193"/>
    </row>
    <row r="68" spans="1:5">
      <c r="A68" s="193">
        <v>22</v>
      </c>
      <c r="B68" s="193"/>
      <c r="C68" s="193"/>
      <c r="D68" s="193"/>
      <c r="E68" s="193"/>
    </row>
    <row r="69" spans="1:5">
      <c r="A69" s="193">
        <v>23</v>
      </c>
      <c r="B69" s="193"/>
      <c r="C69" s="193"/>
      <c r="D69" s="193"/>
      <c r="E69" s="193"/>
    </row>
    <row r="70" spans="1:5">
      <c r="A70" s="193">
        <v>24</v>
      </c>
      <c r="B70" s="193"/>
      <c r="C70" s="193"/>
      <c r="D70" s="193"/>
      <c r="E70" s="193"/>
    </row>
    <row r="71" spans="1:5">
      <c r="A71" s="193">
        <v>25</v>
      </c>
      <c r="B71" s="193"/>
      <c r="C71" s="193"/>
      <c r="D71" s="193"/>
      <c r="E71" s="193"/>
    </row>
    <row r="72" spans="1:5">
      <c r="A72" s="193">
        <v>26</v>
      </c>
      <c r="B72" s="193"/>
      <c r="C72" s="193"/>
      <c r="D72" s="193"/>
      <c r="E72" s="193"/>
    </row>
    <row r="73" spans="1:5">
      <c r="A73" s="193">
        <v>27</v>
      </c>
      <c r="B73" s="193"/>
      <c r="C73" s="193"/>
      <c r="D73" s="193"/>
      <c r="E73" s="193"/>
    </row>
    <row r="74" spans="1:5">
      <c r="A74" s="193">
        <v>28</v>
      </c>
      <c r="B74" s="193"/>
      <c r="C74" s="193"/>
      <c r="D74" s="193"/>
      <c r="E74" s="193"/>
    </row>
    <row r="75" spans="1:5">
      <c r="A75" s="193">
        <v>29</v>
      </c>
      <c r="B75" s="193"/>
      <c r="C75" s="193"/>
      <c r="D75" s="193"/>
      <c r="E75" s="193"/>
    </row>
    <row r="76" spans="1:5">
      <c r="A76" s="193">
        <v>30</v>
      </c>
      <c r="B76" s="193"/>
      <c r="C76" s="193"/>
      <c r="D76" s="193"/>
      <c r="E76" s="193"/>
    </row>
    <row r="77" spans="1:5">
      <c r="A77" s="193">
        <v>31</v>
      </c>
      <c r="B77" s="193"/>
      <c r="C77" s="193"/>
      <c r="D77" s="193"/>
      <c r="E77" s="193"/>
    </row>
    <row r="78" spans="1:5">
      <c r="A78" s="193">
        <v>32</v>
      </c>
      <c r="B78" s="193"/>
      <c r="C78" s="193"/>
      <c r="D78" s="193"/>
      <c r="E78" s="193"/>
    </row>
    <row r="79" spans="1:5">
      <c r="A79" s="193"/>
      <c r="B79" s="193"/>
      <c r="C79" s="193"/>
      <c r="D79" s="193"/>
      <c r="E79" s="193"/>
    </row>
    <row r="80" spans="1:5">
      <c r="A80" s="193"/>
      <c r="B80" s="193"/>
      <c r="C80" s="193"/>
      <c r="D80" s="193"/>
      <c r="E80" s="193"/>
    </row>
    <row r="81" spans="1:5">
      <c r="A81" s="193"/>
      <c r="B81" s="193"/>
      <c r="C81" s="193"/>
      <c r="D81" s="193"/>
      <c r="E81" s="193"/>
    </row>
    <row r="82" spans="1:5">
      <c r="A82" s="193"/>
      <c r="B82" s="193"/>
      <c r="C82" s="193"/>
      <c r="D82" s="193"/>
      <c r="E82" s="193"/>
    </row>
    <row r="83" spans="1:5">
      <c r="A83" s="193"/>
      <c r="B83" s="193"/>
      <c r="C83" s="193"/>
      <c r="D83" s="193"/>
      <c r="E83" s="193"/>
    </row>
    <row r="84" spans="1:5">
      <c r="A84" s="193"/>
      <c r="B84" s="193"/>
      <c r="C84" s="193"/>
      <c r="D84" s="193"/>
      <c r="E84" s="193"/>
    </row>
    <row r="85" spans="1:5">
      <c r="A85" s="193"/>
      <c r="B85" s="193"/>
      <c r="C85" s="193"/>
      <c r="D85" s="193"/>
      <c r="E85" s="193"/>
    </row>
    <row r="86" spans="1:5">
      <c r="A86" s="193"/>
      <c r="B86" s="193"/>
      <c r="C86" s="193"/>
      <c r="D86" s="193"/>
      <c r="E86" s="193"/>
    </row>
    <row r="87" spans="1:5">
      <c r="A87" s="193"/>
      <c r="B87" s="193"/>
      <c r="C87" s="193"/>
      <c r="D87" s="193"/>
      <c r="E87" s="193"/>
    </row>
    <row r="88" spans="1:5">
      <c r="A88" s="193"/>
      <c r="B88" s="193"/>
      <c r="C88" s="193"/>
      <c r="D88" s="193"/>
      <c r="E88" s="193"/>
    </row>
    <row r="89" spans="1:5">
      <c r="A89" s="193"/>
      <c r="B89" s="193"/>
      <c r="C89" s="193"/>
      <c r="D89" s="193"/>
      <c r="E89" s="193"/>
    </row>
    <row r="90" spans="1:5">
      <c r="A90" s="193"/>
      <c r="B90" s="193"/>
      <c r="C90" s="193"/>
      <c r="D90" s="193"/>
      <c r="E90" s="193"/>
    </row>
    <row r="91" spans="1:5">
      <c r="A91" s="193"/>
      <c r="B91" s="193"/>
      <c r="C91" s="193"/>
      <c r="D91" s="193"/>
      <c r="E91" s="193"/>
    </row>
    <row r="92" spans="1:5">
      <c r="A92" s="193"/>
      <c r="B92" s="193"/>
      <c r="C92" s="193"/>
      <c r="D92" s="193"/>
      <c r="E92" s="193"/>
    </row>
    <row r="93" spans="1:5">
      <c r="A93" s="193"/>
      <c r="B93" s="193"/>
      <c r="C93" s="193"/>
      <c r="D93" s="193"/>
      <c r="E93" s="193"/>
    </row>
    <row r="94" spans="1:5">
      <c r="A94" s="193"/>
      <c r="B94" s="193"/>
      <c r="C94" s="193"/>
      <c r="D94" s="193"/>
      <c r="E94" s="193"/>
    </row>
    <row r="95" spans="1:5">
      <c r="A95" s="193"/>
      <c r="B95" s="193"/>
      <c r="C95" s="193"/>
      <c r="D95" s="193"/>
      <c r="E95" s="193"/>
    </row>
    <row r="96" spans="1:5">
      <c r="A96" s="193"/>
      <c r="B96" s="193"/>
      <c r="C96" s="193"/>
      <c r="D96" s="193"/>
      <c r="E96" s="193"/>
    </row>
    <row r="97" spans="1:5">
      <c r="A97" s="193"/>
      <c r="B97" s="193"/>
      <c r="C97" s="193"/>
      <c r="D97" s="193"/>
      <c r="E97" s="193"/>
    </row>
    <row r="98" spans="1:5">
      <c r="A98" s="193"/>
      <c r="B98" s="193"/>
      <c r="C98" s="193"/>
      <c r="D98" s="193"/>
      <c r="E98" s="193"/>
    </row>
    <row r="99" spans="1:5">
      <c r="A99" s="193"/>
      <c r="B99" s="193"/>
      <c r="C99" s="193"/>
      <c r="D99" s="193"/>
      <c r="E99" s="193"/>
    </row>
    <row r="100" spans="1:5">
      <c r="A100" s="193"/>
      <c r="B100" s="193"/>
      <c r="C100" s="193"/>
      <c r="D100" s="193"/>
      <c r="E100" s="193"/>
    </row>
    <row r="101" spans="1:5">
      <c r="A101" s="193"/>
      <c r="B101" s="193"/>
      <c r="C101" s="193"/>
      <c r="D101" s="193"/>
      <c r="E101" s="193"/>
    </row>
    <row r="102" spans="1:5">
      <c r="A102" s="193"/>
      <c r="B102" s="193"/>
      <c r="C102" s="193"/>
      <c r="D102" s="193"/>
      <c r="E102" s="193"/>
    </row>
    <row r="103" spans="1:5">
      <c r="A103" s="193"/>
      <c r="B103" s="193"/>
      <c r="C103" s="193"/>
      <c r="D103" s="193"/>
      <c r="E103" s="193"/>
    </row>
    <row r="104" spans="1:5">
      <c r="A104" s="193"/>
      <c r="B104" s="193"/>
      <c r="C104" s="193"/>
      <c r="D104" s="193"/>
      <c r="E104" s="193"/>
    </row>
    <row r="105" spans="1:5">
      <c r="A105" s="193"/>
      <c r="B105" s="193"/>
      <c r="C105" s="193"/>
      <c r="D105" s="193"/>
      <c r="E105" s="193"/>
    </row>
  </sheetData>
  <mergeCells count="15">
    <mergeCell ref="A18:A23"/>
    <mergeCell ref="A24:A25"/>
    <mergeCell ref="A26:A27"/>
    <mergeCell ref="A28:A31"/>
    <mergeCell ref="A42:A43"/>
    <mergeCell ref="A32:A33"/>
    <mergeCell ref="A34:A35"/>
    <mergeCell ref="A36:A37"/>
    <mergeCell ref="A38:A39"/>
    <mergeCell ref="A40:A41"/>
    <mergeCell ref="D1:E1"/>
    <mergeCell ref="A2:A14"/>
    <mergeCell ref="B2:B14"/>
    <mergeCell ref="C2:C14"/>
    <mergeCell ref="A16:A17"/>
  </mergeCells>
  <phoneticPr fontId="26" type="noConversion"/>
  <pageMargins left="0.7" right="0.7" top="0.75" bottom="0.75" header="0" footer="0"/>
  <pageSetup paperSize="9"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9EDF0-6866-46B0-8FBD-E135C7E4BAF4}">
  <sheetPr codeName="Sheet25"/>
  <dimension ref="A1:E39"/>
  <sheetViews>
    <sheetView topLeftCell="A6" zoomScaleNormal="100" workbookViewId="0">
      <selection activeCell="C21" sqref="C21"/>
    </sheetView>
  </sheetViews>
  <sheetFormatPr defaultColWidth="14.42578125" defaultRowHeight="15" customHeight="1"/>
  <cols>
    <col min="1" max="1" width="12.42578125" style="77" customWidth="1"/>
    <col min="2" max="2" width="14.140625" style="77" customWidth="1"/>
    <col min="3" max="3" width="153.140625" style="77" bestFit="1"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570" t="s">
        <v>1281</v>
      </c>
      <c r="B2" s="570" t="s">
        <v>1282</v>
      </c>
      <c r="C2" s="571" t="s">
        <v>1283</v>
      </c>
      <c r="D2" s="78" t="s">
        <v>339</v>
      </c>
      <c r="E2" s="79" t="s">
        <v>1284</v>
      </c>
    </row>
    <row r="3" spans="1:5" ht="40.15" customHeight="1">
      <c r="A3" s="793"/>
      <c r="B3" s="793"/>
      <c r="C3" s="793"/>
      <c r="D3" s="78" t="s">
        <v>344</v>
      </c>
      <c r="E3" s="79" t="s">
        <v>1285</v>
      </c>
    </row>
    <row r="4" spans="1:5" ht="66.599999999999994" customHeight="1">
      <c r="A4" s="793"/>
      <c r="B4" s="793"/>
      <c r="C4" s="793"/>
      <c r="D4" s="78" t="s">
        <v>348</v>
      </c>
      <c r="E4" s="79" t="s">
        <v>1286</v>
      </c>
    </row>
    <row r="5" spans="1:5" ht="34.9" customHeight="1">
      <c r="A5" s="793"/>
      <c r="B5" s="793"/>
      <c r="C5" s="793"/>
      <c r="D5" s="78" t="s">
        <v>353</v>
      </c>
      <c r="E5" s="79" t="s">
        <v>605</v>
      </c>
    </row>
    <row r="6" spans="1:5" ht="45" customHeight="1">
      <c r="A6" s="794"/>
      <c r="B6" s="794"/>
      <c r="C6" s="794"/>
      <c r="D6" s="78" t="s">
        <v>357</v>
      </c>
      <c r="E6" s="79" t="s">
        <v>376</v>
      </c>
    </row>
    <row r="9" spans="1:5" ht="15" customHeight="1">
      <c r="A9" s="146" t="s">
        <v>341</v>
      </c>
      <c r="B9" s="146" t="s">
        <v>342</v>
      </c>
      <c r="C9" s="207" t="s">
        <v>1287</v>
      </c>
      <c r="E9" s="77" t="s">
        <v>1288</v>
      </c>
    </row>
    <row r="10" spans="1:5" ht="15" customHeight="1">
      <c r="A10" s="146"/>
      <c r="B10" s="146" t="s">
        <v>346</v>
      </c>
      <c r="C10" s="146" t="s">
        <v>1289</v>
      </c>
      <c r="E10" s="77" t="s">
        <v>930</v>
      </c>
    </row>
    <row r="11" spans="1:5" ht="15" customHeight="1">
      <c r="A11" s="146" t="s">
        <v>350</v>
      </c>
      <c r="B11" s="146" t="s">
        <v>351</v>
      </c>
      <c r="C11" s="207" t="s">
        <v>1290</v>
      </c>
      <c r="E11" s="77" t="s">
        <v>824</v>
      </c>
    </row>
    <row r="12" spans="1:5" ht="15" customHeight="1">
      <c r="A12" s="146"/>
      <c r="B12" s="146" t="s">
        <v>355</v>
      </c>
      <c r="C12" s="146" t="s">
        <v>1291</v>
      </c>
      <c r="E12" s="77" t="s">
        <v>1292</v>
      </c>
    </row>
    <row r="13" spans="1:5" ht="15" customHeight="1">
      <c r="A13" s="146" t="s">
        <v>359</v>
      </c>
      <c r="B13" s="146" t="s">
        <v>360</v>
      </c>
      <c r="C13" s="207" t="s">
        <v>1293</v>
      </c>
      <c r="E13" s="77" t="s">
        <v>1238</v>
      </c>
    </row>
    <row r="14" spans="1:5" ht="15" customHeight="1">
      <c r="A14" s="146"/>
      <c r="B14" s="146" t="s">
        <v>364</v>
      </c>
      <c r="C14" s="146" t="s">
        <v>1294</v>
      </c>
    </row>
    <row r="15" spans="1:5" ht="15" customHeight="1">
      <c r="A15" s="201" t="s">
        <v>368</v>
      </c>
      <c r="B15" s="146" t="s">
        <v>369</v>
      </c>
      <c r="C15" s="207" t="s">
        <v>613</v>
      </c>
    </row>
    <row r="16" spans="1:5" ht="15" customHeight="1">
      <c r="A16" s="146"/>
      <c r="B16" s="146" t="s">
        <v>373</v>
      </c>
      <c r="C16" s="146" t="s">
        <v>886</v>
      </c>
    </row>
    <row r="18" spans="1:5" ht="15" customHeight="1">
      <c r="A18" s="146"/>
      <c r="B18" s="146" t="s">
        <v>402</v>
      </c>
      <c r="C18" s="146" t="s">
        <v>403</v>
      </c>
    </row>
    <row r="19" spans="1:5" ht="15" customHeight="1">
      <c r="A19" s="146" t="s">
        <v>404</v>
      </c>
      <c r="B19" s="146" t="s">
        <v>342</v>
      </c>
      <c r="C19" s="146" t="s">
        <v>346</v>
      </c>
    </row>
    <row r="20" spans="1:5" ht="15" customHeight="1">
      <c r="A20" s="146" t="s">
        <v>405</v>
      </c>
      <c r="B20" s="146" t="s">
        <v>351</v>
      </c>
      <c r="C20" s="146" t="s">
        <v>355</v>
      </c>
    </row>
    <row r="21" spans="1:5" ht="15" customHeight="1">
      <c r="A21" s="146" t="s">
        <v>406</v>
      </c>
      <c r="B21" s="146" t="s">
        <v>360</v>
      </c>
      <c r="C21" s="146" t="s">
        <v>364</v>
      </c>
    </row>
    <row r="22" spans="1:5" ht="15" customHeight="1">
      <c r="A22" s="146" t="s">
        <v>407</v>
      </c>
      <c r="B22" s="146" t="s">
        <v>369</v>
      </c>
      <c r="C22" s="146" t="s">
        <v>373</v>
      </c>
    </row>
    <row r="25" spans="1:5" ht="15" customHeight="1">
      <c r="A25" s="253" t="s">
        <v>412</v>
      </c>
      <c r="B25" s="254" t="s">
        <v>413</v>
      </c>
      <c r="C25" s="254" t="s">
        <v>414</v>
      </c>
      <c r="D25" s="254" t="s">
        <v>415</v>
      </c>
      <c r="E25" s="254" t="s">
        <v>416</v>
      </c>
    </row>
    <row r="26" spans="1:5" ht="15" customHeight="1">
      <c r="A26" s="255">
        <v>1</v>
      </c>
      <c r="B26" s="254"/>
      <c r="C26" s="207" t="s">
        <v>1287</v>
      </c>
      <c r="D26" s="254" t="s">
        <v>342</v>
      </c>
      <c r="E26" s="254"/>
    </row>
    <row r="27" spans="1:5" ht="15" customHeight="1">
      <c r="A27" s="255">
        <v>2</v>
      </c>
      <c r="B27" s="254"/>
      <c r="C27" s="146" t="s">
        <v>1289</v>
      </c>
      <c r="D27" s="254"/>
      <c r="E27" s="254" t="s">
        <v>346</v>
      </c>
    </row>
    <row r="28" spans="1:5" ht="15" customHeight="1">
      <c r="A28" s="255">
        <v>3</v>
      </c>
      <c r="B28" s="254"/>
      <c r="C28" s="207" t="s">
        <v>1290</v>
      </c>
      <c r="D28" s="254" t="s">
        <v>351</v>
      </c>
      <c r="E28" s="254"/>
    </row>
    <row r="29" spans="1:5" ht="15" customHeight="1">
      <c r="A29" s="255">
        <v>4</v>
      </c>
      <c r="B29" s="254"/>
      <c r="C29" s="146" t="s">
        <v>1291</v>
      </c>
      <c r="D29" s="254"/>
      <c r="E29" s="254" t="s">
        <v>355</v>
      </c>
    </row>
    <row r="30" spans="1:5" ht="15" customHeight="1">
      <c r="A30" s="255">
        <v>5</v>
      </c>
      <c r="B30" s="254"/>
      <c r="C30" s="207" t="s">
        <v>1293</v>
      </c>
      <c r="D30" s="254" t="s">
        <v>360</v>
      </c>
      <c r="E30" s="254"/>
    </row>
    <row r="31" spans="1:5" ht="15" customHeight="1">
      <c r="A31" s="255">
        <v>6</v>
      </c>
      <c r="B31" s="254"/>
      <c r="C31" s="146" t="s">
        <v>1294</v>
      </c>
      <c r="D31" s="254"/>
      <c r="E31" s="254" t="s">
        <v>364</v>
      </c>
    </row>
    <row r="32" spans="1:5" ht="15" customHeight="1">
      <c r="A32" s="255">
        <v>7</v>
      </c>
      <c r="B32" s="254"/>
      <c r="C32" s="207" t="s">
        <v>613</v>
      </c>
      <c r="D32" s="254" t="s">
        <v>369</v>
      </c>
      <c r="E32" s="254"/>
    </row>
    <row r="33" spans="1:5" ht="15" customHeight="1">
      <c r="A33" s="255">
        <v>8</v>
      </c>
      <c r="B33" s="254"/>
      <c r="C33" s="146" t="s">
        <v>886</v>
      </c>
      <c r="D33" s="254"/>
      <c r="E33" s="254" t="s">
        <v>373</v>
      </c>
    </row>
    <row r="34" spans="1:5" ht="15" customHeight="1">
      <c r="A34" s="256"/>
      <c r="C34" s="257"/>
    </row>
    <row r="35" spans="1:5" ht="15" customHeight="1">
      <c r="A35" s="256"/>
      <c r="C35" s="257"/>
    </row>
    <row r="36" spans="1:5" ht="15" customHeight="1">
      <c r="A36" s="256"/>
      <c r="C36" s="257"/>
    </row>
    <row r="37" spans="1:5" ht="15" customHeight="1">
      <c r="A37" s="256"/>
    </row>
    <row r="38" spans="1:5" ht="15" customHeight="1">
      <c r="A38" s="256"/>
      <c r="C38" s="257"/>
    </row>
    <row r="39" spans="1:5" ht="15" customHeight="1">
      <c r="A39" s="256"/>
      <c r="C39" s="257"/>
    </row>
  </sheetData>
  <mergeCells count="4">
    <mergeCell ref="D1:E1"/>
    <mergeCell ref="A2:A6"/>
    <mergeCell ref="B2:B6"/>
    <mergeCell ref="C2:C6"/>
  </mergeCells>
  <pageMargins left="0.7" right="0.7" top="0.75" bottom="0.75" header="0" footer="0"/>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B91D7-1806-4A83-8166-3F96B721C580}">
  <sheetPr codeName="Sheet26"/>
  <dimension ref="A1:X38"/>
  <sheetViews>
    <sheetView topLeftCell="A12" zoomScaleNormal="100" workbookViewId="0">
      <selection activeCell="P7" sqref="P7"/>
    </sheetView>
  </sheetViews>
  <sheetFormatPr defaultColWidth="14.42578125" defaultRowHeight="15" customHeight="1"/>
  <cols>
    <col min="1" max="1" width="8.5703125" style="77" customWidth="1"/>
    <col min="2" max="2" width="14.140625" style="77" customWidth="1"/>
    <col min="3" max="3" width="17.42578125" style="77" customWidth="1"/>
    <col min="4" max="4" width="6.42578125" style="77" customWidth="1"/>
    <col min="5" max="5" width="77.5703125" style="77" customWidth="1"/>
    <col min="6" max="6" width="5.5703125" style="77" customWidth="1"/>
    <col min="7" max="7" width="11.85546875" style="77" customWidth="1"/>
    <col min="8" max="8" width="8.7109375" style="77" customWidth="1"/>
    <col min="9" max="9" width="103.85546875" style="77" bestFit="1" customWidth="1"/>
    <col min="10" max="26" width="8.7109375" style="77" customWidth="1"/>
    <col min="27" max="16384" width="14.42578125" style="77"/>
  </cols>
  <sheetData>
    <row r="1" spans="1:24" ht="31.5" customHeight="1">
      <c r="A1" s="75" t="s">
        <v>332</v>
      </c>
      <c r="B1" s="75" t="s">
        <v>333</v>
      </c>
      <c r="C1" s="75" t="s">
        <v>334</v>
      </c>
      <c r="D1" s="569" t="s">
        <v>335</v>
      </c>
      <c r="E1" s="792"/>
      <c r="V1" s="208"/>
      <c r="W1" s="208"/>
      <c r="X1" s="208"/>
    </row>
    <row r="2" spans="1:24">
      <c r="A2" s="570" t="s">
        <v>1295</v>
      </c>
      <c r="B2" s="570" t="s">
        <v>1296</v>
      </c>
      <c r="C2" s="571" t="s">
        <v>1297</v>
      </c>
      <c r="D2" s="78" t="s">
        <v>339</v>
      </c>
      <c r="E2" s="79" t="s">
        <v>1298</v>
      </c>
      <c r="G2" s="146" t="s">
        <v>341</v>
      </c>
      <c r="H2" s="146" t="s">
        <v>342</v>
      </c>
      <c r="I2" s="146" t="s">
        <v>1299</v>
      </c>
      <c r="K2" s="146"/>
      <c r="L2" s="146" t="s">
        <v>707</v>
      </c>
      <c r="M2" s="146" t="s">
        <v>708</v>
      </c>
      <c r="V2" s="208"/>
      <c r="W2" s="208"/>
      <c r="X2" s="208"/>
    </row>
    <row r="3" spans="1:24" ht="40.15" customHeight="1">
      <c r="A3" s="793"/>
      <c r="B3" s="793"/>
      <c r="C3" s="793"/>
      <c r="D3" s="78" t="s">
        <v>344</v>
      </c>
      <c r="E3" s="79" t="s">
        <v>1300</v>
      </c>
      <c r="G3" s="146" t="s">
        <v>350</v>
      </c>
      <c r="H3" s="146" t="s">
        <v>346</v>
      </c>
      <c r="I3" s="207" t="s">
        <v>1301</v>
      </c>
      <c r="K3" s="146" t="s">
        <v>404</v>
      </c>
      <c r="L3" s="146" t="s">
        <v>342</v>
      </c>
      <c r="M3" s="146"/>
      <c r="V3" s="208"/>
      <c r="W3" s="208"/>
      <c r="X3" s="208"/>
    </row>
    <row r="4" spans="1:24" ht="40.9" customHeight="1">
      <c r="A4" s="793"/>
      <c r="B4" s="793"/>
      <c r="C4" s="793"/>
      <c r="D4" s="78" t="s">
        <v>348</v>
      </c>
      <c r="E4" s="79" t="s">
        <v>1302</v>
      </c>
      <c r="G4" s="146"/>
      <c r="H4" s="146" t="s">
        <v>351</v>
      </c>
      <c r="I4" s="146" t="s">
        <v>1303</v>
      </c>
      <c r="K4" s="146" t="s">
        <v>405</v>
      </c>
      <c r="L4" s="146" t="s">
        <v>346</v>
      </c>
      <c r="M4" s="146" t="s">
        <v>351</v>
      </c>
      <c r="V4" s="208"/>
      <c r="W4" s="208"/>
      <c r="X4" s="208"/>
    </row>
    <row r="5" spans="1:24" ht="41.45" customHeight="1">
      <c r="A5" s="793"/>
      <c r="B5" s="793"/>
      <c r="C5" s="793"/>
      <c r="D5" s="78" t="s">
        <v>353</v>
      </c>
      <c r="E5" s="79" t="s">
        <v>1304</v>
      </c>
      <c r="G5" s="146" t="s">
        <v>359</v>
      </c>
      <c r="H5" s="146" t="s">
        <v>355</v>
      </c>
      <c r="I5" s="207" t="s">
        <v>1305</v>
      </c>
      <c r="K5" s="146" t="s">
        <v>406</v>
      </c>
      <c r="L5" s="146" t="s">
        <v>355</v>
      </c>
      <c r="M5" s="146" t="s">
        <v>360</v>
      </c>
      <c r="V5" s="208"/>
      <c r="W5" s="208"/>
      <c r="X5" s="208"/>
    </row>
    <row r="6" spans="1:24" ht="33.6" customHeight="1">
      <c r="A6" s="793"/>
      <c r="B6" s="793"/>
      <c r="C6" s="793"/>
      <c r="D6" s="78" t="s">
        <v>357</v>
      </c>
      <c r="E6" s="79" t="s">
        <v>1171</v>
      </c>
      <c r="G6" s="146"/>
      <c r="H6" s="146" t="s">
        <v>360</v>
      </c>
      <c r="I6" s="207" t="s">
        <v>1306</v>
      </c>
      <c r="K6" s="146" t="s">
        <v>407</v>
      </c>
      <c r="L6" s="146" t="s">
        <v>364</v>
      </c>
      <c r="M6" s="146" t="s">
        <v>369</v>
      </c>
      <c r="V6" s="208"/>
      <c r="W6" s="208"/>
      <c r="X6" s="208"/>
    </row>
    <row r="7" spans="1:24" ht="37.9" customHeight="1">
      <c r="A7" s="793"/>
      <c r="B7" s="793"/>
      <c r="C7" s="793"/>
      <c r="D7" s="78" t="s">
        <v>362</v>
      </c>
      <c r="E7" s="79" t="s">
        <v>1307</v>
      </c>
      <c r="G7" s="146" t="s">
        <v>368</v>
      </c>
      <c r="H7" s="146" t="s">
        <v>364</v>
      </c>
      <c r="I7" s="146" t="s">
        <v>1308</v>
      </c>
      <c r="K7" s="146" t="s">
        <v>408</v>
      </c>
      <c r="L7" s="146" t="s">
        <v>373</v>
      </c>
      <c r="M7" s="146" t="s">
        <v>378</v>
      </c>
      <c r="V7" s="208"/>
      <c r="W7" s="208"/>
      <c r="X7" s="208"/>
    </row>
    <row r="8" spans="1:24" ht="35.450000000000003" customHeight="1">
      <c r="A8" s="793"/>
      <c r="B8" s="793"/>
      <c r="C8" s="793"/>
      <c r="D8" s="78" t="s">
        <v>366</v>
      </c>
      <c r="E8" s="79" t="s">
        <v>1309</v>
      </c>
      <c r="G8" s="146"/>
      <c r="H8" s="146" t="s">
        <v>369</v>
      </c>
      <c r="I8" s="146" t="s">
        <v>1310</v>
      </c>
      <c r="K8" s="146" t="s">
        <v>409</v>
      </c>
      <c r="L8" s="146" t="s">
        <v>382</v>
      </c>
      <c r="M8" s="146" t="s">
        <v>385</v>
      </c>
      <c r="V8" s="208"/>
      <c r="W8" s="208"/>
      <c r="X8" s="208"/>
    </row>
    <row r="9" spans="1:24" ht="37.9" customHeight="1">
      <c r="A9" s="793"/>
      <c r="B9" s="793"/>
      <c r="C9" s="793"/>
      <c r="D9" s="78" t="s">
        <v>371</v>
      </c>
      <c r="E9" s="79" t="s">
        <v>1311</v>
      </c>
      <c r="G9" s="146" t="s">
        <v>377</v>
      </c>
      <c r="H9" s="146" t="s">
        <v>373</v>
      </c>
      <c r="I9" s="146" t="s">
        <v>1184</v>
      </c>
      <c r="K9" s="146" t="s">
        <v>410</v>
      </c>
      <c r="L9" s="146" t="s">
        <v>388</v>
      </c>
      <c r="M9" s="146" t="s">
        <v>392</v>
      </c>
      <c r="V9" s="208"/>
      <c r="W9" s="208"/>
      <c r="X9" s="208"/>
    </row>
    <row r="10" spans="1:24" ht="34.9" customHeight="1">
      <c r="A10" s="793"/>
      <c r="B10" s="793"/>
      <c r="C10" s="793"/>
      <c r="D10" s="78" t="s">
        <v>375</v>
      </c>
      <c r="E10" s="79" t="s">
        <v>1312</v>
      </c>
      <c r="G10" s="146"/>
      <c r="H10" s="146" t="s">
        <v>378</v>
      </c>
      <c r="I10" s="146" t="s">
        <v>1313</v>
      </c>
      <c r="K10" s="146" t="s">
        <v>411</v>
      </c>
      <c r="L10" s="146" t="s">
        <v>395</v>
      </c>
      <c r="M10" s="146" t="s">
        <v>398</v>
      </c>
      <c r="V10" s="208"/>
      <c r="W10" s="208"/>
      <c r="X10" s="208"/>
    </row>
    <row r="11" spans="1:24" ht="45" customHeight="1">
      <c r="A11" s="794"/>
      <c r="B11" s="794"/>
      <c r="C11" s="794"/>
      <c r="D11" s="78" t="s">
        <v>380</v>
      </c>
      <c r="E11" s="79" t="s">
        <v>376</v>
      </c>
      <c r="G11" s="146" t="s">
        <v>384</v>
      </c>
      <c r="H11" s="146" t="s">
        <v>382</v>
      </c>
      <c r="I11" s="207" t="s">
        <v>1314</v>
      </c>
      <c r="K11" s="146" t="s">
        <v>479</v>
      </c>
      <c r="L11" s="146" t="s">
        <v>400</v>
      </c>
      <c r="M11" s="146" t="s">
        <v>456</v>
      </c>
    </row>
    <row r="12" spans="1:24" ht="15" customHeight="1">
      <c r="G12" s="146"/>
      <c r="H12" s="146" t="s">
        <v>385</v>
      </c>
      <c r="I12" s="207" t="s">
        <v>1315</v>
      </c>
    </row>
    <row r="13" spans="1:24" ht="15" customHeight="1">
      <c r="A13" s="77" t="s">
        <v>1316</v>
      </c>
      <c r="G13" s="146" t="s">
        <v>391</v>
      </c>
      <c r="H13" s="146" t="s">
        <v>388</v>
      </c>
      <c r="I13" s="207" t="s">
        <v>1317</v>
      </c>
    </row>
    <row r="14" spans="1:24" ht="15" customHeight="1">
      <c r="A14" s="77" t="s">
        <v>930</v>
      </c>
      <c r="G14" s="146"/>
      <c r="H14" s="146" t="s">
        <v>392</v>
      </c>
      <c r="I14" s="207" t="s">
        <v>1318</v>
      </c>
    </row>
    <row r="15" spans="1:24" ht="15" customHeight="1">
      <c r="A15" s="550" t="s">
        <v>1319</v>
      </c>
      <c r="G15" s="146" t="s">
        <v>397</v>
      </c>
      <c r="H15" s="146" t="s">
        <v>395</v>
      </c>
      <c r="I15" s="207" t="s">
        <v>1320</v>
      </c>
    </row>
    <row r="16" spans="1:24" ht="15" customHeight="1">
      <c r="G16" s="146"/>
      <c r="H16" s="146" t="s">
        <v>398</v>
      </c>
      <c r="I16" s="146" t="s">
        <v>1321</v>
      </c>
    </row>
    <row r="17" spans="7:11" ht="15" customHeight="1">
      <c r="G17" s="146" t="s">
        <v>455</v>
      </c>
      <c r="H17" s="146" t="s">
        <v>400</v>
      </c>
      <c r="I17" s="207" t="s">
        <v>1322</v>
      </c>
    </row>
    <row r="18" spans="7:11" ht="15" customHeight="1">
      <c r="G18" s="146"/>
      <c r="H18" s="146" t="s">
        <v>456</v>
      </c>
      <c r="I18" s="146" t="s">
        <v>1323</v>
      </c>
    </row>
    <row r="21" spans="7:11" ht="15" customHeight="1">
      <c r="G21" s="253" t="s">
        <v>412</v>
      </c>
      <c r="H21" s="254" t="s">
        <v>413</v>
      </c>
      <c r="I21" s="254" t="s">
        <v>414</v>
      </c>
      <c r="J21" s="254" t="s">
        <v>415</v>
      </c>
      <c r="K21" s="254" t="s">
        <v>416</v>
      </c>
    </row>
    <row r="22" spans="7:11" ht="15" customHeight="1">
      <c r="G22" s="255">
        <v>1</v>
      </c>
      <c r="H22" s="254"/>
      <c r="I22" s="146" t="s">
        <v>1299</v>
      </c>
      <c r="J22" s="254" t="s">
        <v>342</v>
      </c>
      <c r="K22" s="254"/>
    </row>
    <row r="23" spans="7:11" ht="15" customHeight="1">
      <c r="G23" s="255">
        <v>2</v>
      </c>
      <c r="H23" s="254"/>
      <c r="I23" s="207" t="s">
        <v>1301</v>
      </c>
      <c r="J23" s="254" t="s">
        <v>346</v>
      </c>
      <c r="K23" s="254"/>
    </row>
    <row r="24" spans="7:11" ht="15" customHeight="1">
      <c r="G24" s="255">
        <v>3</v>
      </c>
      <c r="H24" s="254"/>
      <c r="I24" s="146" t="s">
        <v>1303</v>
      </c>
      <c r="J24" s="254"/>
      <c r="K24" s="254" t="s">
        <v>351</v>
      </c>
    </row>
    <row r="25" spans="7:11" ht="15" customHeight="1">
      <c r="G25" s="255">
        <v>4</v>
      </c>
      <c r="H25" s="254"/>
      <c r="I25" s="207" t="s">
        <v>1305</v>
      </c>
      <c r="J25" s="254" t="s">
        <v>355</v>
      </c>
      <c r="K25" s="254"/>
    </row>
    <row r="26" spans="7:11" ht="15" customHeight="1">
      <c r="G26" s="255">
        <v>5</v>
      </c>
      <c r="H26" s="254"/>
      <c r="I26" s="207" t="s">
        <v>1306</v>
      </c>
      <c r="J26" s="254"/>
      <c r="K26" s="254" t="s">
        <v>360</v>
      </c>
    </row>
    <row r="27" spans="7:11" ht="15" customHeight="1">
      <c r="G27" s="255">
        <v>6</v>
      </c>
      <c r="H27" s="254"/>
      <c r="I27" s="146" t="s">
        <v>1308</v>
      </c>
      <c r="J27" s="254" t="s">
        <v>364</v>
      </c>
      <c r="K27" s="254"/>
    </row>
    <row r="28" spans="7:11" ht="15" customHeight="1">
      <c r="G28" s="255">
        <v>7</v>
      </c>
      <c r="H28" s="254"/>
      <c r="I28" s="146" t="s">
        <v>1310</v>
      </c>
      <c r="J28" s="254"/>
      <c r="K28" s="254" t="s">
        <v>369</v>
      </c>
    </row>
    <row r="29" spans="7:11" ht="15" customHeight="1">
      <c r="G29" s="255">
        <v>8</v>
      </c>
      <c r="H29" s="254"/>
      <c r="I29" s="146" t="s">
        <v>1184</v>
      </c>
      <c r="J29" s="254" t="s">
        <v>373</v>
      </c>
      <c r="K29" s="254"/>
    </row>
    <row r="30" spans="7:11" ht="15" customHeight="1">
      <c r="G30" s="255">
        <v>9</v>
      </c>
      <c r="H30" s="146"/>
      <c r="I30" s="146" t="s">
        <v>1313</v>
      </c>
      <c r="J30" s="146"/>
      <c r="K30" s="146" t="s">
        <v>378</v>
      </c>
    </row>
    <row r="31" spans="7:11" ht="15" customHeight="1">
      <c r="G31" s="255">
        <v>10</v>
      </c>
      <c r="H31" s="146"/>
      <c r="I31" s="207" t="s">
        <v>1314</v>
      </c>
      <c r="J31" s="146" t="s">
        <v>382</v>
      </c>
      <c r="K31" s="146"/>
    </row>
    <row r="32" spans="7:11" ht="15" customHeight="1">
      <c r="G32" s="255">
        <v>11</v>
      </c>
      <c r="H32" s="146"/>
      <c r="I32" s="207" t="s">
        <v>1315</v>
      </c>
      <c r="J32" s="146"/>
      <c r="K32" s="146" t="s">
        <v>385</v>
      </c>
    </row>
    <row r="33" spans="7:11" ht="15" customHeight="1">
      <c r="G33" s="255">
        <v>12</v>
      </c>
      <c r="H33" s="146"/>
      <c r="I33" s="207" t="s">
        <v>1317</v>
      </c>
      <c r="J33" s="146" t="s">
        <v>388</v>
      </c>
      <c r="K33" s="146"/>
    </row>
    <row r="34" spans="7:11" ht="15" customHeight="1">
      <c r="G34" s="255">
        <v>13</v>
      </c>
      <c r="H34" s="146"/>
      <c r="I34" s="207" t="s">
        <v>1318</v>
      </c>
      <c r="J34" s="146"/>
      <c r="K34" s="146" t="s">
        <v>392</v>
      </c>
    </row>
    <row r="35" spans="7:11" ht="15" customHeight="1">
      <c r="G35" s="255">
        <v>14</v>
      </c>
      <c r="H35" s="146"/>
      <c r="I35" s="207" t="s">
        <v>1320</v>
      </c>
      <c r="J35" s="146" t="s">
        <v>395</v>
      </c>
      <c r="K35" s="146"/>
    </row>
    <row r="36" spans="7:11" ht="15" customHeight="1">
      <c r="G36" s="255">
        <v>15</v>
      </c>
      <c r="H36" s="146"/>
      <c r="I36" s="146" t="s">
        <v>1321</v>
      </c>
      <c r="J36" s="146"/>
      <c r="K36" s="146" t="s">
        <v>398</v>
      </c>
    </row>
    <row r="37" spans="7:11" ht="15" customHeight="1">
      <c r="G37" s="255">
        <v>16</v>
      </c>
      <c r="H37" s="146"/>
      <c r="I37" s="207" t="s">
        <v>1322</v>
      </c>
      <c r="J37" s="146" t="s">
        <v>400</v>
      </c>
      <c r="K37" s="146"/>
    </row>
    <row r="38" spans="7:11" ht="15" customHeight="1">
      <c r="G38" s="255">
        <v>17</v>
      </c>
      <c r="H38" s="146"/>
      <c r="I38" s="146" t="s">
        <v>1323</v>
      </c>
      <c r="J38" s="146"/>
      <c r="K38" s="146" t="s">
        <v>456</v>
      </c>
    </row>
  </sheetData>
  <mergeCells count="4">
    <mergeCell ref="D1:E1"/>
    <mergeCell ref="A2:A11"/>
    <mergeCell ref="B2:B11"/>
    <mergeCell ref="C2:C11"/>
  </mergeCells>
  <phoneticPr fontId="26" type="noConversion"/>
  <pageMargins left="0.7" right="0.7" top="0.75" bottom="0.75" header="0" footer="0"/>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2168-4656-4566-8187-4DEB6B30F5EA}">
  <sheetPr codeName="Sheet28"/>
  <dimension ref="A1:Z92"/>
  <sheetViews>
    <sheetView workbookViewId="0">
      <selection activeCell="A25" sqref="A25"/>
    </sheetView>
  </sheetViews>
  <sheetFormatPr defaultColWidth="9.140625" defaultRowHeight="12.75"/>
  <cols>
    <col min="1" max="1" width="11.7109375" style="83" bestFit="1" customWidth="1"/>
    <col min="2" max="2" width="16.85546875" style="83" customWidth="1"/>
    <col min="3" max="3" width="30.42578125" style="83" customWidth="1"/>
    <col min="4" max="4" width="6.42578125" style="83" bestFit="1" customWidth="1"/>
    <col min="5" max="5" width="78.42578125" style="83" customWidth="1"/>
    <col min="6" max="16384" width="9.140625" style="83"/>
  </cols>
  <sheetData>
    <row r="1" spans="1:26" ht="15">
      <c r="A1" s="82" t="s">
        <v>332</v>
      </c>
      <c r="B1" s="82" t="s">
        <v>333</v>
      </c>
      <c r="C1" s="82" t="s">
        <v>334</v>
      </c>
      <c r="D1" s="588" t="s">
        <v>335</v>
      </c>
      <c r="E1" s="589"/>
    </row>
    <row r="2" spans="1:26" ht="30">
      <c r="A2" s="590" t="s">
        <v>1324</v>
      </c>
      <c r="B2" s="590" t="s">
        <v>1325</v>
      </c>
      <c r="C2" s="590" t="s">
        <v>1326</v>
      </c>
      <c r="D2" s="84" t="s">
        <v>339</v>
      </c>
      <c r="E2" s="85" t="s">
        <v>1327</v>
      </c>
    </row>
    <row r="3" spans="1:26" ht="30">
      <c r="A3" s="590"/>
      <c r="B3" s="590"/>
      <c r="C3" s="590"/>
      <c r="D3" s="84" t="s">
        <v>344</v>
      </c>
      <c r="E3" s="85" t="s">
        <v>1164</v>
      </c>
    </row>
    <row r="4" spans="1:26" ht="30">
      <c r="A4" s="590"/>
      <c r="B4" s="590"/>
      <c r="C4" s="590"/>
      <c r="D4" s="84" t="s">
        <v>348</v>
      </c>
      <c r="E4" s="85" t="s">
        <v>1328</v>
      </c>
    </row>
    <row r="5" spans="1:26" ht="15">
      <c r="A5" s="590"/>
      <c r="B5" s="590"/>
      <c r="C5" s="590"/>
      <c r="D5" s="84" t="s">
        <v>353</v>
      </c>
      <c r="E5" s="85" t="s">
        <v>1329</v>
      </c>
    </row>
    <row r="6" spans="1:26" ht="15">
      <c r="A6" s="590"/>
      <c r="B6" s="590"/>
      <c r="C6" s="590"/>
      <c r="D6" s="84" t="s">
        <v>357</v>
      </c>
      <c r="E6" s="85" t="s">
        <v>1330</v>
      </c>
    </row>
    <row r="7" spans="1:26" ht="15">
      <c r="A7" s="590"/>
      <c r="B7" s="590"/>
      <c r="C7" s="590"/>
      <c r="D7" s="84" t="s">
        <v>362</v>
      </c>
      <c r="E7" s="85" t="s">
        <v>1331</v>
      </c>
    </row>
    <row r="8" spans="1:26" ht="15">
      <c r="A8" s="590"/>
      <c r="B8" s="590"/>
      <c r="C8" s="590"/>
      <c r="D8" s="84" t="s">
        <v>366</v>
      </c>
      <c r="E8" s="85" t="s">
        <v>673</v>
      </c>
    </row>
    <row r="9" spans="1:26" ht="30">
      <c r="A9" s="590"/>
      <c r="B9" s="590"/>
      <c r="C9" s="590"/>
      <c r="D9" s="84" t="s">
        <v>371</v>
      </c>
      <c r="E9" s="85" t="s">
        <v>1332</v>
      </c>
    </row>
    <row r="10" spans="1:26" ht="30">
      <c r="A10" s="590"/>
      <c r="B10" s="590"/>
      <c r="C10" s="590"/>
      <c r="D10" s="84" t="s">
        <v>375</v>
      </c>
      <c r="E10" s="85" t="s">
        <v>1333</v>
      </c>
    </row>
    <row r="11" spans="1:26" ht="15">
      <c r="A11" s="590"/>
      <c r="B11" s="590"/>
      <c r="C11" s="590"/>
      <c r="D11" s="84" t="s">
        <v>380</v>
      </c>
      <c r="E11" s="86" t="s">
        <v>1334</v>
      </c>
    </row>
    <row r="12" spans="1:26" ht="14.25">
      <c r="A12" s="590"/>
      <c r="B12" s="590"/>
      <c r="C12" s="590"/>
      <c r="D12" s="87" t="s">
        <v>440</v>
      </c>
      <c r="E12" s="88" t="s">
        <v>1335</v>
      </c>
    </row>
    <row r="13" spans="1:26" ht="25.5">
      <c r="A13" s="590"/>
      <c r="B13" s="590"/>
      <c r="C13" s="590"/>
      <c r="D13" s="87" t="s">
        <v>443</v>
      </c>
      <c r="E13" s="89" t="s">
        <v>1336</v>
      </c>
    </row>
    <row r="14" spans="1:26" ht="14.25">
      <c r="A14" s="590"/>
      <c r="B14" s="590"/>
      <c r="C14" s="590"/>
      <c r="D14" s="87" t="s">
        <v>446</v>
      </c>
      <c r="E14" s="89" t="s">
        <v>1337</v>
      </c>
    </row>
    <row r="15" spans="1:26" ht="38.25">
      <c r="A15" s="590"/>
      <c r="B15" s="590"/>
      <c r="C15" s="590"/>
      <c r="D15" s="87" t="s">
        <v>449</v>
      </c>
      <c r="E15" s="90" t="s">
        <v>376</v>
      </c>
    </row>
    <row r="16" spans="1:26" s="115" customFormat="1" ht="15" customHeight="1">
      <c r="A16" s="519" t="s">
        <v>1338</v>
      </c>
      <c r="B16" s="517"/>
      <c r="C16" s="520"/>
      <c r="D16" s="521"/>
      <c r="E16" s="76"/>
      <c r="F16" s="178"/>
      <c r="G16" s="178"/>
      <c r="H16" s="178"/>
      <c r="I16" s="178"/>
      <c r="J16" s="178"/>
      <c r="K16" s="178"/>
      <c r="L16" s="178"/>
      <c r="M16" s="178"/>
      <c r="N16" s="178"/>
      <c r="O16" s="178"/>
      <c r="P16" s="178"/>
      <c r="Q16" s="178"/>
      <c r="R16" s="178"/>
      <c r="S16" s="178"/>
      <c r="T16" s="178"/>
      <c r="U16" s="178"/>
      <c r="V16" s="178"/>
      <c r="W16" s="178"/>
      <c r="X16" s="178"/>
      <c r="Y16" s="178"/>
      <c r="Z16" s="178"/>
    </row>
    <row r="17" spans="1:26" s="115" customFormat="1" ht="15" customHeight="1">
      <c r="A17" s="519" t="s">
        <v>1339</v>
      </c>
      <c r="B17" s="517"/>
      <c r="C17" s="520"/>
      <c r="D17" s="521"/>
      <c r="E17" s="76"/>
      <c r="F17" s="178"/>
      <c r="G17" s="178"/>
      <c r="H17" s="178"/>
      <c r="I17" s="178"/>
      <c r="J17" s="178"/>
      <c r="K17" s="178"/>
      <c r="L17" s="178"/>
      <c r="M17" s="178"/>
      <c r="N17" s="178"/>
      <c r="O17" s="178"/>
      <c r="P17" s="178"/>
      <c r="Q17" s="178"/>
      <c r="R17" s="178"/>
      <c r="S17" s="178"/>
      <c r="T17" s="178"/>
      <c r="U17" s="178"/>
      <c r="V17" s="178"/>
      <c r="W17" s="178"/>
      <c r="X17" s="178"/>
      <c r="Y17" s="178"/>
      <c r="Z17" s="178"/>
    </row>
    <row r="25" spans="1:26" ht="15">
      <c r="A25" s="193" t="s">
        <v>341</v>
      </c>
      <c r="B25" s="193"/>
      <c r="C25" s="236"/>
      <c r="D25" s="106"/>
      <c r="E25" s="106"/>
      <c r="F25" s="106"/>
      <c r="G25" s="106"/>
      <c r="H25" s="106"/>
      <c r="I25" s="106"/>
      <c r="J25" s="106"/>
      <c r="K25" s="106"/>
    </row>
    <row r="26" spans="1:26" ht="45">
      <c r="A26" s="193"/>
      <c r="B26" s="193" t="s">
        <v>342</v>
      </c>
      <c r="C26" s="237" t="s">
        <v>1340</v>
      </c>
      <c r="D26" s="106"/>
      <c r="E26" s="106"/>
      <c r="F26" s="106"/>
      <c r="G26" s="106"/>
      <c r="H26" s="106"/>
      <c r="I26" s="106"/>
      <c r="J26" s="106"/>
      <c r="K26" s="106"/>
    </row>
    <row r="27" spans="1:26" ht="45">
      <c r="A27" s="193"/>
      <c r="B27" s="193" t="s">
        <v>346</v>
      </c>
      <c r="C27" s="237" t="s">
        <v>1341</v>
      </c>
      <c r="D27" s="106"/>
      <c r="E27" s="106"/>
      <c r="F27" s="106"/>
      <c r="G27" s="106"/>
      <c r="H27" s="106"/>
      <c r="I27" s="106"/>
      <c r="J27" s="106"/>
      <c r="K27" s="106"/>
    </row>
    <row r="28" spans="1:26" ht="30">
      <c r="A28" s="193"/>
      <c r="B28" s="193" t="s">
        <v>351</v>
      </c>
      <c r="C28" s="236" t="s">
        <v>1342</v>
      </c>
      <c r="D28" s="106"/>
      <c r="E28" s="106"/>
      <c r="F28" s="106"/>
      <c r="G28" s="106"/>
      <c r="H28" s="106"/>
      <c r="I28" s="106"/>
      <c r="J28" s="106"/>
      <c r="K28" s="106"/>
    </row>
    <row r="29" spans="1:26" ht="30">
      <c r="A29" s="193"/>
      <c r="B29" s="193" t="s">
        <v>355</v>
      </c>
      <c r="C29" s="236" t="s">
        <v>1343</v>
      </c>
      <c r="D29" s="106"/>
      <c r="E29" s="106"/>
      <c r="F29" s="106"/>
      <c r="G29" s="106"/>
      <c r="H29" s="106"/>
      <c r="I29" s="106"/>
      <c r="J29" s="106"/>
      <c r="K29" s="106"/>
    </row>
    <row r="30" spans="1:26" ht="15">
      <c r="A30" s="193" t="s">
        <v>350</v>
      </c>
      <c r="B30" s="193"/>
      <c r="C30" s="236"/>
      <c r="D30" s="106"/>
      <c r="E30" s="106"/>
      <c r="F30" s="106"/>
      <c r="G30" s="106"/>
      <c r="H30" s="106"/>
      <c r="I30" s="106"/>
      <c r="J30" s="106"/>
      <c r="K30" s="106"/>
    </row>
    <row r="31" spans="1:26" ht="45">
      <c r="A31" s="193"/>
      <c r="B31" s="193" t="s">
        <v>360</v>
      </c>
      <c r="C31" s="236" t="s">
        <v>1344</v>
      </c>
      <c r="D31" s="106"/>
      <c r="E31" s="106"/>
      <c r="F31" s="106"/>
      <c r="G31" s="106"/>
      <c r="H31" s="106"/>
      <c r="I31" s="106"/>
      <c r="J31" s="106"/>
      <c r="K31" s="106"/>
    </row>
    <row r="32" spans="1:26" ht="30">
      <c r="A32" s="193"/>
      <c r="B32" s="193" t="s">
        <v>364</v>
      </c>
      <c r="C32" s="236" t="s">
        <v>1345</v>
      </c>
      <c r="D32" s="106"/>
      <c r="E32" s="106"/>
      <c r="F32" s="106"/>
      <c r="G32" s="106"/>
      <c r="H32" s="106"/>
      <c r="I32" s="106"/>
      <c r="J32" s="106"/>
      <c r="K32" s="106"/>
    </row>
    <row r="33" spans="1:11" ht="30">
      <c r="A33" s="193" t="s">
        <v>359</v>
      </c>
      <c r="B33" s="193"/>
      <c r="C33" s="236"/>
      <c r="D33" s="106"/>
      <c r="E33" s="106"/>
      <c r="F33" s="106"/>
      <c r="G33" s="227" t="s">
        <v>1346</v>
      </c>
      <c r="H33" s="282" t="s">
        <v>402</v>
      </c>
      <c r="I33" s="228" t="s">
        <v>403</v>
      </c>
      <c r="J33" s="106"/>
      <c r="K33" s="106"/>
    </row>
    <row r="34" spans="1:11" ht="30">
      <c r="A34" s="193"/>
      <c r="B34" s="193" t="s">
        <v>369</v>
      </c>
      <c r="C34" s="236" t="s">
        <v>1347</v>
      </c>
      <c r="D34" s="106"/>
      <c r="E34" s="106"/>
      <c r="F34" s="106"/>
      <c r="G34" s="246">
        <v>1</v>
      </c>
      <c r="H34" s="192" t="s">
        <v>1348</v>
      </c>
      <c r="I34" s="232" t="s">
        <v>1349</v>
      </c>
      <c r="J34" s="106"/>
      <c r="K34" s="106"/>
    </row>
    <row r="35" spans="1:11" ht="15">
      <c r="A35" s="193"/>
      <c r="B35" s="193" t="s">
        <v>373</v>
      </c>
      <c r="C35" s="236" t="s">
        <v>1350</v>
      </c>
      <c r="D35" s="106"/>
      <c r="E35" s="106"/>
      <c r="F35" s="106"/>
      <c r="G35" s="231">
        <v>2</v>
      </c>
      <c r="H35" s="232" t="s">
        <v>360</v>
      </c>
      <c r="I35" s="232" t="s">
        <v>364</v>
      </c>
      <c r="J35" s="106"/>
      <c r="K35" s="106"/>
    </row>
    <row r="36" spans="1:11" ht="30">
      <c r="A36" s="193"/>
      <c r="B36" s="193" t="s">
        <v>378</v>
      </c>
      <c r="C36" s="236" t="s">
        <v>1351</v>
      </c>
      <c r="D36" s="106"/>
      <c r="E36" s="106"/>
      <c r="F36" s="106"/>
      <c r="G36" s="231">
        <v>3</v>
      </c>
      <c r="H36" s="232" t="s">
        <v>369</v>
      </c>
      <c r="I36" s="232" t="s">
        <v>1352</v>
      </c>
      <c r="J36" s="106"/>
      <c r="K36" s="106"/>
    </row>
    <row r="37" spans="1:11" ht="15">
      <c r="A37" s="193" t="s">
        <v>368</v>
      </c>
      <c r="B37" s="193"/>
      <c r="C37" s="236"/>
      <c r="D37" s="106"/>
      <c r="E37" s="106"/>
      <c r="F37" s="106"/>
      <c r="G37" s="231">
        <v>4</v>
      </c>
      <c r="H37" s="232" t="s">
        <v>382</v>
      </c>
      <c r="I37" s="232" t="s">
        <v>385</v>
      </c>
      <c r="J37" s="106"/>
      <c r="K37" s="106"/>
    </row>
    <row r="38" spans="1:11" ht="30">
      <c r="A38" s="193"/>
      <c r="B38" s="193" t="s">
        <v>382</v>
      </c>
      <c r="C38" s="236" t="s">
        <v>1353</v>
      </c>
      <c r="D38" s="106"/>
      <c r="E38" s="106"/>
      <c r="F38" s="106"/>
      <c r="G38" s="231">
        <v>5</v>
      </c>
      <c r="H38" s="232" t="s">
        <v>388</v>
      </c>
      <c r="I38" s="232" t="s">
        <v>392</v>
      </c>
      <c r="J38" s="106"/>
      <c r="K38" s="106"/>
    </row>
    <row r="39" spans="1:11" ht="30">
      <c r="A39" s="193"/>
      <c r="B39" s="193" t="s">
        <v>385</v>
      </c>
      <c r="C39" s="236" t="s">
        <v>1354</v>
      </c>
      <c r="D39" s="106"/>
      <c r="E39" s="106"/>
      <c r="F39" s="106"/>
      <c r="G39" s="231">
        <v>6</v>
      </c>
      <c r="H39" s="232" t="s">
        <v>395</v>
      </c>
      <c r="I39" s="232" t="s">
        <v>398</v>
      </c>
      <c r="J39" s="106"/>
      <c r="K39" s="106"/>
    </row>
    <row r="40" spans="1:11" ht="15">
      <c r="A40" s="193" t="s">
        <v>377</v>
      </c>
      <c r="B40" s="193"/>
      <c r="C40" s="236"/>
      <c r="D40" s="106"/>
      <c r="E40" s="106"/>
      <c r="F40" s="106"/>
      <c r="G40" s="231">
        <v>7</v>
      </c>
      <c r="H40" s="232" t="s">
        <v>400</v>
      </c>
      <c r="I40" s="232" t="s">
        <v>456</v>
      </c>
      <c r="J40" s="106"/>
      <c r="K40" s="106"/>
    </row>
    <row r="41" spans="1:11" ht="15">
      <c r="A41" s="193"/>
      <c r="B41" s="193" t="s">
        <v>388</v>
      </c>
      <c r="C41" s="236" t="s">
        <v>1355</v>
      </c>
      <c r="D41" s="106"/>
      <c r="E41" s="106"/>
      <c r="F41" s="106"/>
      <c r="G41" s="231">
        <v>8</v>
      </c>
      <c r="H41" s="232" t="s">
        <v>458</v>
      </c>
      <c r="I41" s="232" t="s">
        <v>461</v>
      </c>
      <c r="J41" s="106"/>
      <c r="K41" s="106"/>
    </row>
    <row r="42" spans="1:11" ht="15">
      <c r="A42" s="193"/>
      <c r="B42" s="193" t="s">
        <v>392</v>
      </c>
      <c r="C42" s="236" t="s">
        <v>1356</v>
      </c>
      <c r="D42" s="106"/>
      <c r="E42" s="106"/>
      <c r="F42" s="106"/>
      <c r="G42" s="231">
        <v>9</v>
      </c>
      <c r="H42" s="232" t="s">
        <v>463</v>
      </c>
      <c r="I42" s="232" t="s">
        <v>466</v>
      </c>
      <c r="J42" s="106"/>
      <c r="K42" s="106"/>
    </row>
    <row r="43" spans="1:11" ht="15">
      <c r="A43" s="193" t="s">
        <v>384</v>
      </c>
      <c r="B43" s="193"/>
      <c r="C43" s="236"/>
      <c r="D43" s="106"/>
      <c r="E43" s="106"/>
      <c r="F43" s="106"/>
      <c r="G43" s="231">
        <v>10</v>
      </c>
      <c r="H43" s="232" t="s">
        <v>468</v>
      </c>
      <c r="I43" s="232" t="s">
        <v>471</v>
      </c>
      <c r="J43" s="106"/>
      <c r="K43" s="106"/>
    </row>
    <row r="44" spans="1:11" ht="30">
      <c r="A44" s="193"/>
      <c r="B44" s="193" t="s">
        <v>395</v>
      </c>
      <c r="C44" s="238" t="s">
        <v>1357</v>
      </c>
      <c r="D44" s="106"/>
      <c r="E44" s="106"/>
      <c r="F44" s="106"/>
      <c r="G44" s="231">
        <v>11</v>
      </c>
      <c r="H44" s="232" t="s">
        <v>473</v>
      </c>
      <c r="I44" s="232" t="s">
        <v>476</v>
      </c>
      <c r="J44" s="106"/>
      <c r="K44" s="106"/>
    </row>
    <row r="45" spans="1:11" ht="30">
      <c r="A45" s="193"/>
      <c r="B45" s="193" t="s">
        <v>398</v>
      </c>
      <c r="C45" s="238" t="s">
        <v>1358</v>
      </c>
      <c r="D45" s="106"/>
      <c r="E45" s="106"/>
      <c r="F45" s="106"/>
      <c r="G45" s="283">
        <v>12</v>
      </c>
      <c r="H45" s="284" t="s">
        <v>477</v>
      </c>
      <c r="I45" s="284" t="s">
        <v>529</v>
      </c>
      <c r="J45" s="106"/>
      <c r="K45" s="106"/>
    </row>
    <row r="46" spans="1:11" ht="15">
      <c r="A46" s="193" t="s">
        <v>391</v>
      </c>
      <c r="B46" s="193"/>
      <c r="C46" s="236"/>
      <c r="D46" s="106"/>
      <c r="E46" s="106"/>
      <c r="F46" s="106"/>
      <c r="G46" s="106"/>
      <c r="H46" s="285"/>
      <c r="I46" s="285"/>
      <c r="J46" s="106"/>
      <c r="K46" s="106"/>
    </row>
    <row r="47" spans="1:11" ht="60">
      <c r="A47" s="193"/>
      <c r="B47" s="193" t="s">
        <v>400</v>
      </c>
      <c r="C47" s="239" t="s">
        <v>1359</v>
      </c>
      <c r="D47" s="106"/>
      <c r="E47" s="106"/>
      <c r="F47" s="106"/>
      <c r="G47" s="106"/>
      <c r="H47" s="106"/>
      <c r="I47" s="106"/>
      <c r="J47" s="106"/>
      <c r="K47" s="106"/>
    </row>
    <row r="48" spans="1:11" ht="60">
      <c r="A48" s="193"/>
      <c r="B48" s="193" t="s">
        <v>456</v>
      </c>
      <c r="C48" s="239" t="s">
        <v>1360</v>
      </c>
      <c r="D48" s="106"/>
      <c r="E48" s="106"/>
      <c r="F48" s="106"/>
      <c r="G48" s="106"/>
      <c r="H48" s="106"/>
      <c r="I48" s="106"/>
      <c r="J48" s="106"/>
      <c r="K48" s="106"/>
    </row>
    <row r="49" spans="1:11" ht="15">
      <c r="A49" s="193" t="s">
        <v>397</v>
      </c>
      <c r="B49" s="193"/>
      <c r="C49" s="236"/>
      <c r="D49" s="106"/>
      <c r="E49" s="106"/>
      <c r="F49" s="106"/>
      <c r="G49" s="106"/>
      <c r="H49" s="106"/>
      <c r="I49" s="106"/>
      <c r="J49" s="106"/>
      <c r="K49" s="106"/>
    </row>
    <row r="50" spans="1:11" ht="45">
      <c r="A50" s="193"/>
      <c r="B50" s="193" t="s">
        <v>458</v>
      </c>
      <c r="C50" s="238" t="s">
        <v>1361</v>
      </c>
      <c r="D50" s="106"/>
      <c r="E50" s="106"/>
      <c r="F50" s="106"/>
      <c r="G50" s="106"/>
      <c r="H50" s="106"/>
      <c r="I50" s="106"/>
      <c r="J50" s="106"/>
      <c r="K50" s="106"/>
    </row>
    <row r="51" spans="1:11" ht="45">
      <c r="A51" s="193"/>
      <c r="B51" s="193" t="s">
        <v>461</v>
      </c>
      <c r="C51" s="238" t="s">
        <v>1362</v>
      </c>
      <c r="D51" s="106"/>
      <c r="E51" s="106"/>
      <c r="F51" s="106"/>
      <c r="G51" s="106"/>
      <c r="H51" s="106"/>
      <c r="I51" s="106"/>
      <c r="J51" s="106"/>
      <c r="K51" s="106"/>
    </row>
    <row r="52" spans="1:11" ht="15">
      <c r="A52" s="193" t="s">
        <v>455</v>
      </c>
      <c r="B52" s="193"/>
      <c r="C52" s="236"/>
      <c r="D52" s="106"/>
      <c r="E52" s="106"/>
      <c r="F52" s="106"/>
      <c r="G52" s="106"/>
      <c r="H52" s="106"/>
      <c r="I52" s="106"/>
      <c r="J52" s="106"/>
      <c r="K52" s="106"/>
    </row>
    <row r="53" spans="1:11" ht="30">
      <c r="A53" s="193"/>
      <c r="B53" s="193" t="s">
        <v>463</v>
      </c>
      <c r="C53" s="238" t="s">
        <v>1334</v>
      </c>
      <c r="D53" s="106"/>
      <c r="E53" s="106"/>
      <c r="F53" s="106"/>
      <c r="G53" s="106"/>
      <c r="H53" s="106"/>
      <c r="I53" s="106"/>
      <c r="J53" s="106"/>
      <c r="K53" s="106"/>
    </row>
    <row r="54" spans="1:11" ht="30">
      <c r="A54" s="193"/>
      <c r="B54" s="193" t="s">
        <v>466</v>
      </c>
      <c r="C54" s="238" t="s">
        <v>1363</v>
      </c>
      <c r="D54" s="106"/>
      <c r="E54" s="106"/>
      <c r="F54" s="106"/>
      <c r="G54" s="106"/>
      <c r="H54" s="106"/>
      <c r="I54" s="106"/>
      <c r="J54" s="106"/>
      <c r="K54" s="106"/>
    </row>
    <row r="55" spans="1:11" ht="30">
      <c r="A55" s="193" t="s">
        <v>460</v>
      </c>
      <c r="B55" s="193"/>
      <c r="C55" s="236"/>
      <c r="D55" s="106"/>
      <c r="E55" s="106"/>
      <c r="F55" s="106"/>
      <c r="G55" s="106"/>
      <c r="H55" s="106"/>
      <c r="I55" s="106"/>
      <c r="J55" s="106"/>
      <c r="K55" s="106"/>
    </row>
    <row r="56" spans="1:11" ht="30">
      <c r="A56" s="193"/>
      <c r="B56" s="193" t="s">
        <v>468</v>
      </c>
      <c r="C56" s="236" t="s">
        <v>1364</v>
      </c>
      <c r="D56" s="106"/>
      <c r="E56" s="106"/>
      <c r="F56" s="106"/>
      <c r="G56" s="106"/>
      <c r="H56" s="106"/>
      <c r="I56" s="106"/>
      <c r="J56" s="106"/>
      <c r="K56" s="106"/>
    </row>
    <row r="57" spans="1:11" ht="30">
      <c r="A57" s="193"/>
      <c r="B57" s="193" t="s">
        <v>471</v>
      </c>
      <c r="C57" s="236" t="s">
        <v>1365</v>
      </c>
      <c r="D57" s="106"/>
      <c r="E57" s="106"/>
      <c r="F57" s="106"/>
      <c r="G57" s="106"/>
      <c r="H57" s="106"/>
      <c r="I57" s="106"/>
      <c r="J57" s="106"/>
      <c r="K57" s="106"/>
    </row>
    <row r="58" spans="1:11" ht="30">
      <c r="A58" s="193" t="s">
        <v>465</v>
      </c>
      <c r="B58" s="193"/>
      <c r="C58" s="236"/>
      <c r="D58" s="106"/>
      <c r="E58" s="106"/>
      <c r="F58" s="106"/>
      <c r="G58" s="106"/>
      <c r="H58" s="106"/>
      <c r="I58" s="106"/>
      <c r="J58" s="106"/>
      <c r="K58" s="106"/>
    </row>
    <row r="59" spans="1:11" ht="75">
      <c r="A59" s="193"/>
      <c r="B59" s="193" t="s">
        <v>473</v>
      </c>
      <c r="C59" s="238" t="s">
        <v>1336</v>
      </c>
      <c r="D59" s="106"/>
      <c r="E59" s="106"/>
      <c r="F59" s="106"/>
      <c r="G59" s="106"/>
      <c r="H59" s="106"/>
      <c r="I59" s="106"/>
      <c r="J59" s="106"/>
      <c r="K59" s="106"/>
    </row>
    <row r="60" spans="1:11" ht="75">
      <c r="A60" s="193"/>
      <c r="B60" s="193" t="s">
        <v>476</v>
      </c>
      <c r="C60" s="238" t="s">
        <v>1366</v>
      </c>
      <c r="D60" s="106"/>
      <c r="E60" s="106"/>
      <c r="F60" s="106"/>
      <c r="G60" s="106"/>
      <c r="H60" s="106"/>
      <c r="I60" s="106"/>
      <c r="J60" s="106"/>
      <c r="K60" s="106"/>
    </row>
    <row r="61" spans="1:11" ht="30">
      <c r="A61" s="193" t="s">
        <v>556</v>
      </c>
      <c r="B61" s="193"/>
      <c r="C61" s="236"/>
      <c r="D61" s="106"/>
      <c r="E61" s="106"/>
      <c r="F61" s="106"/>
      <c r="G61" s="106"/>
      <c r="H61" s="106"/>
      <c r="I61" s="106"/>
      <c r="J61" s="106"/>
      <c r="K61" s="106"/>
    </row>
    <row r="62" spans="1:11" ht="30">
      <c r="A62" s="193"/>
      <c r="B62" s="193" t="s">
        <v>477</v>
      </c>
      <c r="C62" s="238" t="s">
        <v>1367</v>
      </c>
      <c r="D62" s="106"/>
      <c r="E62" s="106"/>
      <c r="F62" s="106"/>
      <c r="G62" s="106"/>
      <c r="H62" s="106"/>
      <c r="I62" s="106"/>
      <c r="J62" s="106"/>
      <c r="K62" s="106"/>
    </row>
    <row r="63" spans="1:11" ht="30">
      <c r="A63" s="193"/>
      <c r="B63" s="193" t="s">
        <v>529</v>
      </c>
      <c r="C63" s="238" t="s">
        <v>1368</v>
      </c>
      <c r="D63" s="106"/>
      <c r="E63" s="106"/>
      <c r="F63" s="106"/>
      <c r="G63" s="106"/>
      <c r="H63" s="106"/>
      <c r="I63" s="106"/>
      <c r="J63" s="106"/>
      <c r="K63" s="106"/>
    </row>
    <row r="64" spans="1:11" ht="15">
      <c r="A64" s="106"/>
      <c r="B64" s="106"/>
      <c r="C64" s="196"/>
      <c r="D64" s="106"/>
      <c r="E64" s="106"/>
      <c r="F64" s="106"/>
      <c r="G64" s="106"/>
      <c r="H64" s="106"/>
      <c r="I64" s="106"/>
      <c r="J64" s="106"/>
      <c r="K64" s="106"/>
    </row>
    <row r="65" spans="1:11" ht="15">
      <c r="A65" s="227" t="s">
        <v>412</v>
      </c>
      <c r="B65" s="228" t="s">
        <v>413</v>
      </c>
      <c r="C65" s="229" t="s">
        <v>414</v>
      </c>
      <c r="D65" s="230" t="s">
        <v>415</v>
      </c>
      <c r="E65" s="230" t="s">
        <v>416</v>
      </c>
      <c r="F65" s="106"/>
      <c r="G65" s="106"/>
      <c r="H65" s="106"/>
      <c r="I65" s="106"/>
      <c r="J65" s="106"/>
      <c r="K65" s="106"/>
    </row>
    <row r="66" spans="1:11" ht="30">
      <c r="A66" s="231">
        <v>1</v>
      </c>
      <c r="B66" s="232" t="s">
        <v>1369</v>
      </c>
      <c r="C66" s="233" t="s">
        <v>1370</v>
      </c>
      <c r="D66" s="234" t="s">
        <v>342</v>
      </c>
      <c r="E66" s="230"/>
      <c r="F66" s="106"/>
      <c r="G66" s="106"/>
      <c r="H66" s="106"/>
      <c r="I66" s="106"/>
      <c r="J66" s="106"/>
      <c r="K66" s="106"/>
    </row>
    <row r="67" spans="1:11" ht="30">
      <c r="A67" s="231">
        <v>2</v>
      </c>
      <c r="B67" s="232" t="s">
        <v>1371</v>
      </c>
      <c r="C67" s="233" t="s">
        <v>1370</v>
      </c>
      <c r="D67" s="192"/>
      <c r="E67" s="234" t="s">
        <v>346</v>
      </c>
      <c r="F67" s="106"/>
      <c r="G67" s="106"/>
      <c r="H67" s="106"/>
      <c r="I67" s="106"/>
      <c r="J67" s="106"/>
      <c r="K67" s="106"/>
    </row>
    <row r="68" spans="1:11" ht="30">
      <c r="A68" s="231">
        <v>3</v>
      </c>
      <c r="B68" s="232" t="s">
        <v>1372</v>
      </c>
      <c r="C68" s="233" t="s">
        <v>1370</v>
      </c>
      <c r="D68" s="234" t="s">
        <v>351</v>
      </c>
      <c r="E68" s="230"/>
      <c r="F68" s="106"/>
      <c r="G68" s="106"/>
      <c r="H68" s="106"/>
      <c r="I68" s="106"/>
      <c r="J68" s="106"/>
      <c r="K68" s="106"/>
    </row>
    <row r="69" spans="1:11" ht="30">
      <c r="A69" s="231">
        <v>4</v>
      </c>
      <c r="B69" s="232" t="s">
        <v>1373</v>
      </c>
      <c r="C69" s="233" t="s">
        <v>1370</v>
      </c>
      <c r="D69" s="192"/>
      <c r="E69" s="234" t="s">
        <v>355</v>
      </c>
      <c r="F69" s="106"/>
      <c r="G69" s="106"/>
      <c r="H69" s="106"/>
      <c r="I69" s="106"/>
      <c r="J69" s="106"/>
      <c r="K69" s="106"/>
    </row>
    <row r="70" spans="1:11" ht="60">
      <c r="A70" s="231">
        <v>5</v>
      </c>
      <c r="B70" s="196" t="s">
        <v>1374</v>
      </c>
      <c r="C70" s="233" t="s">
        <v>1370</v>
      </c>
      <c r="D70" s="234" t="s">
        <v>360</v>
      </c>
      <c r="E70" s="230"/>
      <c r="F70" s="106"/>
      <c r="G70" s="106"/>
      <c r="H70" s="106"/>
      <c r="I70" s="106"/>
      <c r="J70" s="106"/>
      <c r="K70" s="106"/>
    </row>
    <row r="71" spans="1:11" ht="30">
      <c r="A71" s="231">
        <v>6</v>
      </c>
      <c r="B71" s="232" t="s">
        <v>1375</v>
      </c>
      <c r="C71" s="233" t="s">
        <v>1370</v>
      </c>
      <c r="D71" s="192"/>
      <c r="E71" s="234" t="s">
        <v>364</v>
      </c>
      <c r="F71" s="106"/>
      <c r="G71" s="106"/>
      <c r="H71" s="106"/>
      <c r="I71" s="106"/>
      <c r="J71" s="106"/>
      <c r="K71" s="106"/>
    </row>
    <row r="72" spans="1:11" ht="30">
      <c r="A72" s="231">
        <v>7</v>
      </c>
      <c r="B72" s="196" t="s">
        <v>1347</v>
      </c>
      <c r="C72" s="233" t="s">
        <v>1370</v>
      </c>
      <c r="D72" s="234" t="s">
        <v>369</v>
      </c>
      <c r="E72" s="230"/>
      <c r="F72" s="106"/>
      <c r="G72" s="106"/>
      <c r="H72" s="106"/>
      <c r="I72" s="106"/>
      <c r="J72" s="106"/>
      <c r="K72" s="106"/>
    </row>
    <row r="73" spans="1:11" ht="30">
      <c r="A73" s="231">
        <v>8</v>
      </c>
      <c r="B73" s="196" t="s">
        <v>1350</v>
      </c>
      <c r="C73" s="233" t="s">
        <v>1370</v>
      </c>
      <c r="D73" s="192"/>
      <c r="E73" s="234" t="s">
        <v>373</v>
      </c>
      <c r="F73" s="106"/>
      <c r="G73" s="106"/>
      <c r="H73" s="106"/>
      <c r="I73" s="106"/>
      <c r="J73" s="106"/>
      <c r="K73" s="106"/>
    </row>
    <row r="74" spans="1:11" ht="30">
      <c r="A74" s="231">
        <v>9</v>
      </c>
      <c r="B74" s="196" t="s">
        <v>1351</v>
      </c>
      <c r="C74" s="233" t="s">
        <v>1370</v>
      </c>
      <c r="D74" s="192"/>
      <c r="E74" s="234" t="s">
        <v>378</v>
      </c>
      <c r="F74" s="106"/>
      <c r="G74" s="106"/>
      <c r="H74" s="106"/>
      <c r="I74" s="106"/>
      <c r="J74" s="106"/>
      <c r="K74" s="106"/>
    </row>
    <row r="75" spans="1:11" ht="30">
      <c r="A75" s="231">
        <v>10</v>
      </c>
      <c r="B75" s="232" t="s">
        <v>1376</v>
      </c>
      <c r="C75" s="233" t="s">
        <v>1370</v>
      </c>
      <c r="D75" s="234" t="s">
        <v>382</v>
      </c>
      <c r="E75" s="230"/>
      <c r="F75" s="106"/>
      <c r="G75" s="106"/>
      <c r="H75" s="106"/>
      <c r="I75" s="106"/>
      <c r="J75" s="106"/>
      <c r="K75" s="106"/>
    </row>
    <row r="76" spans="1:11" ht="30">
      <c r="A76" s="231">
        <v>11</v>
      </c>
      <c r="B76" s="232" t="s">
        <v>1377</v>
      </c>
      <c r="C76" s="233" t="s">
        <v>1370</v>
      </c>
      <c r="D76" s="192"/>
      <c r="E76" s="234" t="s">
        <v>385</v>
      </c>
      <c r="F76" s="106"/>
      <c r="G76" s="106"/>
      <c r="H76" s="106"/>
      <c r="I76" s="106"/>
      <c r="J76" s="106"/>
      <c r="K76" s="106"/>
    </row>
    <row r="77" spans="1:11" ht="30">
      <c r="A77" s="231">
        <v>12</v>
      </c>
      <c r="B77" s="218" t="s">
        <v>1378</v>
      </c>
      <c r="C77" s="233" t="s">
        <v>1370</v>
      </c>
      <c r="D77" s="234" t="s">
        <v>388</v>
      </c>
      <c r="E77" s="230"/>
      <c r="F77" s="106"/>
      <c r="G77" s="106"/>
      <c r="H77" s="106"/>
      <c r="I77" s="106"/>
      <c r="J77" s="106"/>
      <c r="K77" s="106"/>
    </row>
    <row r="78" spans="1:11" ht="45">
      <c r="A78" s="231">
        <v>13</v>
      </c>
      <c r="B78" s="218" t="s">
        <v>1379</v>
      </c>
      <c r="C78" s="233" t="s">
        <v>1370</v>
      </c>
      <c r="D78" s="192"/>
      <c r="E78" s="234" t="s">
        <v>392</v>
      </c>
      <c r="F78" s="106"/>
      <c r="G78" s="106"/>
      <c r="H78" s="106"/>
      <c r="I78" s="106"/>
      <c r="J78" s="106"/>
      <c r="K78" s="106"/>
    </row>
    <row r="79" spans="1:11" ht="45">
      <c r="A79" s="231">
        <v>14</v>
      </c>
      <c r="B79" s="232" t="s">
        <v>1380</v>
      </c>
      <c r="C79" s="233" t="s">
        <v>1370</v>
      </c>
      <c r="D79" s="234" t="s">
        <v>395</v>
      </c>
      <c r="E79" s="230"/>
      <c r="F79" s="106"/>
      <c r="G79" s="106"/>
      <c r="H79" s="106"/>
      <c r="I79" s="106"/>
      <c r="J79" s="106"/>
      <c r="K79" s="106"/>
    </row>
    <row r="80" spans="1:11" ht="45">
      <c r="A80" s="231">
        <v>15</v>
      </c>
      <c r="B80" s="197" t="s">
        <v>1358</v>
      </c>
      <c r="C80" s="233" t="s">
        <v>1370</v>
      </c>
      <c r="D80" s="192"/>
      <c r="E80" s="234" t="s">
        <v>398</v>
      </c>
      <c r="F80" s="106"/>
      <c r="G80" s="106"/>
      <c r="H80" s="106"/>
      <c r="I80" s="106"/>
      <c r="J80" s="106"/>
      <c r="K80" s="106"/>
    </row>
    <row r="81" spans="1:11" ht="90">
      <c r="A81" s="231">
        <v>16</v>
      </c>
      <c r="B81" s="197" t="s">
        <v>1381</v>
      </c>
      <c r="C81" s="233" t="s">
        <v>1370</v>
      </c>
      <c r="D81" s="234" t="s">
        <v>400</v>
      </c>
      <c r="E81" s="230"/>
      <c r="F81" s="106"/>
      <c r="G81" s="106"/>
      <c r="H81" s="106"/>
      <c r="I81" s="106"/>
      <c r="J81" s="106"/>
      <c r="K81" s="106"/>
    </row>
    <row r="82" spans="1:11" ht="90">
      <c r="A82" s="231">
        <v>17</v>
      </c>
      <c r="B82" s="197" t="s">
        <v>1382</v>
      </c>
      <c r="C82" s="233" t="s">
        <v>1370</v>
      </c>
      <c r="D82" s="192"/>
      <c r="E82" s="234" t="s">
        <v>456</v>
      </c>
      <c r="F82" s="106"/>
      <c r="G82" s="106"/>
      <c r="H82" s="106"/>
      <c r="I82" s="106"/>
      <c r="J82" s="106"/>
      <c r="K82" s="106"/>
    </row>
    <row r="83" spans="1:11" ht="15">
      <c r="A83" s="231">
        <v>18</v>
      </c>
      <c r="B83" s="232" t="s">
        <v>1383</v>
      </c>
      <c r="C83" s="233" t="s">
        <v>1370</v>
      </c>
      <c r="D83" s="234" t="s">
        <v>458</v>
      </c>
      <c r="E83" s="230"/>
      <c r="F83" s="106"/>
      <c r="G83" s="106"/>
      <c r="H83" s="106"/>
      <c r="I83" s="106"/>
      <c r="J83" s="106"/>
      <c r="K83" s="106"/>
    </row>
    <row r="84" spans="1:11" ht="45">
      <c r="A84" s="231">
        <v>19</v>
      </c>
      <c r="B84" s="235" t="s">
        <v>1384</v>
      </c>
      <c r="C84" s="233" t="s">
        <v>1370</v>
      </c>
      <c r="D84" s="192"/>
      <c r="E84" s="234" t="s">
        <v>461</v>
      </c>
      <c r="F84" s="106"/>
      <c r="G84" s="106"/>
      <c r="H84" s="106"/>
      <c r="I84" s="106"/>
      <c r="J84" s="106"/>
      <c r="K84" s="106"/>
    </row>
    <row r="85" spans="1:11" ht="30">
      <c r="A85" s="231">
        <v>20</v>
      </c>
      <c r="B85" s="192" t="s">
        <v>1385</v>
      </c>
      <c r="C85" s="233" t="s">
        <v>1370</v>
      </c>
      <c r="D85" s="234" t="s">
        <v>463</v>
      </c>
      <c r="E85" s="230"/>
      <c r="F85" s="106"/>
      <c r="G85" s="106"/>
      <c r="H85" s="106"/>
      <c r="I85" s="106"/>
      <c r="J85" s="106"/>
      <c r="K85" s="106"/>
    </row>
    <row r="86" spans="1:11" ht="45">
      <c r="A86" s="231">
        <v>21</v>
      </c>
      <c r="B86" s="192" t="s">
        <v>1386</v>
      </c>
      <c r="C86" s="233" t="s">
        <v>1370</v>
      </c>
      <c r="D86" s="192"/>
      <c r="E86" s="234" t="s">
        <v>466</v>
      </c>
      <c r="F86" s="106"/>
      <c r="G86" s="106"/>
      <c r="H86" s="106"/>
      <c r="I86" s="106"/>
      <c r="J86" s="106"/>
      <c r="K86" s="106"/>
    </row>
    <row r="87" spans="1:11" ht="15">
      <c r="A87" s="231">
        <v>22</v>
      </c>
      <c r="B87" s="230" t="s">
        <v>1387</v>
      </c>
      <c r="C87" s="233" t="s">
        <v>1370</v>
      </c>
      <c r="D87" s="234" t="s">
        <v>468</v>
      </c>
      <c r="E87" s="230"/>
      <c r="F87" s="106"/>
      <c r="G87" s="106"/>
      <c r="H87" s="106"/>
      <c r="I87" s="106"/>
      <c r="J87" s="106"/>
      <c r="K87" s="106"/>
    </row>
    <row r="88" spans="1:11" ht="45">
      <c r="A88" s="231">
        <v>23</v>
      </c>
      <c r="B88" s="230" t="s">
        <v>1388</v>
      </c>
      <c r="C88" s="233" t="s">
        <v>1370</v>
      </c>
      <c r="D88" s="192"/>
      <c r="E88" s="234" t="s">
        <v>471</v>
      </c>
      <c r="F88" s="106"/>
      <c r="G88" s="106"/>
      <c r="H88" s="106"/>
      <c r="I88" s="106"/>
      <c r="J88" s="106"/>
      <c r="K88" s="106"/>
    </row>
    <row r="89" spans="1:11" ht="60">
      <c r="A89" s="231">
        <v>24</v>
      </c>
      <c r="B89" s="218" t="s">
        <v>1389</v>
      </c>
      <c r="C89" s="233" t="s">
        <v>1370</v>
      </c>
      <c r="D89" s="234" t="s">
        <v>473</v>
      </c>
      <c r="E89" s="230"/>
      <c r="F89" s="106"/>
      <c r="G89" s="106"/>
      <c r="H89" s="106"/>
      <c r="I89" s="106"/>
      <c r="J89" s="106"/>
      <c r="K89" s="106"/>
    </row>
    <row r="90" spans="1:11" ht="60">
      <c r="A90" s="231">
        <v>25</v>
      </c>
      <c r="B90" s="192" t="s">
        <v>1390</v>
      </c>
      <c r="C90" s="233" t="s">
        <v>1370</v>
      </c>
      <c r="D90" s="192"/>
      <c r="E90" s="234" t="s">
        <v>476</v>
      </c>
      <c r="F90" s="106"/>
      <c r="G90" s="106"/>
      <c r="H90" s="106"/>
      <c r="I90" s="106"/>
      <c r="J90" s="106"/>
      <c r="K90" s="106"/>
    </row>
    <row r="91" spans="1:11" ht="15">
      <c r="A91" s="231">
        <v>26</v>
      </c>
      <c r="B91" s="230" t="s">
        <v>1391</v>
      </c>
      <c r="C91" s="233" t="s">
        <v>1370</v>
      </c>
      <c r="D91" s="234" t="s">
        <v>477</v>
      </c>
      <c r="E91" s="230"/>
      <c r="F91" s="106"/>
      <c r="G91" s="106"/>
      <c r="H91" s="106"/>
      <c r="I91" s="106"/>
      <c r="J91" s="106"/>
      <c r="K91" s="106"/>
    </row>
    <row r="92" spans="1:11" ht="30">
      <c r="A92" s="231">
        <v>27</v>
      </c>
      <c r="B92" s="232" t="s">
        <v>1392</v>
      </c>
      <c r="C92" s="233" t="s">
        <v>1370</v>
      </c>
      <c r="D92" s="192"/>
      <c r="E92" s="234" t="s">
        <v>529</v>
      </c>
      <c r="F92" s="106"/>
      <c r="G92" s="106"/>
      <c r="H92" s="106"/>
      <c r="I92" s="106"/>
      <c r="J92" s="106"/>
      <c r="K92" s="106"/>
    </row>
  </sheetData>
  <mergeCells count="4">
    <mergeCell ref="D1:E1"/>
    <mergeCell ref="A2:A15"/>
    <mergeCell ref="B2:B15"/>
    <mergeCell ref="C2:C15"/>
  </mergeCells>
  <phoneticPr fontId="26"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D4B4B-F3CE-4B91-8A64-90AE57525F35}">
  <sheetPr codeName="Sheet29"/>
  <dimension ref="A1:Z90"/>
  <sheetViews>
    <sheetView workbookViewId="0">
      <selection activeCell="C2" sqref="C2:C15"/>
    </sheetView>
  </sheetViews>
  <sheetFormatPr defaultColWidth="9.140625" defaultRowHeight="12.75"/>
  <cols>
    <col min="1" max="1" width="11.85546875" style="83" bestFit="1" customWidth="1"/>
    <col min="2" max="2" width="15" style="83" customWidth="1"/>
    <col min="3" max="3" width="31.5703125" style="83" customWidth="1"/>
    <col min="4" max="4" width="6.42578125" style="83" bestFit="1" customWidth="1"/>
    <col min="5" max="5" width="72.5703125" style="83" bestFit="1" customWidth="1"/>
    <col min="6" max="6" width="9.140625" style="83"/>
    <col min="7" max="7" width="9.42578125" style="83" bestFit="1" customWidth="1"/>
    <col min="8" max="8" width="26.5703125" style="83" bestFit="1" customWidth="1"/>
    <col min="9" max="9" width="9.85546875" style="83" bestFit="1" customWidth="1"/>
    <col min="10" max="16384" width="9.140625" style="83"/>
  </cols>
  <sheetData>
    <row r="1" spans="1:26" ht="15">
      <c r="A1" s="82" t="s">
        <v>332</v>
      </c>
      <c r="B1" s="82" t="s">
        <v>333</v>
      </c>
      <c r="C1" s="82" t="s">
        <v>334</v>
      </c>
      <c r="D1" s="588" t="s">
        <v>335</v>
      </c>
      <c r="E1" s="589"/>
    </row>
    <row r="2" spans="1:26" ht="30">
      <c r="A2" s="590" t="s">
        <v>1393</v>
      </c>
      <c r="B2" s="590" t="s">
        <v>1394</v>
      </c>
      <c r="C2" s="590" t="s">
        <v>1395</v>
      </c>
      <c r="D2" s="84" t="s">
        <v>339</v>
      </c>
      <c r="E2" s="85" t="s">
        <v>1396</v>
      </c>
    </row>
    <row r="3" spans="1:26" ht="15">
      <c r="A3" s="590"/>
      <c r="B3" s="590"/>
      <c r="C3" s="590"/>
      <c r="D3" s="84" t="s">
        <v>344</v>
      </c>
      <c r="E3" s="85" t="s">
        <v>1397</v>
      </c>
    </row>
    <row r="4" spans="1:26" ht="30">
      <c r="A4" s="590"/>
      <c r="B4" s="590"/>
      <c r="C4" s="590"/>
      <c r="D4" s="84" t="s">
        <v>348</v>
      </c>
      <c r="E4" s="85" t="s">
        <v>1398</v>
      </c>
    </row>
    <row r="5" spans="1:26" ht="15">
      <c r="A5" s="590"/>
      <c r="B5" s="590"/>
      <c r="C5" s="590"/>
      <c r="D5" s="84" t="s">
        <v>353</v>
      </c>
      <c r="E5" s="85" t="s">
        <v>1329</v>
      </c>
    </row>
    <row r="6" spans="1:26" ht="15">
      <c r="A6" s="590"/>
      <c r="B6" s="590"/>
      <c r="C6" s="590"/>
      <c r="D6" s="84" t="s">
        <v>357</v>
      </c>
      <c r="E6" s="85" t="s">
        <v>1330</v>
      </c>
    </row>
    <row r="7" spans="1:26" ht="15">
      <c r="A7" s="590"/>
      <c r="B7" s="590"/>
      <c r="C7" s="590"/>
      <c r="D7" s="84" t="s">
        <v>362</v>
      </c>
      <c r="E7" s="85" t="s">
        <v>1331</v>
      </c>
    </row>
    <row r="8" spans="1:26" ht="15">
      <c r="A8" s="590"/>
      <c r="B8" s="590"/>
      <c r="C8" s="590"/>
      <c r="D8" s="84" t="s">
        <v>366</v>
      </c>
      <c r="E8" s="85" t="s">
        <v>673</v>
      </c>
    </row>
    <row r="9" spans="1:26" ht="30">
      <c r="A9" s="590"/>
      <c r="B9" s="590"/>
      <c r="C9" s="590"/>
      <c r="D9" s="84" t="s">
        <v>371</v>
      </c>
      <c r="E9" s="85" t="s">
        <v>1399</v>
      </c>
    </row>
    <row r="10" spans="1:26" ht="15">
      <c r="A10" s="590"/>
      <c r="B10" s="590"/>
      <c r="C10" s="590"/>
      <c r="D10" s="84" t="s">
        <v>375</v>
      </c>
      <c r="E10" s="85" t="s">
        <v>1400</v>
      </c>
    </row>
    <row r="11" spans="1:26" ht="15">
      <c r="A11" s="590"/>
      <c r="B11" s="590"/>
      <c r="C11" s="590"/>
      <c r="D11" s="84" t="s">
        <v>380</v>
      </c>
      <c r="E11" s="86" t="s">
        <v>1334</v>
      </c>
    </row>
    <row r="12" spans="1:26" ht="14.25">
      <c r="A12" s="590"/>
      <c r="B12" s="590"/>
      <c r="C12" s="590"/>
      <c r="D12" s="87" t="s">
        <v>440</v>
      </c>
      <c r="E12" s="90" t="s">
        <v>1335</v>
      </c>
    </row>
    <row r="13" spans="1:26" ht="25.5">
      <c r="A13" s="590"/>
      <c r="B13" s="590"/>
      <c r="C13" s="590"/>
      <c r="D13" s="87" t="s">
        <v>443</v>
      </c>
      <c r="E13" s="90" t="s">
        <v>1336</v>
      </c>
    </row>
    <row r="14" spans="1:26" ht="14.25">
      <c r="A14" s="590"/>
      <c r="B14" s="590"/>
      <c r="C14" s="590"/>
      <c r="D14" s="87" t="s">
        <v>446</v>
      </c>
      <c r="E14" s="90" t="s">
        <v>1337</v>
      </c>
    </row>
    <row r="15" spans="1:26" ht="38.25">
      <c r="A15" s="590"/>
      <c r="B15" s="590"/>
      <c r="C15" s="590"/>
      <c r="D15" s="87" t="s">
        <v>449</v>
      </c>
      <c r="E15" s="90" t="s">
        <v>376</v>
      </c>
    </row>
    <row r="16" spans="1:26" s="115" customFormat="1" ht="15" customHeight="1">
      <c r="A16" s="519" t="s">
        <v>1401</v>
      </c>
      <c r="B16" s="517"/>
      <c r="C16" s="520"/>
      <c r="D16" s="521"/>
      <c r="E16" s="76"/>
      <c r="F16" s="178"/>
      <c r="G16" s="178"/>
      <c r="H16" s="178"/>
      <c r="I16" s="178"/>
      <c r="J16" s="178"/>
      <c r="K16" s="178"/>
      <c r="L16" s="178"/>
      <c r="M16" s="178"/>
      <c r="N16" s="178"/>
      <c r="O16" s="178"/>
      <c r="P16" s="178"/>
      <c r="Q16" s="178"/>
      <c r="R16" s="178"/>
      <c r="S16" s="178"/>
      <c r="T16" s="178"/>
      <c r="U16" s="178"/>
      <c r="V16" s="178"/>
      <c r="W16" s="178"/>
      <c r="X16" s="178"/>
      <c r="Y16" s="178"/>
      <c r="Z16" s="178"/>
    </row>
    <row r="17" spans="1:26" s="115" customFormat="1" ht="15" customHeight="1">
      <c r="A17" s="519" t="s">
        <v>1339</v>
      </c>
      <c r="B17" s="517"/>
      <c r="C17" s="520"/>
      <c r="D17" s="521"/>
      <c r="E17" s="76"/>
      <c r="F17" s="178"/>
      <c r="G17" s="178"/>
      <c r="H17" s="178"/>
      <c r="I17" s="178"/>
      <c r="J17" s="178"/>
      <c r="K17" s="178"/>
      <c r="L17" s="178"/>
      <c r="M17" s="178"/>
      <c r="N17" s="178"/>
      <c r="O17" s="178"/>
      <c r="P17" s="178"/>
      <c r="Q17" s="178"/>
      <c r="R17" s="178"/>
      <c r="S17" s="178"/>
      <c r="T17" s="178"/>
      <c r="U17" s="178"/>
      <c r="V17" s="178"/>
      <c r="W17" s="178"/>
      <c r="X17" s="178"/>
      <c r="Y17" s="178"/>
      <c r="Z17" s="178"/>
    </row>
    <row r="19" spans="1:26" ht="15">
      <c r="A19" s="193" t="s">
        <v>341</v>
      </c>
      <c r="B19" s="193"/>
      <c r="C19" s="236"/>
      <c r="D19" s="106"/>
      <c r="E19" s="106"/>
      <c r="F19" s="106"/>
      <c r="G19" s="106"/>
      <c r="H19" s="106"/>
      <c r="I19" s="106"/>
      <c r="J19" s="106"/>
      <c r="K19" s="106"/>
    </row>
    <row r="20" spans="1:26" ht="45">
      <c r="A20" s="193"/>
      <c r="B20" s="193" t="s">
        <v>342</v>
      </c>
      <c r="C20" s="239" t="s">
        <v>1397</v>
      </c>
      <c r="D20" s="106"/>
      <c r="E20" s="106"/>
      <c r="F20" s="106"/>
      <c r="G20" s="106"/>
      <c r="H20" s="106"/>
      <c r="I20" s="106"/>
      <c r="J20" s="106"/>
      <c r="K20" s="106"/>
    </row>
    <row r="21" spans="1:26" ht="45">
      <c r="A21" s="193"/>
      <c r="B21" s="193" t="s">
        <v>346</v>
      </c>
      <c r="C21" s="239" t="s">
        <v>1402</v>
      </c>
      <c r="D21" s="106"/>
      <c r="E21" s="106"/>
      <c r="F21" s="106"/>
      <c r="G21" s="106"/>
      <c r="H21" s="106"/>
      <c r="I21" s="106"/>
      <c r="J21" s="106"/>
      <c r="K21" s="106"/>
    </row>
    <row r="22" spans="1:26" ht="30">
      <c r="A22" s="193"/>
      <c r="B22" s="193" t="s">
        <v>351</v>
      </c>
      <c r="C22" s="236" t="s">
        <v>1403</v>
      </c>
      <c r="D22" s="106"/>
      <c r="E22" s="106"/>
      <c r="F22" s="106"/>
      <c r="G22" s="106"/>
      <c r="H22" s="106"/>
      <c r="I22" s="106"/>
      <c r="J22" s="106"/>
      <c r="K22" s="106"/>
    </row>
    <row r="23" spans="1:26" ht="30">
      <c r="A23" s="193"/>
      <c r="B23" s="193" t="s">
        <v>355</v>
      </c>
      <c r="C23" s="236" t="s">
        <v>1404</v>
      </c>
      <c r="D23" s="106"/>
      <c r="E23" s="106"/>
      <c r="F23" s="106"/>
      <c r="G23" s="106"/>
      <c r="H23" s="106"/>
      <c r="I23" s="106"/>
      <c r="J23" s="106"/>
      <c r="K23" s="106"/>
    </row>
    <row r="24" spans="1:26" ht="30">
      <c r="A24" s="193"/>
      <c r="B24" s="193" t="s">
        <v>360</v>
      </c>
      <c r="C24" s="236" t="s">
        <v>1343</v>
      </c>
      <c r="D24" s="106"/>
      <c r="E24" s="106"/>
      <c r="F24" s="106"/>
      <c r="G24" s="106"/>
      <c r="H24" s="106"/>
      <c r="I24" s="106"/>
      <c r="J24" s="106"/>
      <c r="K24" s="106"/>
    </row>
    <row r="25" spans="1:26" ht="30">
      <c r="A25" s="193"/>
      <c r="B25" s="193" t="s">
        <v>364</v>
      </c>
      <c r="C25" s="236" t="s">
        <v>1405</v>
      </c>
      <c r="D25" s="106"/>
      <c r="E25" s="106"/>
      <c r="F25" s="106"/>
      <c r="G25" s="106"/>
      <c r="H25" s="106"/>
      <c r="I25" s="106"/>
      <c r="J25" s="106"/>
      <c r="K25" s="106"/>
    </row>
    <row r="26" spans="1:26" ht="15">
      <c r="A26" s="193" t="s">
        <v>350</v>
      </c>
      <c r="B26" s="193"/>
      <c r="C26" s="236"/>
      <c r="D26" s="106"/>
      <c r="E26" s="106"/>
      <c r="F26" s="106"/>
      <c r="G26" s="106"/>
      <c r="H26" s="106"/>
      <c r="I26" s="106"/>
      <c r="J26" s="106"/>
      <c r="K26" s="106"/>
    </row>
    <row r="27" spans="1:26" ht="45">
      <c r="A27" s="193"/>
      <c r="B27" s="193" t="s">
        <v>369</v>
      </c>
      <c r="C27" s="236" t="s">
        <v>1406</v>
      </c>
      <c r="D27" s="106"/>
      <c r="E27" s="106"/>
      <c r="F27" s="106"/>
      <c r="G27" s="106"/>
      <c r="H27" s="106"/>
      <c r="I27" s="106"/>
      <c r="J27" s="106"/>
      <c r="K27" s="106"/>
    </row>
    <row r="28" spans="1:26" ht="30">
      <c r="A28" s="193"/>
      <c r="B28" s="193" t="s">
        <v>373</v>
      </c>
      <c r="C28" s="236" t="s">
        <v>1407</v>
      </c>
      <c r="D28" s="106"/>
      <c r="E28" s="106"/>
      <c r="F28" s="106"/>
      <c r="G28" s="106"/>
      <c r="H28" s="106"/>
      <c r="I28" s="106"/>
      <c r="J28" s="106"/>
      <c r="K28" s="106"/>
    </row>
    <row r="29" spans="1:26" ht="15">
      <c r="A29" s="193" t="s">
        <v>359</v>
      </c>
      <c r="B29" s="193"/>
      <c r="C29" s="236"/>
      <c r="D29" s="106"/>
      <c r="E29" s="106"/>
      <c r="F29" s="106"/>
      <c r="G29" s="106"/>
      <c r="H29" s="106"/>
      <c r="I29" s="106"/>
      <c r="J29" s="106"/>
      <c r="K29" s="106"/>
    </row>
    <row r="30" spans="1:26" ht="30">
      <c r="A30" s="193"/>
      <c r="B30" s="193" t="s">
        <v>378</v>
      </c>
      <c r="C30" s="236" t="s">
        <v>1347</v>
      </c>
      <c r="D30" s="106"/>
      <c r="E30" s="106"/>
      <c r="F30" s="106"/>
      <c r="G30" s="106"/>
      <c r="H30" s="106"/>
      <c r="I30" s="106"/>
      <c r="J30" s="106"/>
      <c r="K30" s="106"/>
    </row>
    <row r="31" spans="1:26" ht="15">
      <c r="A31" s="193"/>
      <c r="B31" s="193" t="s">
        <v>382</v>
      </c>
      <c r="C31" s="236" t="s">
        <v>1350</v>
      </c>
      <c r="D31" s="106"/>
      <c r="E31" s="106"/>
      <c r="F31" s="106"/>
      <c r="G31" s="106"/>
      <c r="H31" s="106"/>
      <c r="I31" s="106"/>
      <c r="J31" s="106"/>
      <c r="K31" s="106"/>
    </row>
    <row r="32" spans="1:26" ht="30">
      <c r="A32" s="193"/>
      <c r="B32" s="193" t="s">
        <v>385</v>
      </c>
      <c r="C32" s="236" t="s">
        <v>1351</v>
      </c>
      <c r="D32" s="106"/>
      <c r="E32" s="106"/>
      <c r="F32" s="106"/>
      <c r="G32" s="106"/>
      <c r="H32" s="106"/>
      <c r="I32" s="106"/>
      <c r="J32" s="106"/>
      <c r="K32" s="106"/>
    </row>
    <row r="33" spans="1:11" ht="15">
      <c r="A33" s="193" t="s">
        <v>368</v>
      </c>
      <c r="B33" s="193"/>
      <c r="C33" s="236"/>
      <c r="D33" s="106"/>
      <c r="E33" s="106"/>
      <c r="F33" s="106"/>
      <c r="G33" s="106"/>
      <c r="H33" s="106"/>
      <c r="I33" s="106"/>
      <c r="J33" s="106"/>
      <c r="K33" s="106"/>
    </row>
    <row r="34" spans="1:11" ht="30">
      <c r="A34" s="193"/>
      <c r="B34" s="193" t="s">
        <v>388</v>
      </c>
      <c r="C34" s="236" t="s">
        <v>1353</v>
      </c>
      <c r="D34" s="106"/>
      <c r="E34" s="106"/>
      <c r="F34" s="106"/>
      <c r="G34" s="106"/>
      <c r="H34" s="106"/>
      <c r="I34" s="106"/>
      <c r="J34" s="106"/>
      <c r="K34" s="106"/>
    </row>
    <row r="35" spans="1:11" ht="30">
      <c r="A35" s="193"/>
      <c r="B35" s="193" t="s">
        <v>392</v>
      </c>
      <c r="C35" s="236" t="s">
        <v>1354</v>
      </c>
      <c r="D35" s="106"/>
      <c r="E35" s="106"/>
      <c r="F35" s="106"/>
      <c r="G35" s="106"/>
      <c r="H35" s="106"/>
      <c r="I35" s="106"/>
      <c r="J35" s="106"/>
      <c r="K35" s="106"/>
    </row>
    <row r="36" spans="1:11" ht="15">
      <c r="A36" s="193" t="s">
        <v>377</v>
      </c>
      <c r="B36" s="193"/>
      <c r="C36" s="236"/>
      <c r="D36" s="106"/>
      <c r="E36" s="106"/>
      <c r="F36" s="106"/>
      <c r="G36" s="106"/>
      <c r="H36" s="106"/>
      <c r="I36" s="106"/>
      <c r="J36" s="106"/>
      <c r="K36" s="106"/>
    </row>
    <row r="37" spans="1:11" ht="15">
      <c r="A37" s="193"/>
      <c r="B37" s="193" t="s">
        <v>395</v>
      </c>
      <c r="C37" s="236" t="s">
        <v>1355</v>
      </c>
      <c r="D37" s="106"/>
      <c r="E37" s="106"/>
      <c r="F37" s="106"/>
      <c r="G37" s="106"/>
      <c r="H37" s="106"/>
      <c r="I37" s="106"/>
      <c r="J37" s="106"/>
      <c r="K37" s="106"/>
    </row>
    <row r="38" spans="1:11" ht="15">
      <c r="A38" s="193"/>
      <c r="B38" s="193" t="s">
        <v>398</v>
      </c>
      <c r="C38" s="236" t="s">
        <v>1356</v>
      </c>
      <c r="D38" s="106"/>
      <c r="E38" s="106"/>
      <c r="F38" s="106"/>
      <c r="G38" s="106"/>
      <c r="H38" s="106"/>
      <c r="I38" s="106"/>
      <c r="J38" s="106"/>
      <c r="K38" s="106"/>
    </row>
    <row r="39" spans="1:11" ht="15">
      <c r="A39" s="193" t="s">
        <v>384</v>
      </c>
      <c r="B39" s="193"/>
      <c r="C39" s="236"/>
      <c r="D39" s="106"/>
      <c r="E39" s="106"/>
      <c r="F39" s="106"/>
      <c r="G39" s="106"/>
      <c r="H39" s="106"/>
      <c r="I39" s="106"/>
      <c r="J39" s="106"/>
      <c r="K39" s="106"/>
    </row>
    <row r="40" spans="1:11" ht="30">
      <c r="A40" s="193"/>
      <c r="B40" s="193" t="s">
        <v>400</v>
      </c>
      <c r="C40" s="239" t="s">
        <v>1357</v>
      </c>
      <c r="D40" s="106"/>
      <c r="E40" s="106"/>
      <c r="F40" s="106"/>
      <c r="G40" s="106"/>
      <c r="H40" s="106"/>
      <c r="I40" s="106"/>
      <c r="J40" s="106"/>
      <c r="K40" s="106"/>
    </row>
    <row r="41" spans="1:11" ht="30">
      <c r="A41" s="193"/>
      <c r="B41" s="193" t="s">
        <v>456</v>
      </c>
      <c r="C41" s="239" t="s">
        <v>1358</v>
      </c>
      <c r="D41" s="106"/>
      <c r="E41" s="106"/>
      <c r="F41" s="106"/>
      <c r="G41" s="106"/>
      <c r="H41" s="106"/>
      <c r="I41" s="106"/>
      <c r="J41" s="106"/>
      <c r="K41" s="106"/>
    </row>
    <row r="42" spans="1:11" ht="15">
      <c r="A42" s="193" t="s">
        <v>391</v>
      </c>
      <c r="B42" s="193"/>
      <c r="C42" s="236"/>
      <c r="D42" s="106"/>
      <c r="E42" s="106"/>
      <c r="F42" s="106"/>
      <c r="G42" s="230" t="s">
        <v>1346</v>
      </c>
      <c r="H42" s="230" t="s">
        <v>402</v>
      </c>
      <c r="I42" s="230" t="s">
        <v>403</v>
      </c>
      <c r="J42" s="106"/>
      <c r="K42" s="106"/>
    </row>
    <row r="43" spans="1:11" ht="45">
      <c r="A43" s="193"/>
      <c r="B43" s="193" t="s">
        <v>458</v>
      </c>
      <c r="C43" s="239" t="s">
        <v>1408</v>
      </c>
      <c r="D43" s="106"/>
      <c r="E43" s="106"/>
      <c r="F43" s="106"/>
      <c r="G43" s="230">
        <v>1</v>
      </c>
      <c r="H43" s="157" t="s">
        <v>1409</v>
      </c>
      <c r="I43" s="230" t="s">
        <v>346</v>
      </c>
      <c r="J43" s="106"/>
      <c r="K43" s="106"/>
    </row>
    <row r="44" spans="1:11" ht="60">
      <c r="A44" s="193"/>
      <c r="B44" s="193" t="s">
        <v>461</v>
      </c>
      <c r="C44" s="239" t="s">
        <v>1410</v>
      </c>
      <c r="D44" s="106"/>
      <c r="E44" s="106"/>
      <c r="F44" s="106"/>
      <c r="G44" s="230">
        <v>2</v>
      </c>
      <c r="H44" s="157" t="s">
        <v>369</v>
      </c>
      <c r="I44" s="157" t="s">
        <v>373</v>
      </c>
      <c r="J44" s="106"/>
      <c r="K44" s="106"/>
    </row>
    <row r="45" spans="1:11" ht="15">
      <c r="A45" s="193" t="s">
        <v>397</v>
      </c>
      <c r="B45" s="193"/>
      <c r="C45" s="236"/>
      <c r="D45" s="106"/>
      <c r="E45" s="106"/>
      <c r="F45" s="106"/>
      <c r="G45" s="230">
        <v>3</v>
      </c>
      <c r="H45" s="157" t="s">
        <v>378</v>
      </c>
      <c r="I45" s="157" t="s">
        <v>906</v>
      </c>
      <c r="J45" s="106"/>
      <c r="K45" s="106"/>
    </row>
    <row r="46" spans="1:11" ht="45">
      <c r="A46" s="193"/>
      <c r="B46" s="193" t="s">
        <v>463</v>
      </c>
      <c r="C46" s="239" t="s">
        <v>1361</v>
      </c>
      <c r="D46" s="106"/>
      <c r="E46" s="106"/>
      <c r="F46" s="106"/>
      <c r="G46" s="230">
        <v>4</v>
      </c>
      <c r="H46" s="157" t="s">
        <v>388</v>
      </c>
      <c r="I46" s="157" t="s">
        <v>392</v>
      </c>
      <c r="J46" s="106"/>
      <c r="K46" s="106"/>
    </row>
    <row r="47" spans="1:11" ht="45">
      <c r="A47" s="193"/>
      <c r="B47" s="193" t="s">
        <v>466</v>
      </c>
      <c r="C47" s="239" t="s">
        <v>1362</v>
      </c>
      <c r="D47" s="106"/>
      <c r="E47" s="106"/>
      <c r="F47" s="106"/>
      <c r="G47" s="230">
        <v>5</v>
      </c>
      <c r="H47" s="157" t="s">
        <v>395</v>
      </c>
      <c r="I47" s="157" t="s">
        <v>398</v>
      </c>
      <c r="J47" s="106"/>
      <c r="K47" s="106"/>
    </row>
    <row r="48" spans="1:11" ht="15">
      <c r="A48" s="193" t="s">
        <v>455</v>
      </c>
      <c r="B48" s="193"/>
      <c r="C48" s="236"/>
      <c r="D48" s="106"/>
      <c r="E48" s="106"/>
      <c r="F48" s="106"/>
      <c r="G48" s="230">
        <v>6</v>
      </c>
      <c r="H48" s="157" t="s">
        <v>400</v>
      </c>
      <c r="I48" s="157" t="s">
        <v>456</v>
      </c>
      <c r="J48" s="106"/>
      <c r="K48" s="106"/>
    </row>
    <row r="49" spans="1:11" ht="30">
      <c r="A49" s="193"/>
      <c r="B49" s="193" t="s">
        <v>468</v>
      </c>
      <c r="C49" s="239" t="s">
        <v>1334</v>
      </c>
      <c r="D49" s="106"/>
      <c r="E49" s="106"/>
      <c r="F49" s="106"/>
      <c r="G49" s="230">
        <v>7</v>
      </c>
      <c r="H49" s="157" t="s">
        <v>458</v>
      </c>
      <c r="I49" s="157" t="s">
        <v>461</v>
      </c>
      <c r="J49" s="106"/>
      <c r="K49" s="106"/>
    </row>
    <row r="50" spans="1:11" ht="30">
      <c r="A50" s="193"/>
      <c r="B50" s="193" t="s">
        <v>471</v>
      </c>
      <c r="C50" s="239" t="s">
        <v>1363</v>
      </c>
      <c r="D50" s="106"/>
      <c r="E50" s="106"/>
      <c r="F50" s="106"/>
      <c r="G50" s="230">
        <v>8</v>
      </c>
      <c r="H50" s="157" t="s">
        <v>463</v>
      </c>
      <c r="I50" s="157" t="s">
        <v>466</v>
      </c>
      <c r="J50" s="106"/>
      <c r="K50" s="106"/>
    </row>
    <row r="51" spans="1:11" ht="15">
      <c r="A51" s="193" t="s">
        <v>460</v>
      </c>
      <c r="B51" s="193"/>
      <c r="C51" s="236"/>
      <c r="D51" s="106"/>
      <c r="E51" s="106"/>
      <c r="F51" s="106"/>
      <c r="G51" s="230">
        <v>9</v>
      </c>
      <c r="H51" s="157" t="s">
        <v>468</v>
      </c>
      <c r="I51" s="157" t="s">
        <v>471</v>
      </c>
      <c r="J51" s="106"/>
      <c r="K51" s="106"/>
    </row>
    <row r="52" spans="1:11" ht="30">
      <c r="A52" s="193"/>
      <c r="B52" s="193" t="s">
        <v>473</v>
      </c>
      <c r="C52" s="236" t="s">
        <v>1364</v>
      </c>
      <c r="D52" s="106"/>
      <c r="E52" s="106"/>
      <c r="F52" s="106"/>
      <c r="G52" s="230">
        <v>10</v>
      </c>
      <c r="H52" s="157" t="s">
        <v>473</v>
      </c>
      <c r="I52" s="157" t="s">
        <v>476</v>
      </c>
      <c r="J52" s="106"/>
      <c r="K52" s="106"/>
    </row>
    <row r="53" spans="1:11" ht="30">
      <c r="A53" s="193"/>
      <c r="B53" s="193" t="s">
        <v>476</v>
      </c>
      <c r="C53" s="236" t="s">
        <v>1365</v>
      </c>
      <c r="D53" s="106"/>
      <c r="E53" s="106"/>
      <c r="F53" s="106"/>
      <c r="G53" s="230">
        <v>11</v>
      </c>
      <c r="H53" s="157" t="s">
        <v>477</v>
      </c>
      <c r="I53" s="157" t="s">
        <v>529</v>
      </c>
      <c r="J53" s="106"/>
      <c r="K53" s="106"/>
    </row>
    <row r="54" spans="1:11" ht="15">
      <c r="A54" s="193" t="s">
        <v>465</v>
      </c>
      <c r="B54" s="193"/>
      <c r="C54" s="236"/>
      <c r="D54" s="106"/>
      <c r="E54" s="106"/>
      <c r="F54" s="106"/>
      <c r="G54" s="230">
        <v>12</v>
      </c>
      <c r="H54" s="157" t="s">
        <v>531</v>
      </c>
      <c r="I54" s="157" t="s">
        <v>533</v>
      </c>
      <c r="J54" s="106"/>
      <c r="K54" s="106"/>
    </row>
    <row r="55" spans="1:11" ht="60">
      <c r="A55" s="193"/>
      <c r="B55" s="193" t="s">
        <v>477</v>
      </c>
      <c r="C55" s="239" t="s">
        <v>1411</v>
      </c>
      <c r="D55" s="106"/>
      <c r="E55" s="106"/>
      <c r="F55" s="106"/>
      <c r="G55" s="106"/>
      <c r="H55" s="106"/>
      <c r="I55" s="106"/>
      <c r="J55" s="106"/>
      <c r="K55" s="106"/>
    </row>
    <row r="56" spans="1:11" ht="60">
      <c r="A56" s="193"/>
      <c r="B56" s="193" t="s">
        <v>529</v>
      </c>
      <c r="C56" s="239" t="s">
        <v>1412</v>
      </c>
      <c r="D56" s="106"/>
      <c r="E56" s="106"/>
      <c r="F56" s="106"/>
      <c r="G56" s="106"/>
      <c r="H56" s="106"/>
      <c r="I56" s="106"/>
      <c r="J56" s="106"/>
      <c r="K56" s="106"/>
    </row>
    <row r="57" spans="1:11" ht="15">
      <c r="A57" s="193" t="s">
        <v>556</v>
      </c>
      <c r="B57" s="193"/>
      <c r="C57" s="236"/>
      <c r="D57" s="106"/>
      <c r="E57" s="106"/>
      <c r="F57" s="106"/>
      <c r="G57" s="106"/>
      <c r="H57" s="106"/>
      <c r="I57" s="106"/>
      <c r="J57" s="106"/>
      <c r="K57" s="106"/>
    </row>
    <row r="58" spans="1:11" ht="30">
      <c r="A58" s="193"/>
      <c r="B58" s="193" t="s">
        <v>531</v>
      </c>
      <c r="C58" s="239" t="s">
        <v>1367</v>
      </c>
      <c r="D58" s="106"/>
      <c r="E58" s="106"/>
      <c r="F58" s="106"/>
      <c r="G58" s="106"/>
      <c r="H58" s="106"/>
      <c r="I58" s="106"/>
      <c r="J58" s="106"/>
      <c r="K58" s="106"/>
    </row>
    <row r="59" spans="1:11" ht="30">
      <c r="A59" s="193"/>
      <c r="B59" s="193" t="s">
        <v>533</v>
      </c>
      <c r="C59" s="239" t="s">
        <v>1368</v>
      </c>
      <c r="D59" s="106"/>
      <c r="E59" s="106"/>
      <c r="F59" s="106"/>
      <c r="G59" s="106"/>
      <c r="H59" s="106"/>
      <c r="I59" s="106"/>
      <c r="J59" s="106"/>
      <c r="K59" s="106"/>
    </row>
    <row r="60" spans="1:11" ht="15">
      <c r="A60" s="242"/>
      <c r="B60" s="242"/>
      <c r="C60" s="243"/>
      <c r="D60" s="242"/>
      <c r="E60" s="242"/>
      <c r="F60" s="106"/>
      <c r="G60" s="106"/>
      <c r="H60" s="106"/>
      <c r="I60" s="106"/>
      <c r="J60" s="106"/>
      <c r="K60" s="106"/>
    </row>
    <row r="61" spans="1:11" ht="15">
      <c r="A61" s="227" t="s">
        <v>412</v>
      </c>
      <c r="B61" s="228" t="s">
        <v>413</v>
      </c>
      <c r="C61" s="244" t="s">
        <v>414</v>
      </c>
      <c r="D61" s="228" t="s">
        <v>415</v>
      </c>
      <c r="E61" s="228" t="s">
        <v>416</v>
      </c>
      <c r="F61" s="106"/>
      <c r="G61" s="106"/>
      <c r="H61" s="106"/>
      <c r="I61" s="106"/>
      <c r="J61" s="106"/>
      <c r="K61" s="106"/>
    </row>
    <row r="62" spans="1:11" ht="30">
      <c r="A62" s="231">
        <v>1</v>
      </c>
      <c r="B62" s="232" t="s">
        <v>1413</v>
      </c>
      <c r="C62" s="245" t="s">
        <v>1414</v>
      </c>
      <c r="D62" s="232" t="s">
        <v>342</v>
      </c>
      <c r="E62" s="232"/>
      <c r="F62" s="106"/>
      <c r="G62" s="106"/>
      <c r="H62" s="106"/>
      <c r="I62" s="106"/>
      <c r="J62" s="106"/>
      <c r="K62" s="106"/>
    </row>
    <row r="63" spans="1:11" ht="30">
      <c r="A63" s="231">
        <v>2</v>
      </c>
      <c r="B63" s="232" t="s">
        <v>1415</v>
      </c>
      <c r="C63" s="245" t="s">
        <v>1414</v>
      </c>
      <c r="D63" s="232"/>
      <c r="E63" s="232" t="s">
        <v>346</v>
      </c>
      <c r="F63" s="106"/>
      <c r="G63" s="106"/>
      <c r="H63" s="106"/>
      <c r="I63" s="106"/>
      <c r="J63" s="106"/>
      <c r="K63" s="106"/>
    </row>
    <row r="64" spans="1:11" ht="30">
      <c r="A64" s="231">
        <v>3</v>
      </c>
      <c r="B64" s="232" t="s">
        <v>1416</v>
      </c>
      <c r="C64" s="245" t="s">
        <v>1414</v>
      </c>
      <c r="D64" s="232" t="s">
        <v>351</v>
      </c>
      <c r="E64" s="232"/>
      <c r="F64" s="106"/>
      <c r="G64" s="106"/>
      <c r="H64" s="106"/>
      <c r="I64" s="106"/>
      <c r="J64" s="106"/>
      <c r="K64" s="106"/>
    </row>
    <row r="65" spans="1:11" ht="30">
      <c r="A65" s="231">
        <v>4</v>
      </c>
      <c r="B65" s="232" t="s">
        <v>1417</v>
      </c>
      <c r="C65" s="245" t="s">
        <v>1414</v>
      </c>
      <c r="D65" s="232" t="s">
        <v>355</v>
      </c>
      <c r="E65" s="232"/>
      <c r="F65" s="106"/>
      <c r="G65" s="106"/>
      <c r="H65" s="106"/>
      <c r="I65" s="106"/>
      <c r="J65" s="106"/>
      <c r="K65" s="106"/>
    </row>
    <row r="66" spans="1:11" ht="30">
      <c r="A66" s="231">
        <v>5</v>
      </c>
      <c r="B66" s="232" t="s">
        <v>1373</v>
      </c>
      <c r="C66" s="245" t="s">
        <v>1414</v>
      </c>
      <c r="D66" s="232" t="s">
        <v>360</v>
      </c>
      <c r="E66" s="232"/>
      <c r="F66" s="106"/>
      <c r="G66" s="106"/>
      <c r="H66" s="106"/>
      <c r="I66" s="106"/>
      <c r="J66" s="106"/>
      <c r="K66" s="106"/>
    </row>
    <row r="67" spans="1:11" ht="30">
      <c r="A67" s="231">
        <v>6</v>
      </c>
      <c r="B67" s="232" t="s">
        <v>1418</v>
      </c>
      <c r="C67" s="245" t="s">
        <v>1414</v>
      </c>
      <c r="D67" s="232" t="s">
        <v>364</v>
      </c>
      <c r="E67" s="232"/>
      <c r="F67" s="106"/>
      <c r="G67" s="106"/>
      <c r="H67" s="106"/>
      <c r="I67" s="106"/>
      <c r="J67" s="106"/>
      <c r="K67" s="106"/>
    </row>
    <row r="68" spans="1:11" ht="75">
      <c r="A68" s="231">
        <v>7</v>
      </c>
      <c r="B68" s="196" t="s">
        <v>1419</v>
      </c>
      <c r="C68" s="245" t="s">
        <v>1414</v>
      </c>
      <c r="D68" s="232" t="s">
        <v>369</v>
      </c>
      <c r="E68" s="232"/>
      <c r="F68" s="106"/>
      <c r="G68" s="106"/>
      <c r="H68" s="106"/>
      <c r="I68" s="106"/>
      <c r="J68" s="106"/>
      <c r="K68" s="106"/>
    </row>
    <row r="69" spans="1:11" ht="45">
      <c r="A69" s="231">
        <v>8</v>
      </c>
      <c r="B69" s="232" t="s">
        <v>1375</v>
      </c>
      <c r="C69" s="245" t="s">
        <v>1414</v>
      </c>
      <c r="D69" s="232"/>
      <c r="E69" s="232" t="s">
        <v>373</v>
      </c>
      <c r="F69" s="106"/>
      <c r="G69" s="106"/>
      <c r="H69" s="106"/>
      <c r="I69" s="106"/>
      <c r="J69" s="106"/>
      <c r="K69" s="106"/>
    </row>
    <row r="70" spans="1:11" ht="45">
      <c r="A70" s="231">
        <v>9</v>
      </c>
      <c r="B70" s="196" t="s">
        <v>1347</v>
      </c>
      <c r="C70" s="245" t="s">
        <v>1414</v>
      </c>
      <c r="D70" s="232" t="s">
        <v>378</v>
      </c>
      <c r="E70" s="232"/>
      <c r="F70" s="106"/>
      <c r="G70" s="106"/>
      <c r="H70" s="106"/>
      <c r="I70" s="106"/>
      <c r="J70" s="106"/>
      <c r="K70" s="106"/>
    </row>
    <row r="71" spans="1:11" ht="30">
      <c r="A71" s="231">
        <v>10</v>
      </c>
      <c r="B71" s="196" t="s">
        <v>1350</v>
      </c>
      <c r="C71" s="245" t="s">
        <v>1414</v>
      </c>
      <c r="D71" s="232"/>
      <c r="E71" s="232" t="s">
        <v>382</v>
      </c>
      <c r="F71" s="106"/>
      <c r="G71" s="106"/>
      <c r="H71" s="106"/>
      <c r="I71" s="106"/>
      <c r="J71" s="106"/>
      <c r="K71" s="106"/>
    </row>
    <row r="72" spans="1:11" ht="45">
      <c r="A72" s="231">
        <v>11</v>
      </c>
      <c r="B72" s="196" t="s">
        <v>1351</v>
      </c>
      <c r="C72" s="245" t="s">
        <v>1414</v>
      </c>
      <c r="D72" s="232"/>
      <c r="E72" s="232" t="s">
        <v>385</v>
      </c>
      <c r="F72" s="106"/>
      <c r="G72" s="106"/>
      <c r="H72" s="106"/>
      <c r="I72" s="106"/>
      <c r="J72" s="106"/>
      <c r="K72" s="106"/>
    </row>
    <row r="73" spans="1:11" ht="30">
      <c r="A73" s="231">
        <v>12</v>
      </c>
      <c r="B73" s="232" t="s">
        <v>1376</v>
      </c>
      <c r="C73" s="245" t="s">
        <v>1414</v>
      </c>
      <c r="D73" s="232" t="s">
        <v>388</v>
      </c>
      <c r="E73" s="232"/>
      <c r="F73" s="106"/>
      <c r="G73" s="106"/>
      <c r="H73" s="106"/>
      <c r="I73" s="106"/>
      <c r="J73" s="106"/>
      <c r="K73" s="106"/>
    </row>
    <row r="74" spans="1:11" ht="45">
      <c r="A74" s="231">
        <v>13</v>
      </c>
      <c r="B74" s="232" t="s">
        <v>1377</v>
      </c>
      <c r="C74" s="245" t="s">
        <v>1414</v>
      </c>
      <c r="D74" s="232"/>
      <c r="E74" s="232" t="s">
        <v>392</v>
      </c>
      <c r="F74" s="106"/>
      <c r="G74" s="106"/>
      <c r="H74" s="106"/>
      <c r="I74" s="106"/>
      <c r="J74" s="106"/>
      <c r="K74" s="106"/>
    </row>
    <row r="75" spans="1:11" ht="30">
      <c r="A75" s="231">
        <v>14</v>
      </c>
      <c r="B75" s="218" t="s">
        <v>1378</v>
      </c>
      <c r="C75" s="245" t="s">
        <v>1414</v>
      </c>
      <c r="D75" s="232" t="s">
        <v>395</v>
      </c>
      <c r="E75" s="232"/>
      <c r="F75" s="106"/>
      <c r="G75" s="106"/>
      <c r="H75" s="106"/>
      <c r="I75" s="106"/>
      <c r="J75" s="106"/>
      <c r="K75" s="106"/>
    </row>
    <row r="76" spans="1:11" ht="45">
      <c r="A76" s="231">
        <v>15</v>
      </c>
      <c r="B76" s="218" t="s">
        <v>1379</v>
      </c>
      <c r="C76" s="245" t="s">
        <v>1414</v>
      </c>
      <c r="D76" s="232"/>
      <c r="E76" s="232" t="s">
        <v>398</v>
      </c>
      <c r="F76" s="106"/>
      <c r="G76" s="106"/>
      <c r="H76" s="106"/>
      <c r="I76" s="106"/>
      <c r="J76" s="106"/>
      <c r="K76" s="106"/>
    </row>
    <row r="77" spans="1:11" ht="45">
      <c r="A77" s="231">
        <v>16</v>
      </c>
      <c r="B77" s="232" t="s">
        <v>1380</v>
      </c>
      <c r="C77" s="245" t="s">
        <v>1414</v>
      </c>
      <c r="D77" s="232" t="s">
        <v>400</v>
      </c>
      <c r="E77" s="232"/>
      <c r="F77" s="106"/>
      <c r="G77" s="106"/>
      <c r="H77" s="106"/>
      <c r="I77" s="106"/>
      <c r="J77" s="106"/>
      <c r="K77" s="106"/>
    </row>
    <row r="78" spans="1:11" ht="45">
      <c r="A78" s="231">
        <v>17</v>
      </c>
      <c r="B78" s="197" t="s">
        <v>1358</v>
      </c>
      <c r="C78" s="245" t="s">
        <v>1414</v>
      </c>
      <c r="D78" s="232"/>
      <c r="E78" s="232" t="s">
        <v>456</v>
      </c>
      <c r="F78" s="106"/>
      <c r="G78" s="106"/>
      <c r="H78" s="106"/>
      <c r="I78" s="106"/>
      <c r="J78" s="106"/>
      <c r="K78" s="106"/>
    </row>
    <row r="79" spans="1:11" ht="105">
      <c r="A79" s="231">
        <v>18</v>
      </c>
      <c r="B79" s="197" t="s">
        <v>1408</v>
      </c>
      <c r="C79" s="245" t="s">
        <v>1414</v>
      </c>
      <c r="D79" s="232" t="s">
        <v>458</v>
      </c>
      <c r="E79" s="232"/>
      <c r="F79" s="106"/>
      <c r="G79" s="106"/>
      <c r="H79" s="106"/>
      <c r="I79" s="106"/>
      <c r="J79" s="106"/>
      <c r="K79" s="106"/>
    </row>
    <row r="80" spans="1:11" ht="105">
      <c r="A80" s="231">
        <v>19</v>
      </c>
      <c r="B80" s="197" t="s">
        <v>1410</v>
      </c>
      <c r="C80" s="245" t="s">
        <v>1414</v>
      </c>
      <c r="D80" s="232"/>
      <c r="E80" s="232" t="s">
        <v>461</v>
      </c>
      <c r="F80" s="106"/>
      <c r="G80" s="106"/>
      <c r="H80" s="106"/>
      <c r="I80" s="106"/>
      <c r="J80" s="106"/>
      <c r="K80" s="106"/>
    </row>
    <row r="81" spans="1:11" ht="30">
      <c r="A81" s="231">
        <v>20</v>
      </c>
      <c r="B81" s="232" t="s">
        <v>1383</v>
      </c>
      <c r="C81" s="245" t="s">
        <v>1420</v>
      </c>
      <c r="D81" s="232" t="s">
        <v>463</v>
      </c>
      <c r="E81" s="232"/>
      <c r="F81" s="106"/>
      <c r="G81" s="106"/>
      <c r="H81" s="106"/>
      <c r="I81" s="106"/>
      <c r="J81" s="106"/>
      <c r="K81" s="106"/>
    </row>
    <row r="82" spans="1:11" ht="60">
      <c r="A82" s="231">
        <v>21</v>
      </c>
      <c r="B82" s="235" t="s">
        <v>1384</v>
      </c>
      <c r="C82" s="245" t="s">
        <v>1420</v>
      </c>
      <c r="D82" s="232"/>
      <c r="E82" s="232" t="s">
        <v>466</v>
      </c>
      <c r="F82" s="106"/>
      <c r="G82" s="106"/>
      <c r="H82" s="106"/>
      <c r="I82" s="106"/>
      <c r="J82" s="106"/>
      <c r="K82" s="106"/>
    </row>
    <row r="83" spans="1:11" ht="45">
      <c r="A83" s="246">
        <v>22</v>
      </c>
      <c r="B83" s="192" t="s">
        <v>1385</v>
      </c>
      <c r="C83" s="245" t="s">
        <v>1414</v>
      </c>
      <c r="D83" s="232" t="s">
        <v>468</v>
      </c>
      <c r="E83" s="232"/>
      <c r="F83" s="106"/>
      <c r="G83" s="106"/>
      <c r="H83" s="106"/>
      <c r="I83" s="106"/>
      <c r="J83" s="106"/>
      <c r="K83" s="106"/>
    </row>
    <row r="84" spans="1:11" ht="45">
      <c r="A84" s="246">
        <v>23</v>
      </c>
      <c r="B84" s="192" t="s">
        <v>1386</v>
      </c>
      <c r="C84" s="245" t="s">
        <v>1414</v>
      </c>
      <c r="D84" s="232"/>
      <c r="E84" s="232" t="s">
        <v>471</v>
      </c>
      <c r="F84" s="106"/>
      <c r="G84" s="106"/>
      <c r="H84" s="106"/>
      <c r="I84" s="106"/>
      <c r="J84" s="106"/>
      <c r="K84" s="106"/>
    </row>
    <row r="85" spans="1:11" ht="15">
      <c r="A85" s="246">
        <v>24</v>
      </c>
      <c r="B85" s="230" t="s">
        <v>1387</v>
      </c>
      <c r="C85" s="245" t="s">
        <v>1414</v>
      </c>
      <c r="D85" s="232" t="s">
        <v>473</v>
      </c>
      <c r="E85" s="232"/>
      <c r="F85" s="106"/>
      <c r="G85" s="106"/>
      <c r="H85" s="106"/>
      <c r="I85" s="106"/>
      <c r="J85" s="106"/>
      <c r="K85" s="106"/>
    </row>
    <row r="86" spans="1:11" ht="45">
      <c r="A86" s="246">
        <v>25</v>
      </c>
      <c r="B86" s="230" t="s">
        <v>1388</v>
      </c>
      <c r="C86" s="245" t="s">
        <v>1414</v>
      </c>
      <c r="D86" s="232"/>
      <c r="E86" s="232" t="s">
        <v>476</v>
      </c>
      <c r="F86" s="106"/>
      <c r="G86" s="106"/>
      <c r="H86" s="106"/>
      <c r="I86" s="106"/>
      <c r="J86" s="106"/>
      <c r="K86" s="106"/>
    </row>
    <row r="87" spans="1:11" ht="75">
      <c r="A87" s="246">
        <v>26</v>
      </c>
      <c r="B87" s="218" t="s">
        <v>1389</v>
      </c>
      <c r="C87" s="245" t="s">
        <v>1414</v>
      </c>
      <c r="D87" s="232" t="s">
        <v>477</v>
      </c>
      <c r="E87" s="232"/>
      <c r="F87" s="106"/>
      <c r="G87" s="106"/>
      <c r="H87" s="106"/>
      <c r="I87" s="106"/>
      <c r="J87" s="106"/>
      <c r="K87" s="106"/>
    </row>
    <row r="88" spans="1:11" ht="75">
      <c r="A88" s="246">
        <v>27</v>
      </c>
      <c r="B88" s="192" t="s">
        <v>1390</v>
      </c>
      <c r="C88" s="245" t="s">
        <v>1414</v>
      </c>
      <c r="D88" s="232"/>
      <c r="E88" s="232" t="s">
        <v>529</v>
      </c>
      <c r="F88" s="106"/>
      <c r="G88" s="106"/>
      <c r="H88" s="106"/>
      <c r="I88" s="106"/>
      <c r="J88" s="106"/>
      <c r="K88" s="106"/>
    </row>
    <row r="89" spans="1:11" ht="30">
      <c r="A89" s="246">
        <v>28</v>
      </c>
      <c r="B89" s="230" t="s">
        <v>1391</v>
      </c>
      <c r="C89" s="245" t="s">
        <v>1414</v>
      </c>
      <c r="D89" s="232" t="s">
        <v>531</v>
      </c>
      <c r="E89" s="232"/>
      <c r="F89" s="106"/>
      <c r="G89" s="106"/>
      <c r="H89" s="106"/>
      <c r="I89" s="106"/>
      <c r="J89" s="106"/>
      <c r="K89" s="106"/>
    </row>
    <row r="90" spans="1:11" ht="30">
      <c r="A90" s="231">
        <v>29</v>
      </c>
      <c r="B90" s="232" t="s">
        <v>1392</v>
      </c>
      <c r="C90" s="245" t="s">
        <v>1414</v>
      </c>
      <c r="D90" s="232"/>
      <c r="E90" s="232" t="s">
        <v>533</v>
      </c>
      <c r="F90" s="106"/>
      <c r="G90" s="106"/>
      <c r="H90" s="106"/>
      <c r="I90" s="106"/>
      <c r="J90" s="106"/>
      <c r="K90" s="106"/>
    </row>
  </sheetData>
  <mergeCells count="4">
    <mergeCell ref="D1:E1"/>
    <mergeCell ref="A2:A15"/>
    <mergeCell ref="B2:B15"/>
    <mergeCell ref="C2:C1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23A04-88E6-43B8-9A6A-BAF83AACBCC0}">
  <sheetPr codeName="Sheet30"/>
  <dimension ref="A1:Z38"/>
  <sheetViews>
    <sheetView zoomScaleNormal="100" workbookViewId="0">
      <selection activeCell="J17" sqref="J17"/>
    </sheetView>
  </sheetViews>
  <sheetFormatPr defaultColWidth="9.140625" defaultRowHeight="12.75"/>
  <cols>
    <col min="1" max="1" width="11.7109375" style="83" bestFit="1" customWidth="1"/>
    <col min="2" max="2" width="18.5703125" style="83" bestFit="1" customWidth="1"/>
    <col min="3" max="3" width="28.140625" style="83" customWidth="1"/>
    <col min="4" max="4" width="6.42578125" style="83" bestFit="1" customWidth="1"/>
    <col min="5" max="5" width="54.28515625" style="83" bestFit="1" customWidth="1"/>
    <col min="6" max="6" width="9.42578125" style="83" bestFit="1" customWidth="1"/>
    <col min="7" max="7" width="5.28515625" style="83" bestFit="1" customWidth="1"/>
    <col min="8" max="8" width="14.7109375" style="83" bestFit="1" customWidth="1"/>
    <col min="9" max="16384" width="9.140625" style="83"/>
  </cols>
  <sheetData>
    <row r="1" spans="1:26" ht="15">
      <c r="A1" s="82" t="s">
        <v>332</v>
      </c>
      <c r="B1" s="82" t="s">
        <v>333</v>
      </c>
      <c r="C1" s="82" t="s">
        <v>334</v>
      </c>
      <c r="D1" s="591" t="s">
        <v>335</v>
      </c>
      <c r="E1" s="592"/>
    </row>
    <row r="2" spans="1:26" ht="30">
      <c r="A2" s="590" t="s">
        <v>1421</v>
      </c>
      <c r="B2" s="590" t="s">
        <v>1422</v>
      </c>
      <c r="C2" s="590" t="s">
        <v>1423</v>
      </c>
      <c r="D2" s="91" t="s">
        <v>339</v>
      </c>
      <c r="E2" s="92" t="s">
        <v>1424</v>
      </c>
    </row>
    <row r="3" spans="1:26" ht="30">
      <c r="A3" s="590"/>
      <c r="B3" s="590"/>
      <c r="C3" s="590"/>
      <c r="D3" s="91" t="s">
        <v>344</v>
      </c>
      <c r="E3" s="92" t="s">
        <v>1425</v>
      </c>
    </row>
    <row r="4" spans="1:26" ht="30">
      <c r="A4" s="590"/>
      <c r="B4" s="590"/>
      <c r="C4" s="590"/>
      <c r="D4" s="91" t="s">
        <v>348</v>
      </c>
      <c r="E4" s="92" t="s">
        <v>1426</v>
      </c>
    </row>
    <row r="5" spans="1:26" ht="30">
      <c r="A5" s="590"/>
      <c r="B5" s="590"/>
      <c r="C5" s="590"/>
      <c r="D5" s="91" t="s">
        <v>353</v>
      </c>
      <c r="E5" s="92" t="s">
        <v>1427</v>
      </c>
    </row>
    <row r="6" spans="1:26" ht="45">
      <c r="A6" s="590"/>
      <c r="B6" s="590"/>
      <c r="C6" s="590"/>
      <c r="D6" s="91" t="s">
        <v>357</v>
      </c>
      <c r="E6" s="92" t="s">
        <v>1336</v>
      </c>
    </row>
    <row r="7" spans="1:26" ht="45">
      <c r="A7" s="590"/>
      <c r="B7" s="590"/>
      <c r="C7" s="590"/>
      <c r="D7" s="91" t="s">
        <v>362</v>
      </c>
      <c r="E7" s="92" t="s">
        <v>376</v>
      </c>
    </row>
    <row r="8" spans="1:26" s="115" customFormat="1" ht="15" customHeight="1">
      <c r="A8" s="519" t="s">
        <v>1428</v>
      </c>
      <c r="B8" s="517"/>
      <c r="C8" s="520"/>
      <c r="D8" s="521"/>
      <c r="E8" s="76"/>
      <c r="F8" s="178"/>
      <c r="G8" s="178"/>
      <c r="H8" s="178"/>
      <c r="I8" s="178"/>
      <c r="J8" s="178"/>
      <c r="K8" s="178"/>
      <c r="L8" s="178"/>
      <c r="M8" s="178"/>
      <c r="N8" s="178"/>
      <c r="O8" s="178"/>
      <c r="P8" s="178"/>
      <c r="Q8" s="178"/>
      <c r="R8" s="178"/>
      <c r="S8" s="178"/>
      <c r="T8" s="178"/>
      <c r="U8" s="178"/>
      <c r="V8" s="178"/>
      <c r="W8" s="178"/>
      <c r="X8" s="178"/>
      <c r="Y8" s="178"/>
      <c r="Z8" s="178"/>
    </row>
    <row r="9" spans="1:26" s="115" customFormat="1" ht="15" customHeight="1">
      <c r="A9" s="519" t="s">
        <v>1339</v>
      </c>
      <c r="B9" s="517"/>
      <c r="C9" s="520"/>
      <c r="D9" s="521"/>
      <c r="E9" s="76"/>
      <c r="F9" s="178"/>
      <c r="G9" s="178"/>
      <c r="H9" s="178"/>
      <c r="I9" s="178"/>
      <c r="J9" s="178"/>
      <c r="K9" s="178"/>
      <c r="L9" s="178"/>
      <c r="M9" s="178"/>
      <c r="N9" s="178"/>
      <c r="O9" s="178"/>
      <c r="P9" s="178"/>
      <c r="Q9" s="178"/>
      <c r="R9" s="178"/>
      <c r="S9" s="178"/>
      <c r="T9" s="178"/>
      <c r="U9" s="178"/>
      <c r="V9" s="178"/>
      <c r="W9" s="178"/>
      <c r="X9" s="178"/>
      <c r="Y9" s="178"/>
      <c r="Z9" s="178"/>
    </row>
    <row r="11" spans="1:26" ht="15">
      <c r="A11" s="193" t="s">
        <v>341</v>
      </c>
      <c r="B11" s="247"/>
      <c r="C11" s="248"/>
      <c r="D11" s="106"/>
      <c r="E11" s="106"/>
      <c r="F11" s="106"/>
      <c r="G11" s="106"/>
      <c r="H11" s="106"/>
    </row>
    <row r="12" spans="1:26" ht="45">
      <c r="A12" s="193"/>
      <c r="B12" s="247" t="s">
        <v>342</v>
      </c>
      <c r="C12" s="240" t="s">
        <v>1429</v>
      </c>
      <c r="D12" s="106"/>
      <c r="E12" s="106"/>
      <c r="F12" s="106"/>
      <c r="G12" s="106"/>
      <c r="H12" s="106"/>
    </row>
    <row r="13" spans="1:26" ht="60">
      <c r="A13" s="193"/>
      <c r="B13" s="247" t="s">
        <v>346</v>
      </c>
      <c r="C13" s="240" t="s">
        <v>1430</v>
      </c>
      <c r="D13" s="106"/>
      <c r="E13" s="106"/>
      <c r="F13" s="106"/>
      <c r="G13" s="106"/>
      <c r="H13" s="106"/>
    </row>
    <row r="14" spans="1:26" ht="45">
      <c r="A14" s="193"/>
      <c r="B14" s="247" t="s">
        <v>351</v>
      </c>
      <c r="C14" s="240" t="s">
        <v>1431</v>
      </c>
      <c r="D14" s="106"/>
      <c r="E14" s="106"/>
      <c r="F14" s="106"/>
      <c r="G14" s="106"/>
      <c r="H14" s="106"/>
    </row>
    <row r="15" spans="1:26" ht="15">
      <c r="A15" s="193" t="s">
        <v>350</v>
      </c>
      <c r="B15" s="247"/>
      <c r="C15" s="248"/>
      <c r="D15" s="106"/>
      <c r="E15" s="106"/>
      <c r="F15" s="106"/>
      <c r="G15" s="106"/>
      <c r="H15" s="106"/>
    </row>
    <row r="16" spans="1:26" ht="45">
      <c r="A16" s="193"/>
      <c r="B16" s="247" t="s">
        <v>355</v>
      </c>
      <c r="C16" s="238" t="s">
        <v>1432</v>
      </c>
      <c r="D16" s="106"/>
      <c r="E16" s="106"/>
      <c r="F16" s="230" t="s">
        <v>1346</v>
      </c>
      <c r="G16" s="230" t="s">
        <v>402</v>
      </c>
      <c r="H16" s="230" t="s">
        <v>403</v>
      </c>
    </row>
    <row r="17" spans="1:8" ht="45">
      <c r="A17" s="193"/>
      <c r="B17" s="247" t="s">
        <v>360</v>
      </c>
      <c r="C17" s="238" t="s">
        <v>1433</v>
      </c>
      <c r="D17" s="106"/>
      <c r="E17" s="106"/>
      <c r="F17" s="230">
        <v>1</v>
      </c>
      <c r="G17" s="157" t="s">
        <v>342</v>
      </c>
      <c r="H17" s="230" t="s">
        <v>1434</v>
      </c>
    </row>
    <row r="18" spans="1:8" ht="15">
      <c r="A18" s="193" t="s">
        <v>359</v>
      </c>
      <c r="B18" s="247"/>
      <c r="C18" s="248"/>
      <c r="D18" s="106"/>
      <c r="E18" s="106"/>
      <c r="F18" s="230">
        <v>2</v>
      </c>
      <c r="G18" s="157" t="s">
        <v>355</v>
      </c>
      <c r="H18" s="157" t="s">
        <v>360</v>
      </c>
    </row>
    <row r="19" spans="1:8" ht="45">
      <c r="A19" s="193"/>
      <c r="B19" s="247" t="s">
        <v>364</v>
      </c>
      <c r="C19" s="241" t="s">
        <v>1427</v>
      </c>
      <c r="D19" s="106"/>
      <c r="E19" s="106"/>
      <c r="F19" s="230">
        <v>3</v>
      </c>
      <c r="G19" s="157" t="s">
        <v>364</v>
      </c>
      <c r="H19" s="157" t="s">
        <v>369</v>
      </c>
    </row>
    <row r="20" spans="1:8" ht="45">
      <c r="A20" s="193"/>
      <c r="B20" s="247" t="s">
        <v>369</v>
      </c>
      <c r="C20" s="241" t="s">
        <v>1435</v>
      </c>
      <c r="D20" s="106"/>
      <c r="E20" s="106"/>
      <c r="F20" s="230">
        <v>4</v>
      </c>
      <c r="G20" s="157" t="s">
        <v>373</v>
      </c>
      <c r="H20" s="157" t="s">
        <v>1436</v>
      </c>
    </row>
    <row r="21" spans="1:8" ht="15">
      <c r="A21" s="193" t="s">
        <v>368</v>
      </c>
      <c r="B21" s="247"/>
      <c r="C21" s="248"/>
      <c r="D21" s="106"/>
      <c r="E21" s="106"/>
      <c r="F21" s="283"/>
      <c r="G21" s="284"/>
      <c r="H21" s="284"/>
    </row>
    <row r="22" spans="1:8" ht="15">
      <c r="A22" s="193"/>
      <c r="B22" s="247" t="s">
        <v>373</v>
      </c>
      <c r="C22" s="248" t="s">
        <v>1437</v>
      </c>
      <c r="D22" s="106"/>
      <c r="E22" s="106"/>
      <c r="F22" s="106"/>
      <c r="G22" s="106"/>
      <c r="H22" s="106"/>
    </row>
    <row r="23" spans="1:8" ht="30">
      <c r="A23" s="193"/>
      <c r="B23" s="247" t="s">
        <v>378</v>
      </c>
      <c r="C23" s="248" t="s">
        <v>1438</v>
      </c>
      <c r="D23" s="106"/>
      <c r="E23" s="106"/>
      <c r="F23" s="106"/>
      <c r="G23" s="106"/>
      <c r="H23" s="106"/>
    </row>
    <row r="24" spans="1:8" ht="60">
      <c r="A24" s="193"/>
      <c r="B24" s="247" t="s">
        <v>382</v>
      </c>
      <c r="C24" s="238" t="s">
        <v>1439</v>
      </c>
      <c r="D24" s="106"/>
      <c r="E24" s="106"/>
      <c r="F24" s="106"/>
      <c r="G24" s="106"/>
      <c r="H24" s="106"/>
    </row>
    <row r="25" spans="1:8" ht="60">
      <c r="A25" s="193"/>
      <c r="B25" s="247" t="s">
        <v>385</v>
      </c>
      <c r="C25" s="238" t="s">
        <v>1440</v>
      </c>
      <c r="D25" s="106"/>
      <c r="E25" s="106"/>
      <c r="F25" s="106"/>
      <c r="G25" s="106"/>
      <c r="H25" s="106"/>
    </row>
    <row r="26" spans="1:8" ht="15">
      <c r="A26" s="106"/>
      <c r="B26" s="249"/>
      <c r="C26" s="250"/>
      <c r="D26" s="106"/>
      <c r="E26" s="106"/>
      <c r="F26" s="106"/>
      <c r="G26" s="106"/>
      <c r="H26" s="106"/>
    </row>
    <row r="27" spans="1:8" ht="15">
      <c r="A27" s="227" t="s">
        <v>412</v>
      </c>
      <c r="B27" s="251" t="s">
        <v>413</v>
      </c>
      <c r="C27" s="244" t="s">
        <v>414</v>
      </c>
      <c r="D27" s="228" t="s">
        <v>415</v>
      </c>
      <c r="E27" s="228" t="s">
        <v>416</v>
      </c>
      <c r="F27" s="148"/>
      <c r="G27" s="148"/>
      <c r="H27" s="148"/>
    </row>
    <row r="28" spans="1:8" ht="15">
      <c r="A28" s="231">
        <v>1</v>
      </c>
      <c r="B28" s="206" t="s">
        <v>1441</v>
      </c>
      <c r="C28" s="245" t="s">
        <v>1442</v>
      </c>
      <c r="D28" s="157" t="s">
        <v>342</v>
      </c>
      <c r="E28" s="232"/>
      <c r="F28" s="148"/>
      <c r="G28" s="148"/>
      <c r="H28" s="148"/>
    </row>
    <row r="29" spans="1:8" ht="15">
      <c r="A29" s="231">
        <v>2</v>
      </c>
      <c r="B29" s="206" t="s">
        <v>1441</v>
      </c>
      <c r="C29" s="245" t="s">
        <v>1442</v>
      </c>
      <c r="D29" s="232"/>
      <c r="E29" s="232" t="s">
        <v>346</v>
      </c>
      <c r="F29" s="148"/>
      <c r="G29" s="148"/>
      <c r="H29" s="148"/>
    </row>
    <row r="30" spans="1:8" ht="30">
      <c r="A30" s="231">
        <v>3</v>
      </c>
      <c r="B30" s="206" t="s">
        <v>1441</v>
      </c>
      <c r="C30" s="245" t="s">
        <v>1443</v>
      </c>
      <c r="D30" s="232"/>
      <c r="E30" s="232" t="s">
        <v>351</v>
      </c>
      <c r="F30" s="148"/>
      <c r="G30" s="148"/>
      <c r="H30" s="148"/>
    </row>
    <row r="31" spans="1:8" ht="30">
      <c r="A31" s="231">
        <v>4</v>
      </c>
      <c r="B31" s="206" t="s">
        <v>1444</v>
      </c>
      <c r="C31" s="245" t="s">
        <v>1414</v>
      </c>
      <c r="D31" s="157" t="s">
        <v>355</v>
      </c>
      <c r="E31" s="232"/>
      <c r="F31" s="148"/>
      <c r="G31" s="148"/>
      <c r="H31" s="148"/>
    </row>
    <row r="32" spans="1:8" ht="30">
      <c r="A32" s="231">
        <v>5</v>
      </c>
      <c r="B32" s="206" t="s">
        <v>1445</v>
      </c>
      <c r="C32" s="245" t="s">
        <v>1414</v>
      </c>
      <c r="D32" s="232"/>
      <c r="E32" s="232" t="s">
        <v>360</v>
      </c>
      <c r="F32" s="148"/>
      <c r="G32" s="148"/>
      <c r="H32" s="148"/>
    </row>
    <row r="33" spans="1:8" ht="60">
      <c r="A33" s="231">
        <v>6</v>
      </c>
      <c r="B33" s="206" t="s">
        <v>1446</v>
      </c>
      <c r="C33" s="245" t="s">
        <v>1414</v>
      </c>
      <c r="D33" s="157" t="s">
        <v>364</v>
      </c>
      <c r="E33" s="232"/>
      <c r="F33" s="148"/>
      <c r="G33" s="148"/>
      <c r="H33" s="148"/>
    </row>
    <row r="34" spans="1:8" ht="60">
      <c r="A34" s="231">
        <v>7</v>
      </c>
      <c r="B34" s="206" t="s">
        <v>1447</v>
      </c>
      <c r="C34" s="245" t="s">
        <v>1414</v>
      </c>
      <c r="D34" s="232"/>
      <c r="E34" s="232" t="s">
        <v>369</v>
      </c>
      <c r="F34" s="148"/>
      <c r="G34" s="148"/>
      <c r="H34" s="148"/>
    </row>
    <row r="35" spans="1:8" ht="15">
      <c r="A35" s="231">
        <v>8</v>
      </c>
      <c r="B35" s="206" t="s">
        <v>1448</v>
      </c>
      <c r="C35" s="245" t="s">
        <v>1414</v>
      </c>
      <c r="D35" s="157" t="s">
        <v>373</v>
      </c>
      <c r="E35" s="232"/>
      <c r="F35" s="148"/>
      <c r="G35" s="148"/>
      <c r="H35" s="148"/>
    </row>
    <row r="36" spans="1:8" ht="15">
      <c r="A36" s="231">
        <v>9</v>
      </c>
      <c r="B36" s="206" t="s">
        <v>1449</v>
      </c>
      <c r="C36" s="245" t="s">
        <v>1414</v>
      </c>
      <c r="D36" s="232"/>
      <c r="E36" s="232" t="s">
        <v>378</v>
      </c>
      <c r="F36" s="148"/>
      <c r="G36" s="148"/>
      <c r="H36" s="148"/>
    </row>
    <row r="37" spans="1:8" ht="30">
      <c r="A37" s="231">
        <v>10</v>
      </c>
      <c r="B37" s="206" t="s">
        <v>1450</v>
      </c>
      <c r="C37" s="245" t="s">
        <v>1414</v>
      </c>
      <c r="D37" s="232"/>
      <c r="E37" s="232" t="s">
        <v>382</v>
      </c>
      <c r="F37" s="148"/>
      <c r="G37" s="148"/>
      <c r="H37" s="148"/>
    </row>
    <row r="38" spans="1:8" ht="30">
      <c r="A38" s="231">
        <v>11</v>
      </c>
      <c r="B38" s="206" t="s">
        <v>1451</v>
      </c>
      <c r="C38" s="245" t="s">
        <v>1414</v>
      </c>
      <c r="D38" s="232"/>
      <c r="E38" s="232" t="s">
        <v>385</v>
      </c>
      <c r="F38" s="148"/>
      <c r="G38" s="148"/>
      <c r="H38" s="148"/>
    </row>
  </sheetData>
  <mergeCells count="4">
    <mergeCell ref="D1:E1"/>
    <mergeCell ref="A2:A7"/>
    <mergeCell ref="B2:B7"/>
    <mergeCell ref="C2:C7"/>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C29AE-7791-436D-8728-B074EFC55ECD}">
  <sheetPr codeName="Sheet31"/>
  <dimension ref="A1:Z41"/>
  <sheetViews>
    <sheetView zoomScale="85" zoomScaleNormal="85" workbookViewId="0">
      <selection activeCell="C11" sqref="C11"/>
    </sheetView>
  </sheetViews>
  <sheetFormatPr defaultColWidth="9.140625" defaultRowHeight="12.75"/>
  <cols>
    <col min="1" max="1" width="12.42578125" style="83" customWidth="1"/>
    <col min="2" max="2" width="16.85546875" style="83" customWidth="1"/>
    <col min="3" max="3" width="55.5703125" style="83" customWidth="1"/>
    <col min="4" max="4" width="6.42578125" style="83" bestFit="1" customWidth="1"/>
    <col min="5" max="5" width="73.5703125" style="83" customWidth="1"/>
    <col min="6" max="16384" width="9.140625" style="83"/>
  </cols>
  <sheetData>
    <row r="1" spans="1:26" ht="30.75" customHeight="1">
      <c r="A1" s="82" t="s">
        <v>332</v>
      </c>
      <c r="B1" s="82" t="s">
        <v>333</v>
      </c>
      <c r="C1" s="82" t="s">
        <v>334</v>
      </c>
      <c r="D1" s="588" t="s">
        <v>335</v>
      </c>
      <c r="E1" s="589"/>
    </row>
    <row r="2" spans="1:26" ht="15" customHeight="1">
      <c r="A2" s="595" t="s">
        <v>1452</v>
      </c>
      <c r="B2" s="595" t="s">
        <v>1453</v>
      </c>
      <c r="C2" s="595" t="s">
        <v>1454</v>
      </c>
      <c r="D2" s="96" t="s">
        <v>339</v>
      </c>
      <c r="E2" s="86" t="s">
        <v>1455</v>
      </c>
    </row>
    <row r="3" spans="1:26" ht="30">
      <c r="A3" s="596"/>
      <c r="B3" s="596"/>
      <c r="C3" s="596"/>
      <c r="D3" s="91" t="s">
        <v>344</v>
      </c>
      <c r="E3" s="92" t="s">
        <v>1429</v>
      </c>
    </row>
    <row r="4" spans="1:26" ht="30">
      <c r="A4" s="596"/>
      <c r="B4" s="596"/>
      <c r="C4" s="596"/>
      <c r="D4" s="91" t="s">
        <v>348</v>
      </c>
      <c r="E4" s="92" t="s">
        <v>1456</v>
      </c>
    </row>
    <row r="5" spans="1:26" ht="30">
      <c r="A5" s="596"/>
      <c r="B5" s="596"/>
      <c r="C5" s="596"/>
      <c r="D5" s="91" t="s">
        <v>353</v>
      </c>
      <c r="E5" s="92" t="s">
        <v>1457</v>
      </c>
    </row>
    <row r="6" spans="1:26" ht="30">
      <c r="A6" s="596"/>
      <c r="B6" s="596"/>
      <c r="C6" s="596"/>
      <c r="D6" s="91" t="s">
        <v>357</v>
      </c>
      <c r="E6" s="92" t="s">
        <v>1336</v>
      </c>
    </row>
    <row r="7" spans="1:26" ht="38.25">
      <c r="A7" s="597"/>
      <c r="B7" s="597"/>
      <c r="C7" s="597"/>
      <c r="D7" s="91" t="s">
        <v>362</v>
      </c>
      <c r="E7" s="90" t="s">
        <v>376</v>
      </c>
    </row>
    <row r="8" spans="1:26" s="115" customFormat="1" ht="15" customHeight="1">
      <c r="A8" s="519" t="s">
        <v>1458</v>
      </c>
      <c r="B8" s="517"/>
      <c r="C8" s="520"/>
      <c r="D8" s="521"/>
      <c r="E8" s="76"/>
      <c r="F8" s="178"/>
      <c r="G8" s="178"/>
      <c r="H8" s="178"/>
      <c r="I8" s="178"/>
      <c r="J8" s="178"/>
      <c r="K8" s="178"/>
      <c r="L8" s="178"/>
      <c r="M8" s="178"/>
      <c r="N8" s="178"/>
      <c r="O8" s="178"/>
      <c r="P8" s="178"/>
      <c r="Q8" s="178"/>
      <c r="R8" s="178"/>
      <c r="S8" s="178"/>
      <c r="T8" s="178"/>
      <c r="U8" s="178"/>
      <c r="V8" s="178"/>
      <c r="W8" s="178"/>
      <c r="X8" s="178"/>
      <c r="Y8" s="178"/>
      <c r="Z8" s="178"/>
    </row>
    <row r="9" spans="1:26" s="115" customFormat="1" ht="15" customHeight="1">
      <c r="A9" s="519" t="s">
        <v>1339</v>
      </c>
      <c r="B9" s="517"/>
      <c r="C9" s="520"/>
      <c r="D9" s="521"/>
      <c r="E9" s="76"/>
      <c r="F9" s="178"/>
      <c r="G9" s="178"/>
      <c r="H9" s="178"/>
      <c r="I9" s="178"/>
      <c r="J9" s="178"/>
      <c r="K9" s="178"/>
      <c r="L9" s="178"/>
      <c r="M9" s="178"/>
      <c r="N9" s="178"/>
      <c r="O9" s="178"/>
      <c r="P9" s="178"/>
      <c r="Q9" s="178"/>
      <c r="R9" s="178"/>
      <c r="S9" s="178"/>
      <c r="T9" s="178"/>
      <c r="U9" s="178"/>
      <c r="V9" s="178"/>
      <c r="W9" s="178"/>
      <c r="X9" s="178"/>
      <c r="Y9" s="178"/>
      <c r="Z9" s="178"/>
    </row>
    <row r="10" spans="1:26">
      <c r="C10" s="113"/>
      <c r="D10" s="113"/>
    </row>
    <row r="11" spans="1:26" ht="12.75" customHeight="1">
      <c r="A11" s="593" t="s">
        <v>404</v>
      </c>
      <c r="B11" s="90" t="s">
        <v>342</v>
      </c>
      <c r="C11" s="137" t="s">
        <v>1459</v>
      </c>
      <c r="D11" s="138"/>
    </row>
    <row r="12" spans="1:26" ht="12.75" customHeight="1">
      <c r="A12" s="594"/>
      <c r="B12" s="90" t="s">
        <v>346</v>
      </c>
      <c r="C12" s="137" t="s">
        <v>1460</v>
      </c>
      <c r="D12" s="138"/>
    </row>
    <row r="13" spans="1:26" ht="31.5" customHeight="1">
      <c r="A13" s="593" t="s">
        <v>405</v>
      </c>
      <c r="B13" s="90" t="s">
        <v>351</v>
      </c>
      <c r="C13" s="137" t="s">
        <v>1461</v>
      </c>
      <c r="D13" s="138"/>
    </row>
    <row r="14" spans="1:26" ht="32.25" customHeight="1">
      <c r="A14" s="594"/>
      <c r="B14" s="90" t="s">
        <v>355</v>
      </c>
      <c r="C14" s="137" t="s">
        <v>1462</v>
      </c>
      <c r="D14" s="138"/>
    </row>
    <row r="15" spans="1:26" ht="48.75" customHeight="1">
      <c r="A15" s="593" t="s">
        <v>406</v>
      </c>
      <c r="B15" s="90" t="s">
        <v>360</v>
      </c>
      <c r="C15" s="137" t="s">
        <v>1463</v>
      </c>
      <c r="D15" s="138"/>
    </row>
    <row r="16" spans="1:26" ht="39.75" customHeight="1">
      <c r="A16" s="594"/>
      <c r="B16" s="90" t="s">
        <v>364</v>
      </c>
      <c r="C16" s="137" t="s">
        <v>1464</v>
      </c>
      <c r="D16" s="138"/>
    </row>
    <row r="17" spans="1:5" ht="39.75" customHeight="1">
      <c r="A17" s="593" t="s">
        <v>407</v>
      </c>
      <c r="B17" s="90" t="s">
        <v>369</v>
      </c>
      <c r="C17" s="137" t="s">
        <v>1465</v>
      </c>
      <c r="D17" s="138"/>
    </row>
    <row r="18" spans="1:5" ht="42.75" customHeight="1">
      <c r="A18" s="594"/>
      <c r="B18" s="90" t="s">
        <v>373</v>
      </c>
      <c r="C18" s="137" t="s">
        <v>1466</v>
      </c>
      <c r="D18" s="138"/>
    </row>
    <row r="19" spans="1:5" ht="50.25" customHeight="1">
      <c r="A19" s="593" t="s">
        <v>408</v>
      </c>
      <c r="B19" s="90" t="s">
        <v>378</v>
      </c>
      <c r="C19" s="90" t="s">
        <v>1467</v>
      </c>
      <c r="D19" s="138"/>
    </row>
    <row r="20" spans="1:5" ht="53.25" customHeight="1">
      <c r="A20" s="594"/>
      <c r="B20" s="90" t="s">
        <v>382</v>
      </c>
      <c r="C20" s="90" t="s">
        <v>1468</v>
      </c>
      <c r="D20" s="138"/>
    </row>
    <row r="22" spans="1:5">
      <c r="A22" s="90"/>
      <c r="B22" s="90" t="s">
        <v>1272</v>
      </c>
      <c r="C22" s="90" t="s">
        <v>1273</v>
      </c>
    </row>
    <row r="23" spans="1:5">
      <c r="A23" s="90" t="s">
        <v>404</v>
      </c>
      <c r="B23" s="90" t="s">
        <v>342</v>
      </c>
      <c r="C23" s="90" t="s">
        <v>346</v>
      </c>
    </row>
    <row r="24" spans="1:5">
      <c r="A24" s="90" t="s">
        <v>405</v>
      </c>
      <c r="B24" s="90" t="s">
        <v>351</v>
      </c>
      <c r="C24" s="90" t="s">
        <v>355</v>
      </c>
    </row>
    <row r="25" spans="1:5">
      <c r="A25" s="90" t="s">
        <v>406</v>
      </c>
      <c r="B25" s="90" t="s">
        <v>360</v>
      </c>
      <c r="C25" s="90" t="s">
        <v>364</v>
      </c>
    </row>
    <row r="26" spans="1:5">
      <c r="A26" s="90" t="s">
        <v>407</v>
      </c>
      <c r="B26" s="90" t="s">
        <v>369</v>
      </c>
      <c r="C26" s="90" t="s">
        <v>373</v>
      </c>
    </row>
    <row r="27" spans="1:5">
      <c r="A27" s="90" t="s">
        <v>408</v>
      </c>
      <c r="B27" s="90" t="s">
        <v>378</v>
      </c>
      <c r="C27" s="90" t="s">
        <v>382</v>
      </c>
    </row>
    <row r="30" spans="1:5" ht="15">
      <c r="A30" s="121" t="s">
        <v>412</v>
      </c>
      <c r="B30" s="121" t="s">
        <v>413</v>
      </c>
      <c r="C30" s="121" t="s">
        <v>1271</v>
      </c>
      <c r="D30" s="121" t="s">
        <v>1272</v>
      </c>
      <c r="E30" s="121" t="s">
        <v>1273</v>
      </c>
    </row>
    <row r="31" spans="1:5" ht="38.25">
      <c r="A31" s="90">
        <v>1</v>
      </c>
      <c r="B31" s="90" t="s">
        <v>1459</v>
      </c>
      <c r="C31" s="90" t="s">
        <v>1469</v>
      </c>
      <c r="D31" s="90" t="s">
        <v>342</v>
      </c>
      <c r="E31" s="90"/>
    </row>
    <row r="32" spans="1:5" ht="38.25">
      <c r="A32" s="90">
        <v>2</v>
      </c>
      <c r="B32" s="90" t="s">
        <v>1470</v>
      </c>
      <c r="C32" s="90" t="s">
        <v>1471</v>
      </c>
      <c r="D32" s="90"/>
      <c r="E32" s="90" t="s">
        <v>346</v>
      </c>
    </row>
    <row r="33" spans="1:5" ht="63.75" customHeight="1">
      <c r="A33" s="90">
        <v>3</v>
      </c>
      <c r="B33" s="90" t="s">
        <v>1472</v>
      </c>
      <c r="C33" s="90" t="s">
        <v>1473</v>
      </c>
      <c r="D33" s="90" t="s">
        <v>1348</v>
      </c>
      <c r="E33" s="90"/>
    </row>
    <row r="34" spans="1:5" ht="76.5">
      <c r="A34" s="90">
        <v>4</v>
      </c>
      <c r="B34" s="90" t="s">
        <v>1474</v>
      </c>
      <c r="C34" s="90" t="s">
        <v>1475</v>
      </c>
      <c r="D34" s="90" t="s">
        <v>342</v>
      </c>
      <c r="E34" s="90" t="s">
        <v>355</v>
      </c>
    </row>
    <row r="35" spans="1:5" ht="63.75">
      <c r="A35" s="90">
        <v>5</v>
      </c>
      <c r="B35" s="90" t="s">
        <v>1463</v>
      </c>
      <c r="C35" s="90" t="s">
        <v>1476</v>
      </c>
      <c r="D35" s="90" t="s">
        <v>1477</v>
      </c>
      <c r="E35" s="90"/>
    </row>
    <row r="36" spans="1:5" ht="76.5">
      <c r="A36" s="90">
        <v>6</v>
      </c>
      <c r="B36" s="90" t="s">
        <v>1464</v>
      </c>
      <c r="C36" s="90" t="s">
        <v>1478</v>
      </c>
      <c r="D36" s="90" t="s">
        <v>342</v>
      </c>
      <c r="E36" s="90" t="s">
        <v>364</v>
      </c>
    </row>
    <row r="37" spans="1:5" ht="63.75" customHeight="1">
      <c r="A37" s="90">
        <v>7</v>
      </c>
      <c r="B37" s="90" t="s">
        <v>1465</v>
      </c>
      <c r="C37" s="90" t="s">
        <v>1479</v>
      </c>
      <c r="D37" s="90" t="s">
        <v>1480</v>
      </c>
      <c r="E37" s="90"/>
    </row>
    <row r="38" spans="1:5" ht="76.5">
      <c r="A38" s="90">
        <v>8</v>
      </c>
      <c r="B38" s="90" t="s">
        <v>1481</v>
      </c>
      <c r="C38" s="90" t="s">
        <v>1482</v>
      </c>
      <c r="D38" s="90" t="s">
        <v>342</v>
      </c>
      <c r="E38" s="90" t="s">
        <v>373</v>
      </c>
    </row>
    <row r="39" spans="1:5" ht="89.25" customHeight="1">
      <c r="A39" s="90"/>
      <c r="B39" s="90" t="s">
        <v>1483</v>
      </c>
      <c r="C39" s="90" t="s">
        <v>1484</v>
      </c>
      <c r="D39" s="90" t="s">
        <v>1485</v>
      </c>
      <c r="E39" s="90"/>
    </row>
    <row r="40" spans="1:5" ht="102">
      <c r="A40" s="88"/>
      <c r="B40" s="88" t="s">
        <v>1486</v>
      </c>
      <c r="C40" s="88" t="s">
        <v>1487</v>
      </c>
      <c r="D40" s="88" t="s">
        <v>342</v>
      </c>
      <c r="E40" s="88" t="s">
        <v>382</v>
      </c>
    </row>
    <row r="41" spans="1:5">
      <c r="A41" s="124"/>
      <c r="B41" s="124"/>
      <c r="C41" s="124"/>
      <c r="D41" s="124"/>
      <c r="E41" s="124"/>
    </row>
  </sheetData>
  <mergeCells count="9">
    <mergeCell ref="A15:A16"/>
    <mergeCell ref="A17:A18"/>
    <mergeCell ref="A19:A20"/>
    <mergeCell ref="A11:A12"/>
    <mergeCell ref="D1:E1"/>
    <mergeCell ref="A2:A7"/>
    <mergeCell ref="B2:B7"/>
    <mergeCell ref="C2:C7"/>
    <mergeCell ref="A13:A14"/>
  </mergeCells>
  <phoneticPr fontId="26"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EC3C0-9B25-4D21-821A-B36E9BE19E0E}">
  <sheetPr codeName="Sheet32"/>
  <dimension ref="A1:Z118"/>
  <sheetViews>
    <sheetView topLeftCell="C1" zoomScale="85" zoomScaleNormal="85" workbookViewId="0">
      <selection activeCell="A23" sqref="A23:A24"/>
    </sheetView>
  </sheetViews>
  <sheetFormatPr defaultColWidth="9.140625" defaultRowHeight="12.75"/>
  <cols>
    <col min="1" max="1" width="11.7109375" style="125" bestFit="1" customWidth="1"/>
    <col min="2" max="2" width="20.5703125" style="125" bestFit="1" customWidth="1"/>
    <col min="3" max="3" width="69.5703125" style="125" bestFit="1" customWidth="1"/>
    <col min="4" max="4" width="7.85546875" style="125" bestFit="1" customWidth="1"/>
    <col min="5" max="5" width="54.5703125" style="125" customWidth="1"/>
    <col min="6" max="16384" width="9.140625" style="125"/>
  </cols>
  <sheetData>
    <row r="1" spans="1:5">
      <c r="A1" s="126" t="s">
        <v>332</v>
      </c>
      <c r="B1" s="126" t="s">
        <v>333</v>
      </c>
      <c r="C1" s="126" t="s">
        <v>334</v>
      </c>
      <c r="D1" s="598" t="s">
        <v>335</v>
      </c>
      <c r="E1" s="599"/>
    </row>
    <row r="2" spans="1:5" ht="25.5">
      <c r="A2" s="600" t="s">
        <v>1488</v>
      </c>
      <c r="B2" s="600" t="s">
        <v>1489</v>
      </c>
      <c r="C2" s="600" t="s">
        <v>1490</v>
      </c>
      <c r="D2" s="127" t="s">
        <v>339</v>
      </c>
      <c r="E2" s="128" t="s">
        <v>1491</v>
      </c>
    </row>
    <row r="3" spans="1:5" ht="25.5">
      <c r="A3" s="600"/>
      <c r="B3" s="600"/>
      <c r="C3" s="600"/>
      <c r="D3" s="127" t="s">
        <v>344</v>
      </c>
      <c r="E3" s="128" t="s">
        <v>1492</v>
      </c>
    </row>
    <row r="4" spans="1:5">
      <c r="A4" s="600"/>
      <c r="B4" s="600"/>
      <c r="C4" s="600"/>
      <c r="D4" s="127" t="s">
        <v>348</v>
      </c>
      <c r="E4" s="128" t="s">
        <v>1493</v>
      </c>
    </row>
    <row r="5" spans="1:5" ht="25.5">
      <c r="A5" s="600"/>
      <c r="B5" s="600"/>
      <c r="C5" s="600"/>
      <c r="D5" s="127" t="s">
        <v>353</v>
      </c>
      <c r="E5" s="128" t="s">
        <v>1494</v>
      </c>
    </row>
    <row r="6" spans="1:5" ht="25.5">
      <c r="A6" s="600"/>
      <c r="B6" s="600"/>
      <c r="C6" s="600"/>
      <c r="D6" s="127" t="s">
        <v>357</v>
      </c>
      <c r="E6" s="128" t="s">
        <v>1328</v>
      </c>
    </row>
    <row r="7" spans="1:5" ht="25.5">
      <c r="A7" s="600"/>
      <c r="B7" s="600"/>
      <c r="C7" s="600"/>
      <c r="D7" s="127" t="s">
        <v>362</v>
      </c>
      <c r="E7" s="128" t="s">
        <v>1329</v>
      </c>
    </row>
    <row r="8" spans="1:5">
      <c r="A8" s="600"/>
      <c r="B8" s="600"/>
      <c r="C8" s="600"/>
      <c r="D8" s="127" t="s">
        <v>366</v>
      </c>
      <c r="E8" s="128" t="s">
        <v>1330</v>
      </c>
    </row>
    <row r="9" spans="1:5">
      <c r="A9" s="600"/>
      <c r="B9" s="600"/>
      <c r="C9" s="600"/>
      <c r="D9" s="127" t="s">
        <v>371</v>
      </c>
      <c r="E9" s="128" t="s">
        <v>1495</v>
      </c>
    </row>
    <row r="10" spans="1:5">
      <c r="A10" s="600"/>
      <c r="B10" s="600"/>
      <c r="C10" s="600"/>
      <c r="D10" s="127" t="s">
        <v>375</v>
      </c>
      <c r="E10" s="128" t="s">
        <v>673</v>
      </c>
    </row>
    <row r="11" spans="1:5" ht="25.5">
      <c r="A11" s="600"/>
      <c r="B11" s="600"/>
      <c r="C11" s="600"/>
      <c r="D11" s="127" t="s">
        <v>380</v>
      </c>
      <c r="E11" s="128" t="s">
        <v>1332</v>
      </c>
    </row>
    <row r="12" spans="1:5" ht="25.5">
      <c r="A12" s="600"/>
      <c r="B12" s="600"/>
      <c r="C12" s="600"/>
      <c r="D12" s="127" t="s">
        <v>440</v>
      </c>
      <c r="E12" s="90" t="s">
        <v>1333</v>
      </c>
    </row>
    <row r="13" spans="1:5">
      <c r="A13" s="600"/>
      <c r="B13" s="600"/>
      <c r="C13" s="600"/>
      <c r="D13" s="127" t="s">
        <v>443</v>
      </c>
      <c r="E13" s="90" t="s">
        <v>1334</v>
      </c>
    </row>
    <row r="14" spans="1:5">
      <c r="A14" s="600"/>
      <c r="B14" s="600"/>
      <c r="C14" s="600"/>
      <c r="D14" s="127" t="s">
        <v>446</v>
      </c>
      <c r="E14" s="90" t="s">
        <v>1335</v>
      </c>
    </row>
    <row r="15" spans="1:5" ht="38.25">
      <c r="A15" s="600"/>
      <c r="B15" s="600"/>
      <c r="C15" s="600"/>
      <c r="D15" s="127" t="s">
        <v>449</v>
      </c>
      <c r="E15" s="90" t="s">
        <v>1336</v>
      </c>
    </row>
    <row r="16" spans="1:5">
      <c r="A16" s="600"/>
      <c r="B16" s="600"/>
      <c r="C16" s="600"/>
      <c r="D16" s="127" t="s">
        <v>1072</v>
      </c>
      <c r="E16" s="90" t="s">
        <v>1496</v>
      </c>
    </row>
    <row r="17" spans="1:26" ht="25.5">
      <c r="A17" s="600"/>
      <c r="B17" s="600"/>
      <c r="C17" s="600"/>
      <c r="D17" s="127" t="s">
        <v>1075</v>
      </c>
      <c r="E17" s="90" t="s">
        <v>1497</v>
      </c>
      <c r="F17" s="83"/>
      <c r="G17" s="83"/>
      <c r="H17" s="83"/>
      <c r="I17" s="83"/>
      <c r="J17" s="83"/>
      <c r="K17" s="83"/>
      <c r="L17" s="83"/>
      <c r="M17" s="83"/>
      <c r="N17" s="83"/>
      <c r="O17" s="83"/>
      <c r="P17" s="83"/>
      <c r="Q17" s="83"/>
      <c r="R17" s="83"/>
      <c r="S17" s="83"/>
      <c r="T17" s="83"/>
      <c r="U17" s="83"/>
      <c r="V17" s="83"/>
      <c r="W17" s="83"/>
      <c r="X17" s="83"/>
      <c r="Y17" s="83"/>
      <c r="Z17" s="83"/>
    </row>
    <row r="18" spans="1:26" ht="25.5">
      <c r="A18" s="600"/>
      <c r="B18" s="600"/>
      <c r="C18" s="600"/>
      <c r="D18" s="127" t="s">
        <v>1078</v>
      </c>
      <c r="E18" s="90" t="s">
        <v>1498</v>
      </c>
      <c r="F18" s="83"/>
      <c r="G18" s="83"/>
      <c r="H18" s="83"/>
      <c r="I18" s="83"/>
      <c r="J18" s="83"/>
      <c r="K18" s="83"/>
      <c r="L18" s="83"/>
      <c r="M18" s="83"/>
      <c r="N18" s="83"/>
      <c r="O18" s="83"/>
      <c r="P18" s="83"/>
      <c r="Q18" s="83"/>
      <c r="R18" s="83"/>
      <c r="S18" s="83"/>
      <c r="T18" s="83"/>
      <c r="U18" s="83"/>
      <c r="V18" s="83"/>
      <c r="W18" s="83"/>
      <c r="X18" s="83"/>
      <c r="Y18" s="83"/>
      <c r="Z18" s="83"/>
    </row>
    <row r="19" spans="1:26" ht="28.5" customHeight="1">
      <c r="A19" s="600"/>
      <c r="B19" s="600"/>
      <c r="C19" s="600"/>
      <c r="D19" s="127" t="s">
        <v>1081</v>
      </c>
      <c r="E19" s="90" t="s">
        <v>376</v>
      </c>
      <c r="F19" s="83"/>
      <c r="G19" s="83"/>
      <c r="H19" s="83"/>
      <c r="I19" s="83"/>
      <c r="J19" s="83"/>
      <c r="K19" s="83"/>
      <c r="L19" s="83"/>
      <c r="M19" s="83"/>
      <c r="N19" s="83"/>
      <c r="O19" s="83"/>
      <c r="P19" s="83"/>
      <c r="Q19" s="83"/>
      <c r="R19" s="83"/>
      <c r="S19" s="83"/>
      <c r="T19" s="83"/>
      <c r="U19" s="83"/>
      <c r="V19" s="83"/>
      <c r="W19" s="83"/>
      <c r="X19" s="83"/>
      <c r="Y19" s="83"/>
      <c r="Z19" s="83"/>
    </row>
    <row r="20" spans="1:26" s="115" customFormat="1" ht="15" customHeight="1">
      <c r="A20" s="519" t="s">
        <v>1499</v>
      </c>
      <c r="B20" s="517"/>
      <c r="C20" s="520"/>
      <c r="D20" s="521"/>
      <c r="E20" s="76"/>
      <c r="F20" s="178"/>
      <c r="G20" s="178"/>
      <c r="H20" s="178"/>
      <c r="I20" s="178"/>
      <c r="J20" s="178"/>
      <c r="K20" s="178"/>
      <c r="L20" s="178"/>
      <c r="M20" s="178"/>
      <c r="N20" s="178"/>
      <c r="O20" s="178"/>
      <c r="P20" s="178"/>
      <c r="Q20" s="178"/>
      <c r="R20" s="178"/>
      <c r="S20" s="178"/>
      <c r="T20" s="178"/>
      <c r="U20" s="178"/>
      <c r="V20" s="178"/>
      <c r="W20" s="178"/>
      <c r="X20" s="178"/>
      <c r="Y20" s="178"/>
      <c r="Z20" s="178"/>
    </row>
    <row r="21" spans="1:26" s="115" customFormat="1" ht="15" customHeight="1">
      <c r="A21" s="519" t="s">
        <v>1339</v>
      </c>
      <c r="B21" s="517"/>
      <c r="C21" s="520"/>
      <c r="D21" s="521"/>
      <c r="E21" s="76"/>
      <c r="F21" s="178"/>
      <c r="G21" s="178"/>
      <c r="H21" s="178"/>
      <c r="I21" s="178"/>
      <c r="J21" s="178"/>
      <c r="K21" s="178"/>
      <c r="L21" s="178"/>
      <c r="M21" s="178"/>
      <c r="N21" s="178"/>
      <c r="O21" s="178"/>
      <c r="P21" s="178"/>
      <c r="Q21" s="178"/>
      <c r="R21" s="178"/>
      <c r="S21" s="178"/>
      <c r="T21" s="178"/>
      <c r="U21" s="178"/>
      <c r="V21" s="178"/>
      <c r="W21" s="178"/>
      <c r="X21" s="178"/>
      <c r="Y21" s="178"/>
      <c r="Z21" s="178"/>
    </row>
    <row r="23" spans="1:26">
      <c r="A23" s="602" t="s">
        <v>404</v>
      </c>
      <c r="B23" s="90" t="s">
        <v>342</v>
      </c>
      <c r="C23" s="90" t="s">
        <v>1459</v>
      </c>
      <c r="D23" s="83"/>
      <c r="E23" s="83"/>
      <c r="F23" s="83"/>
      <c r="G23" s="83"/>
      <c r="H23" s="83"/>
      <c r="I23" s="83"/>
      <c r="J23" s="83"/>
      <c r="K23" s="83"/>
      <c r="L23" s="83"/>
      <c r="M23" s="83"/>
      <c r="N23" s="83"/>
      <c r="O23" s="83"/>
      <c r="P23" s="83"/>
      <c r="Q23" s="83"/>
      <c r="R23" s="83"/>
      <c r="S23" s="83"/>
      <c r="T23" s="83"/>
      <c r="U23" s="83"/>
      <c r="V23" s="83"/>
      <c r="W23" s="83"/>
      <c r="X23" s="83"/>
      <c r="Y23" s="83"/>
      <c r="Z23" s="83"/>
    </row>
    <row r="24" spans="1:26">
      <c r="A24" s="603"/>
      <c r="B24" s="90" t="s">
        <v>346</v>
      </c>
      <c r="C24" s="90" t="s">
        <v>1460</v>
      </c>
      <c r="D24" s="83"/>
      <c r="E24" s="83"/>
      <c r="F24" s="83"/>
      <c r="G24" s="83"/>
      <c r="H24" s="83"/>
      <c r="I24" s="83"/>
      <c r="J24" s="83"/>
      <c r="K24" s="83"/>
      <c r="L24" s="83"/>
      <c r="M24" s="83"/>
      <c r="N24" s="83"/>
      <c r="O24" s="83"/>
      <c r="P24" s="83"/>
      <c r="Q24" s="83"/>
      <c r="R24" s="83"/>
      <c r="S24" s="83"/>
      <c r="T24" s="83"/>
      <c r="U24" s="83"/>
      <c r="V24" s="83"/>
      <c r="W24" s="83"/>
      <c r="X24" s="83"/>
      <c r="Y24" s="83"/>
      <c r="Z24" s="83"/>
    </row>
    <row r="25" spans="1:26" ht="25.5">
      <c r="A25" s="602" t="s">
        <v>405</v>
      </c>
      <c r="B25" s="90" t="s">
        <v>351</v>
      </c>
      <c r="C25" s="128" t="s">
        <v>1492</v>
      </c>
      <c r="D25" s="83"/>
      <c r="E25" s="83"/>
      <c r="F25" s="83"/>
      <c r="G25" s="83"/>
      <c r="H25" s="83"/>
      <c r="I25" s="83"/>
      <c r="J25" s="83"/>
      <c r="K25" s="83"/>
      <c r="L25" s="83"/>
      <c r="M25" s="83"/>
      <c r="N25" s="83"/>
      <c r="O25" s="83"/>
      <c r="P25" s="83"/>
      <c r="Q25" s="83"/>
      <c r="R25" s="83"/>
      <c r="S25" s="83"/>
      <c r="T25" s="83"/>
      <c r="U25" s="83"/>
      <c r="V25" s="83"/>
      <c r="W25" s="83"/>
      <c r="X25" s="83"/>
      <c r="Y25" s="83"/>
      <c r="Z25" s="83"/>
    </row>
    <row r="26" spans="1:26" ht="25.5">
      <c r="A26" s="604"/>
      <c r="B26" s="90" t="s">
        <v>355</v>
      </c>
      <c r="C26" s="128" t="s">
        <v>1500</v>
      </c>
      <c r="D26" s="83"/>
      <c r="E26" s="83"/>
      <c r="F26" s="83"/>
      <c r="G26" s="83"/>
      <c r="H26" s="83"/>
      <c r="I26" s="83"/>
      <c r="J26" s="83"/>
      <c r="K26" s="83"/>
      <c r="L26" s="83"/>
      <c r="M26" s="83"/>
      <c r="N26" s="83"/>
      <c r="O26" s="83"/>
      <c r="P26" s="83"/>
      <c r="Q26" s="83"/>
      <c r="R26" s="83"/>
      <c r="S26" s="83"/>
      <c r="T26" s="83"/>
      <c r="U26" s="83"/>
      <c r="V26" s="83"/>
      <c r="W26" s="83"/>
      <c r="X26" s="83"/>
      <c r="Y26" s="83"/>
      <c r="Z26" s="83"/>
    </row>
    <row r="27" spans="1:26">
      <c r="A27" s="604"/>
      <c r="B27" s="90" t="s">
        <v>360</v>
      </c>
      <c r="C27" s="90" t="s">
        <v>1501</v>
      </c>
      <c r="D27" s="83"/>
      <c r="E27" s="83"/>
      <c r="F27" s="83"/>
      <c r="G27" s="83"/>
      <c r="H27" s="83"/>
      <c r="I27" s="83"/>
      <c r="J27" s="83"/>
      <c r="K27" s="83"/>
      <c r="L27" s="83"/>
      <c r="M27" s="83"/>
      <c r="N27" s="83"/>
      <c r="O27" s="83"/>
      <c r="P27" s="83"/>
      <c r="Q27" s="83"/>
      <c r="R27" s="83"/>
      <c r="S27" s="83"/>
      <c r="T27" s="83"/>
      <c r="U27" s="83"/>
      <c r="V27" s="83"/>
      <c r="W27" s="83"/>
      <c r="X27" s="83"/>
      <c r="Y27" s="83"/>
      <c r="Z27" s="83"/>
    </row>
    <row r="28" spans="1:26">
      <c r="A28" s="603"/>
      <c r="B28" s="90" t="s">
        <v>364</v>
      </c>
      <c r="C28" s="90" t="s">
        <v>1502</v>
      </c>
      <c r="D28" s="83"/>
      <c r="E28" s="83"/>
      <c r="F28" s="83"/>
      <c r="G28" s="83"/>
      <c r="H28" s="83"/>
      <c r="I28" s="83"/>
      <c r="J28" s="83"/>
      <c r="K28" s="83"/>
      <c r="L28" s="83"/>
      <c r="M28" s="83"/>
      <c r="N28" s="83"/>
      <c r="O28" s="83"/>
      <c r="P28" s="83"/>
      <c r="Q28" s="83"/>
      <c r="R28" s="83"/>
      <c r="S28" s="83"/>
      <c r="T28" s="83"/>
      <c r="U28" s="83"/>
      <c r="V28" s="83"/>
      <c r="W28" s="83"/>
      <c r="X28" s="83"/>
      <c r="Y28" s="83"/>
      <c r="Z28" s="83"/>
    </row>
    <row r="29" spans="1:26">
      <c r="A29" s="602" t="s">
        <v>406</v>
      </c>
      <c r="B29" s="90" t="s">
        <v>369</v>
      </c>
      <c r="C29" s="90" t="s">
        <v>1503</v>
      </c>
      <c r="D29" s="83"/>
      <c r="E29" s="83"/>
      <c r="F29" s="83"/>
      <c r="G29" s="83"/>
      <c r="H29" s="83"/>
      <c r="I29" s="83"/>
      <c r="J29" s="83"/>
      <c r="K29" s="83"/>
      <c r="L29" s="83"/>
      <c r="M29" s="83"/>
      <c r="N29" s="83"/>
      <c r="O29" s="83"/>
      <c r="P29" s="83"/>
      <c r="Q29" s="83"/>
      <c r="R29" s="83"/>
      <c r="S29" s="83"/>
      <c r="T29" s="83"/>
      <c r="U29" s="83"/>
      <c r="V29" s="83"/>
      <c r="W29" s="83"/>
      <c r="X29" s="83"/>
      <c r="Y29" s="83"/>
      <c r="Z29" s="83"/>
    </row>
    <row r="30" spans="1:26">
      <c r="A30" s="603"/>
      <c r="B30" s="90" t="s">
        <v>373</v>
      </c>
      <c r="C30" s="90" t="s">
        <v>1504</v>
      </c>
      <c r="D30" s="83"/>
      <c r="E30" s="83"/>
      <c r="F30" s="83"/>
      <c r="G30" s="83"/>
      <c r="H30" s="83"/>
      <c r="I30" s="83"/>
      <c r="J30" s="83"/>
      <c r="K30" s="83"/>
      <c r="L30" s="83"/>
      <c r="M30" s="83"/>
      <c r="N30" s="83"/>
      <c r="O30" s="83"/>
      <c r="P30" s="83"/>
      <c r="Q30" s="83"/>
      <c r="R30" s="83"/>
      <c r="S30" s="83"/>
      <c r="T30" s="83"/>
      <c r="U30" s="83"/>
      <c r="V30" s="83"/>
      <c r="W30" s="83"/>
      <c r="X30" s="83"/>
      <c r="Y30" s="83"/>
      <c r="Z30" s="83"/>
    </row>
    <row r="31" spans="1:26">
      <c r="A31" s="602" t="s">
        <v>407</v>
      </c>
      <c r="B31" s="90" t="s">
        <v>378</v>
      </c>
      <c r="C31" s="128" t="s">
        <v>1494</v>
      </c>
      <c r="D31" s="83"/>
      <c r="E31" s="83"/>
      <c r="F31" s="83"/>
      <c r="G31" s="83"/>
      <c r="H31" s="83"/>
      <c r="I31" s="83"/>
      <c r="J31" s="83"/>
      <c r="K31" s="83"/>
      <c r="L31" s="83"/>
      <c r="M31" s="83"/>
      <c r="N31" s="83"/>
      <c r="O31" s="83"/>
      <c r="P31" s="83"/>
      <c r="Q31" s="83"/>
      <c r="R31" s="83"/>
      <c r="S31" s="83"/>
      <c r="T31" s="83"/>
      <c r="U31" s="83"/>
      <c r="V31" s="83"/>
      <c r="W31" s="83"/>
      <c r="X31" s="83"/>
      <c r="Y31" s="83"/>
      <c r="Z31" s="83"/>
    </row>
    <row r="32" spans="1:26" ht="25.5">
      <c r="A32" s="603"/>
      <c r="B32" s="90" t="s">
        <v>382</v>
      </c>
      <c r="C32" s="128" t="s">
        <v>1505</v>
      </c>
      <c r="D32" s="83"/>
      <c r="E32" s="83"/>
      <c r="F32" s="83"/>
      <c r="G32" s="83"/>
      <c r="H32" s="83"/>
      <c r="I32" s="83"/>
      <c r="J32" s="83"/>
      <c r="K32" s="83"/>
      <c r="L32" s="83"/>
      <c r="M32" s="83"/>
      <c r="N32" s="83"/>
      <c r="O32" s="83"/>
      <c r="P32" s="83"/>
      <c r="Q32" s="83"/>
      <c r="R32" s="83"/>
      <c r="S32" s="83"/>
      <c r="T32" s="83"/>
      <c r="U32" s="83"/>
      <c r="V32" s="83"/>
      <c r="W32" s="83"/>
      <c r="X32" s="83"/>
      <c r="Y32" s="83"/>
      <c r="Z32" s="83"/>
    </row>
    <row r="33" spans="1:5" ht="25.5">
      <c r="A33" s="602" t="s">
        <v>408</v>
      </c>
      <c r="B33" s="90" t="s">
        <v>385</v>
      </c>
      <c r="C33" s="128" t="s">
        <v>1328</v>
      </c>
      <c r="D33" s="83"/>
      <c r="E33" s="83"/>
    </row>
    <row r="34" spans="1:5" ht="25.5">
      <c r="A34" s="603"/>
      <c r="B34" s="90" t="s">
        <v>388</v>
      </c>
      <c r="C34" s="128" t="s">
        <v>1506</v>
      </c>
      <c r="D34" s="83"/>
      <c r="E34" s="83"/>
    </row>
    <row r="35" spans="1:5">
      <c r="A35" s="602" t="s">
        <v>409</v>
      </c>
      <c r="B35" s="90" t="s">
        <v>392</v>
      </c>
      <c r="C35" s="128" t="s">
        <v>1507</v>
      </c>
      <c r="D35" s="83"/>
      <c r="E35" s="83"/>
    </row>
    <row r="36" spans="1:5">
      <c r="A36" s="603"/>
      <c r="B36" s="90" t="s">
        <v>395</v>
      </c>
      <c r="C36" s="128" t="s">
        <v>1508</v>
      </c>
      <c r="D36" s="83"/>
      <c r="E36" s="83"/>
    </row>
    <row r="37" spans="1:5">
      <c r="A37" s="602" t="s">
        <v>410</v>
      </c>
      <c r="B37" s="90" t="s">
        <v>398</v>
      </c>
      <c r="C37" s="128" t="s">
        <v>1330</v>
      </c>
      <c r="D37" s="83"/>
      <c r="E37" s="83"/>
    </row>
    <row r="38" spans="1:5">
      <c r="A38" s="603"/>
      <c r="B38" s="90" t="s">
        <v>400</v>
      </c>
      <c r="C38" s="128" t="s">
        <v>1509</v>
      </c>
      <c r="D38" s="83"/>
      <c r="E38" s="83"/>
    </row>
    <row r="39" spans="1:5">
      <c r="A39" s="602" t="s">
        <v>411</v>
      </c>
      <c r="B39" s="90" t="s">
        <v>456</v>
      </c>
      <c r="C39" s="128" t="s">
        <v>1510</v>
      </c>
      <c r="D39" s="83"/>
      <c r="E39" s="83"/>
    </row>
    <row r="40" spans="1:5">
      <c r="A40" s="603"/>
      <c r="B40" s="90" t="s">
        <v>458</v>
      </c>
      <c r="C40" s="128" t="s">
        <v>1511</v>
      </c>
      <c r="D40" s="83"/>
      <c r="E40" s="83"/>
    </row>
    <row r="41" spans="1:5">
      <c r="A41" s="602" t="s">
        <v>479</v>
      </c>
      <c r="B41" s="90" t="s">
        <v>461</v>
      </c>
      <c r="C41" s="128" t="s">
        <v>673</v>
      </c>
      <c r="D41" s="83"/>
      <c r="E41" s="83"/>
    </row>
    <row r="42" spans="1:5">
      <c r="A42" s="603"/>
      <c r="B42" s="90" t="s">
        <v>463</v>
      </c>
      <c r="C42" s="128" t="s">
        <v>1512</v>
      </c>
      <c r="D42" s="83"/>
      <c r="E42" s="83"/>
    </row>
    <row r="43" spans="1:5" ht="25.5">
      <c r="A43" s="602" t="s">
        <v>480</v>
      </c>
      <c r="B43" s="90" t="s">
        <v>466</v>
      </c>
      <c r="C43" s="128" t="s">
        <v>1332</v>
      </c>
      <c r="D43" s="83"/>
      <c r="E43" s="83"/>
    </row>
    <row r="44" spans="1:5" ht="25.5">
      <c r="A44" s="603"/>
      <c r="B44" s="90" t="s">
        <v>468</v>
      </c>
      <c r="C44" s="128" t="s">
        <v>1513</v>
      </c>
      <c r="D44" s="83"/>
      <c r="E44" s="83"/>
    </row>
    <row r="45" spans="1:5" ht="25.5">
      <c r="A45" s="602" t="s">
        <v>481</v>
      </c>
      <c r="B45" s="90" t="s">
        <v>471</v>
      </c>
      <c r="C45" s="90" t="s">
        <v>1333</v>
      </c>
      <c r="D45" s="83"/>
      <c r="E45" s="83"/>
    </row>
    <row r="46" spans="1:5" ht="25.5">
      <c r="A46" s="603"/>
      <c r="B46" s="90" t="s">
        <v>473</v>
      </c>
      <c r="C46" s="90" t="s">
        <v>1514</v>
      </c>
      <c r="D46" s="83"/>
      <c r="E46" s="83"/>
    </row>
    <row r="47" spans="1:5">
      <c r="A47" s="602" t="s">
        <v>572</v>
      </c>
      <c r="B47" s="90" t="s">
        <v>476</v>
      </c>
      <c r="C47" s="90" t="s">
        <v>1515</v>
      </c>
      <c r="D47" s="83"/>
      <c r="E47" s="83"/>
    </row>
    <row r="48" spans="1:5">
      <c r="A48" s="603"/>
      <c r="B48" s="90" t="s">
        <v>477</v>
      </c>
      <c r="C48" s="90" t="s">
        <v>1363</v>
      </c>
      <c r="D48" s="83"/>
      <c r="E48" s="83"/>
    </row>
    <row r="49" spans="1:5">
      <c r="A49" s="602" t="s">
        <v>482</v>
      </c>
      <c r="B49" s="90" t="s">
        <v>529</v>
      </c>
      <c r="C49" s="90" t="s">
        <v>1335</v>
      </c>
      <c r="D49" s="83"/>
      <c r="E49" s="83"/>
    </row>
    <row r="50" spans="1:5">
      <c r="A50" s="603"/>
      <c r="B50" s="90" t="s">
        <v>531</v>
      </c>
      <c r="C50" s="90" t="s">
        <v>1516</v>
      </c>
      <c r="D50" s="83"/>
      <c r="E50" s="83"/>
    </row>
    <row r="51" spans="1:5" ht="25.5">
      <c r="A51" s="602" t="s">
        <v>483</v>
      </c>
      <c r="B51" s="90" t="s">
        <v>533</v>
      </c>
      <c r="C51" s="90" t="s">
        <v>1517</v>
      </c>
      <c r="D51" s="83"/>
      <c r="E51" s="83"/>
    </row>
    <row r="52" spans="1:5" ht="25.5">
      <c r="A52" s="603"/>
      <c r="B52" s="90" t="s">
        <v>535</v>
      </c>
      <c r="C52" s="90" t="s">
        <v>1518</v>
      </c>
      <c r="D52" s="83"/>
      <c r="E52" s="83"/>
    </row>
    <row r="53" spans="1:5">
      <c r="A53" s="602" t="s">
        <v>1191</v>
      </c>
      <c r="B53" s="90" t="s">
        <v>537</v>
      </c>
      <c r="C53" s="90" t="s">
        <v>1496</v>
      </c>
      <c r="D53" s="83"/>
      <c r="E53" s="83"/>
    </row>
    <row r="54" spans="1:5">
      <c r="A54" s="603"/>
      <c r="B54" s="90" t="s">
        <v>539</v>
      </c>
      <c r="C54" s="90" t="s">
        <v>1519</v>
      </c>
      <c r="D54" s="83"/>
      <c r="E54" s="83"/>
    </row>
    <row r="55" spans="1:5">
      <c r="A55" s="602" t="s">
        <v>1194</v>
      </c>
      <c r="B55" s="90" t="s">
        <v>541</v>
      </c>
      <c r="C55" s="90" t="s">
        <v>1497</v>
      </c>
      <c r="D55" s="83"/>
      <c r="E55" s="83"/>
    </row>
    <row r="56" spans="1:5" ht="25.5">
      <c r="A56" s="603"/>
      <c r="B56" s="90" t="s">
        <v>543</v>
      </c>
      <c r="C56" s="90" t="s">
        <v>1520</v>
      </c>
      <c r="D56" s="83"/>
      <c r="E56" s="83"/>
    </row>
    <row r="57" spans="1:5">
      <c r="A57" s="602" t="s">
        <v>1196</v>
      </c>
      <c r="B57" s="90" t="s">
        <v>545</v>
      </c>
      <c r="C57" s="90" t="s">
        <v>1498</v>
      </c>
      <c r="D57" s="83"/>
      <c r="E57" s="83"/>
    </row>
    <row r="58" spans="1:5">
      <c r="A58" s="603"/>
      <c r="B58" s="90" t="s">
        <v>548</v>
      </c>
      <c r="C58" s="90" t="s">
        <v>1521</v>
      </c>
      <c r="D58" s="83"/>
      <c r="E58" s="83"/>
    </row>
    <row r="61" spans="1:5">
      <c r="A61" s="90"/>
      <c r="B61" s="90" t="s">
        <v>1242</v>
      </c>
      <c r="C61" s="90" t="s">
        <v>1243</v>
      </c>
      <c r="D61" s="83"/>
      <c r="E61" s="83"/>
    </row>
    <row r="62" spans="1:5">
      <c r="A62" s="90" t="s">
        <v>404</v>
      </c>
      <c r="B62" s="90" t="s">
        <v>342</v>
      </c>
      <c r="C62" s="90" t="s">
        <v>346</v>
      </c>
      <c r="D62" s="83"/>
      <c r="E62" s="83"/>
    </row>
    <row r="63" spans="1:5">
      <c r="A63" s="601" t="s">
        <v>405</v>
      </c>
      <c r="B63" s="90" t="s">
        <v>351</v>
      </c>
      <c r="C63" s="90" t="s">
        <v>355</v>
      </c>
      <c r="D63" s="83"/>
      <c r="E63" s="83"/>
    </row>
    <row r="64" spans="1:5">
      <c r="A64" s="601"/>
      <c r="B64" s="90" t="s">
        <v>360</v>
      </c>
      <c r="C64" s="90" t="s">
        <v>364</v>
      </c>
      <c r="D64" s="83"/>
      <c r="E64" s="83"/>
    </row>
    <row r="65" spans="1:5">
      <c r="A65" s="90" t="s">
        <v>406</v>
      </c>
      <c r="B65" s="90" t="s">
        <v>369</v>
      </c>
      <c r="C65" s="90" t="s">
        <v>373</v>
      </c>
      <c r="D65" s="83"/>
      <c r="E65" s="83"/>
    </row>
    <row r="66" spans="1:5">
      <c r="A66" s="90" t="s">
        <v>407</v>
      </c>
      <c r="B66" s="90" t="s">
        <v>378</v>
      </c>
      <c r="C66" s="90" t="s">
        <v>382</v>
      </c>
      <c r="D66" s="83"/>
      <c r="E66" s="83"/>
    </row>
    <row r="67" spans="1:5">
      <c r="A67" s="90" t="s">
        <v>408</v>
      </c>
      <c r="B67" s="90" t="s">
        <v>385</v>
      </c>
      <c r="C67" s="90" t="s">
        <v>388</v>
      </c>
      <c r="D67" s="83"/>
      <c r="E67" s="83"/>
    </row>
    <row r="68" spans="1:5">
      <c r="A68" s="90" t="s">
        <v>409</v>
      </c>
      <c r="B68" s="90" t="s">
        <v>392</v>
      </c>
      <c r="C68" s="90" t="s">
        <v>395</v>
      </c>
      <c r="D68" s="83"/>
      <c r="E68" s="83"/>
    </row>
    <row r="69" spans="1:5">
      <c r="A69" s="90" t="s">
        <v>410</v>
      </c>
      <c r="B69" s="90" t="s">
        <v>398</v>
      </c>
      <c r="C69" s="90" t="s">
        <v>400</v>
      </c>
      <c r="D69" s="83"/>
      <c r="E69" s="83"/>
    </row>
    <row r="70" spans="1:5">
      <c r="A70" s="90" t="s">
        <v>411</v>
      </c>
      <c r="B70" s="90" t="s">
        <v>456</v>
      </c>
      <c r="C70" s="90" t="s">
        <v>458</v>
      </c>
      <c r="D70" s="83"/>
      <c r="E70" s="83"/>
    </row>
    <row r="71" spans="1:5">
      <c r="A71" s="90" t="s">
        <v>479</v>
      </c>
      <c r="B71" s="90" t="s">
        <v>461</v>
      </c>
      <c r="C71" s="90" t="s">
        <v>463</v>
      </c>
      <c r="D71" s="83"/>
      <c r="E71" s="83"/>
    </row>
    <row r="72" spans="1:5">
      <c r="A72" s="90" t="s">
        <v>480</v>
      </c>
      <c r="B72" s="90" t="s">
        <v>466</v>
      </c>
      <c r="C72" s="90" t="s">
        <v>468</v>
      </c>
      <c r="D72" s="83"/>
      <c r="E72" s="83"/>
    </row>
    <row r="73" spans="1:5">
      <c r="A73" s="90" t="s">
        <v>481</v>
      </c>
      <c r="B73" s="90" t="s">
        <v>471</v>
      </c>
      <c r="C73" s="90" t="s">
        <v>473</v>
      </c>
      <c r="D73" s="83"/>
      <c r="E73" s="83"/>
    </row>
    <row r="74" spans="1:5">
      <c r="A74" s="90" t="s">
        <v>572</v>
      </c>
      <c r="B74" s="90" t="s">
        <v>476</v>
      </c>
      <c r="C74" s="90" t="s">
        <v>477</v>
      </c>
      <c r="D74" s="83"/>
      <c r="E74" s="83"/>
    </row>
    <row r="75" spans="1:5">
      <c r="A75" s="90" t="s">
        <v>482</v>
      </c>
      <c r="B75" s="90" t="s">
        <v>529</v>
      </c>
      <c r="C75" s="90" t="s">
        <v>531</v>
      </c>
      <c r="D75" s="83"/>
      <c r="E75" s="83"/>
    </row>
    <row r="76" spans="1:5">
      <c r="A76" s="90" t="s">
        <v>483</v>
      </c>
      <c r="B76" s="90" t="s">
        <v>533</v>
      </c>
      <c r="C76" s="90" t="s">
        <v>535</v>
      </c>
      <c r="D76" s="83"/>
      <c r="E76" s="83"/>
    </row>
    <row r="77" spans="1:5">
      <c r="A77" s="90" t="s">
        <v>1191</v>
      </c>
      <c r="B77" s="90" t="s">
        <v>537</v>
      </c>
      <c r="C77" s="90" t="s">
        <v>539</v>
      </c>
      <c r="D77" s="83"/>
      <c r="E77" s="83"/>
    </row>
    <row r="78" spans="1:5">
      <c r="A78" s="90" t="s">
        <v>1194</v>
      </c>
      <c r="B78" s="90" t="s">
        <v>541</v>
      </c>
      <c r="C78" s="90" t="s">
        <v>543</v>
      </c>
      <c r="D78" s="83"/>
      <c r="E78" s="83"/>
    </row>
    <row r="79" spans="1:5">
      <c r="A79" s="90" t="s">
        <v>1196</v>
      </c>
      <c r="B79" s="90" t="s">
        <v>545</v>
      </c>
      <c r="C79" s="90" t="s">
        <v>548</v>
      </c>
      <c r="D79" s="83"/>
      <c r="E79" s="83"/>
    </row>
    <row r="81" spans="1:5">
      <c r="A81" s="83"/>
      <c r="B81" s="83"/>
      <c r="C81" s="83"/>
      <c r="D81" s="83"/>
      <c r="E81" s="83"/>
    </row>
    <row r="82" spans="1:5" ht="15">
      <c r="A82" s="121" t="s">
        <v>412</v>
      </c>
      <c r="B82" s="121" t="s">
        <v>413</v>
      </c>
      <c r="C82" s="121" t="s">
        <v>1271</v>
      </c>
      <c r="D82" s="121" t="s">
        <v>1272</v>
      </c>
      <c r="E82" s="121" t="s">
        <v>1273</v>
      </c>
    </row>
    <row r="83" spans="1:5" ht="25.5">
      <c r="A83" s="90">
        <v>1</v>
      </c>
      <c r="B83" s="90" t="s">
        <v>1459</v>
      </c>
      <c r="C83" s="90" t="s">
        <v>1469</v>
      </c>
      <c r="D83" s="90" t="s">
        <v>342</v>
      </c>
      <c r="E83" s="90"/>
    </row>
    <row r="84" spans="1:5" ht="38.25">
      <c r="A84" s="90">
        <v>2</v>
      </c>
      <c r="B84" s="90" t="s">
        <v>1470</v>
      </c>
      <c r="C84" s="90" t="s">
        <v>1471</v>
      </c>
      <c r="D84" s="90"/>
      <c r="E84" s="90" t="s">
        <v>346</v>
      </c>
    </row>
    <row r="85" spans="1:5" ht="63.75">
      <c r="A85" s="90">
        <v>3</v>
      </c>
      <c r="B85" s="128" t="s">
        <v>1492</v>
      </c>
      <c r="C85" s="90" t="s">
        <v>1522</v>
      </c>
      <c r="D85" s="90" t="s">
        <v>1348</v>
      </c>
      <c r="E85" s="90"/>
    </row>
    <row r="86" spans="1:5" ht="76.5">
      <c r="A86" s="90">
        <v>4</v>
      </c>
      <c r="B86" s="128" t="s">
        <v>1500</v>
      </c>
      <c r="C86" s="90" t="s">
        <v>1523</v>
      </c>
      <c r="D86" s="90" t="s">
        <v>342</v>
      </c>
      <c r="E86" s="90" t="s">
        <v>355</v>
      </c>
    </row>
    <row r="87" spans="1:5" ht="38.25">
      <c r="A87" s="90">
        <v>5</v>
      </c>
      <c r="B87" s="90" t="s">
        <v>1501</v>
      </c>
      <c r="C87" s="90" t="s">
        <v>1524</v>
      </c>
      <c r="D87" s="90" t="s">
        <v>1525</v>
      </c>
      <c r="E87" s="90"/>
    </row>
    <row r="88" spans="1:5" ht="38.25">
      <c r="A88" s="90">
        <v>6</v>
      </c>
      <c r="B88" s="90" t="s">
        <v>1502</v>
      </c>
      <c r="C88" s="90" t="s">
        <v>1526</v>
      </c>
      <c r="D88" s="90" t="s">
        <v>1348</v>
      </c>
      <c r="E88" s="90" t="s">
        <v>364</v>
      </c>
    </row>
    <row r="89" spans="1:5" ht="25.5">
      <c r="A89" s="90">
        <v>7</v>
      </c>
      <c r="B89" s="90" t="s">
        <v>1503</v>
      </c>
      <c r="C89" s="90" t="s">
        <v>1527</v>
      </c>
      <c r="D89" s="90" t="s">
        <v>1480</v>
      </c>
      <c r="E89" s="90"/>
    </row>
    <row r="90" spans="1:5" ht="38.25">
      <c r="A90" s="90">
        <v>8</v>
      </c>
      <c r="B90" s="90" t="s">
        <v>1504</v>
      </c>
      <c r="C90" s="90" t="s">
        <v>1528</v>
      </c>
      <c r="D90" s="90" t="s">
        <v>342</v>
      </c>
      <c r="E90" s="90" t="s">
        <v>373</v>
      </c>
    </row>
    <row r="91" spans="1:5" ht="51">
      <c r="A91" s="90">
        <v>9</v>
      </c>
      <c r="B91" s="128" t="s">
        <v>1494</v>
      </c>
      <c r="C91" s="128" t="s">
        <v>1529</v>
      </c>
      <c r="D91" s="90" t="s">
        <v>1485</v>
      </c>
      <c r="E91" s="90"/>
    </row>
    <row r="92" spans="1:5" ht="51">
      <c r="A92" s="90">
        <v>10</v>
      </c>
      <c r="B92" s="128" t="s">
        <v>1505</v>
      </c>
      <c r="C92" s="128" t="s">
        <v>1530</v>
      </c>
      <c r="D92" s="90" t="s">
        <v>342</v>
      </c>
      <c r="E92" s="90" t="s">
        <v>382</v>
      </c>
    </row>
    <row r="93" spans="1:5" ht="63.75">
      <c r="A93" s="90">
        <v>11</v>
      </c>
      <c r="B93" s="128" t="s">
        <v>1328</v>
      </c>
      <c r="C93" s="128" t="s">
        <v>1328</v>
      </c>
      <c r="D93" s="90" t="s">
        <v>1531</v>
      </c>
      <c r="E93" s="90"/>
    </row>
    <row r="94" spans="1:5" ht="63.75">
      <c r="A94" s="90">
        <v>12</v>
      </c>
      <c r="B94" s="128" t="s">
        <v>1506</v>
      </c>
      <c r="C94" s="128" t="s">
        <v>1506</v>
      </c>
      <c r="D94" s="90" t="s">
        <v>342</v>
      </c>
      <c r="E94" s="90" t="s">
        <v>388</v>
      </c>
    </row>
    <row r="95" spans="1:5" ht="51">
      <c r="A95" s="90">
        <v>13</v>
      </c>
      <c r="B95" s="128" t="s">
        <v>1507</v>
      </c>
      <c r="C95" s="128" t="s">
        <v>1532</v>
      </c>
      <c r="D95" s="90" t="s">
        <v>1533</v>
      </c>
      <c r="E95" s="90"/>
    </row>
    <row r="96" spans="1:5" ht="51">
      <c r="A96" s="90">
        <v>14</v>
      </c>
      <c r="B96" s="128" t="s">
        <v>1508</v>
      </c>
      <c r="C96" s="128" t="s">
        <v>1534</v>
      </c>
      <c r="D96" s="90" t="s">
        <v>342</v>
      </c>
      <c r="E96" s="90" t="s">
        <v>395</v>
      </c>
    </row>
    <row r="97" spans="1:5" ht="38.25">
      <c r="A97" s="90">
        <v>15</v>
      </c>
      <c r="B97" s="128" t="s">
        <v>1330</v>
      </c>
      <c r="C97" s="128" t="s">
        <v>1330</v>
      </c>
      <c r="D97" s="90" t="s">
        <v>1535</v>
      </c>
      <c r="E97" s="90"/>
    </row>
    <row r="98" spans="1:5" ht="38.25">
      <c r="A98" s="90">
        <v>16</v>
      </c>
      <c r="B98" s="128" t="s">
        <v>1509</v>
      </c>
      <c r="C98" s="128" t="s">
        <v>1509</v>
      </c>
      <c r="D98" s="90" t="s">
        <v>342</v>
      </c>
      <c r="E98" s="90" t="s">
        <v>400</v>
      </c>
    </row>
    <row r="99" spans="1:5" ht="38.25">
      <c r="A99" s="90">
        <v>17</v>
      </c>
      <c r="B99" s="128" t="s">
        <v>1510</v>
      </c>
      <c r="C99" s="128" t="s">
        <v>1510</v>
      </c>
      <c r="D99" s="90" t="s">
        <v>1536</v>
      </c>
      <c r="E99" s="90"/>
    </row>
    <row r="100" spans="1:5" ht="38.25">
      <c r="A100" s="90">
        <v>18</v>
      </c>
      <c r="B100" s="128" t="s">
        <v>1511</v>
      </c>
      <c r="C100" s="128" t="s">
        <v>1511</v>
      </c>
      <c r="D100" s="90" t="s">
        <v>342</v>
      </c>
      <c r="E100" s="90" t="s">
        <v>458</v>
      </c>
    </row>
    <row r="101" spans="1:5" ht="25.5">
      <c r="A101" s="90">
        <v>19</v>
      </c>
      <c r="B101" s="128" t="s">
        <v>673</v>
      </c>
      <c r="C101" s="128" t="s">
        <v>673</v>
      </c>
      <c r="D101" s="90" t="s">
        <v>1537</v>
      </c>
      <c r="E101" s="90"/>
    </row>
    <row r="102" spans="1:5" ht="25.5">
      <c r="A102" s="90">
        <v>20</v>
      </c>
      <c r="B102" s="128" t="s">
        <v>1512</v>
      </c>
      <c r="C102" s="128" t="s">
        <v>1512</v>
      </c>
      <c r="D102" s="90" t="s">
        <v>342</v>
      </c>
      <c r="E102" s="90" t="s">
        <v>463</v>
      </c>
    </row>
    <row r="103" spans="1:5" ht="63.75">
      <c r="A103" s="90">
        <v>21</v>
      </c>
      <c r="B103" s="128" t="s">
        <v>1332</v>
      </c>
      <c r="C103" s="128" t="s">
        <v>1332</v>
      </c>
      <c r="D103" s="90" t="s">
        <v>1538</v>
      </c>
      <c r="E103" s="90"/>
    </row>
    <row r="104" spans="1:5" ht="63.75">
      <c r="A104" s="90">
        <v>22</v>
      </c>
      <c r="B104" s="128" t="s">
        <v>1513</v>
      </c>
      <c r="C104" s="128" t="s">
        <v>1513</v>
      </c>
      <c r="D104" s="90" t="s">
        <v>342</v>
      </c>
      <c r="E104" s="90" t="s">
        <v>468</v>
      </c>
    </row>
    <row r="105" spans="1:5" ht="63.75">
      <c r="A105" s="90">
        <v>23</v>
      </c>
      <c r="B105" s="90" t="s">
        <v>1333</v>
      </c>
      <c r="C105" s="90" t="s">
        <v>1333</v>
      </c>
      <c r="D105" s="90" t="s">
        <v>1539</v>
      </c>
      <c r="E105" s="90"/>
    </row>
    <row r="106" spans="1:5" ht="63.75">
      <c r="A106" s="90">
        <v>24</v>
      </c>
      <c r="B106" s="90" t="s">
        <v>1514</v>
      </c>
      <c r="C106" s="90" t="s">
        <v>1514</v>
      </c>
      <c r="D106" s="90" t="s">
        <v>342</v>
      </c>
      <c r="E106" s="90" t="s">
        <v>473</v>
      </c>
    </row>
    <row r="107" spans="1:5" ht="38.25">
      <c r="A107" s="90">
        <v>25</v>
      </c>
      <c r="B107" s="90" t="s">
        <v>1515</v>
      </c>
      <c r="C107" s="90" t="s">
        <v>1515</v>
      </c>
      <c r="D107" s="90" t="s">
        <v>1540</v>
      </c>
      <c r="E107" s="90"/>
    </row>
    <row r="108" spans="1:5" ht="38.25">
      <c r="A108" s="90">
        <v>26</v>
      </c>
      <c r="B108" s="90" t="s">
        <v>1363</v>
      </c>
      <c r="C108" s="90" t="s">
        <v>1363</v>
      </c>
      <c r="D108" s="90" t="s">
        <v>342</v>
      </c>
      <c r="E108" s="90" t="s">
        <v>477</v>
      </c>
    </row>
    <row r="109" spans="1:5" ht="25.5">
      <c r="A109" s="90">
        <v>27</v>
      </c>
      <c r="B109" s="90" t="s">
        <v>1335</v>
      </c>
      <c r="C109" s="90" t="s">
        <v>1335</v>
      </c>
      <c r="D109" s="90" t="s">
        <v>1541</v>
      </c>
      <c r="E109" s="90"/>
    </row>
    <row r="110" spans="1:5" ht="38.25">
      <c r="A110" s="90">
        <v>28</v>
      </c>
      <c r="B110" s="90" t="s">
        <v>1516</v>
      </c>
      <c r="C110" s="90" t="s">
        <v>1516</v>
      </c>
      <c r="D110" s="90" t="s">
        <v>342</v>
      </c>
      <c r="E110" s="90" t="s">
        <v>531</v>
      </c>
    </row>
    <row r="111" spans="1:5" ht="76.5">
      <c r="A111" s="90">
        <v>29</v>
      </c>
      <c r="B111" s="90" t="s">
        <v>1517</v>
      </c>
      <c r="C111" s="90" t="s">
        <v>1517</v>
      </c>
      <c r="D111" s="90" t="s">
        <v>1542</v>
      </c>
      <c r="E111" s="90"/>
    </row>
    <row r="112" spans="1:5" ht="89.25">
      <c r="A112" s="90">
        <v>30</v>
      </c>
      <c r="B112" s="90" t="s">
        <v>1518</v>
      </c>
      <c r="C112" s="90" t="s">
        <v>1518</v>
      </c>
      <c r="D112" s="90" t="s">
        <v>342</v>
      </c>
      <c r="E112" s="90" t="s">
        <v>535</v>
      </c>
    </row>
    <row r="113" spans="1:5" ht="38.25">
      <c r="A113" s="90">
        <v>31</v>
      </c>
      <c r="B113" s="90" t="s">
        <v>1496</v>
      </c>
      <c r="C113" s="90" t="s">
        <v>1496</v>
      </c>
      <c r="D113" s="90" t="s">
        <v>1543</v>
      </c>
      <c r="E113" s="90"/>
    </row>
    <row r="114" spans="1:5" ht="38.25">
      <c r="A114" s="90">
        <v>32</v>
      </c>
      <c r="B114" s="90" t="s">
        <v>1519</v>
      </c>
      <c r="C114" s="90" t="s">
        <v>1519</v>
      </c>
      <c r="D114" s="90" t="s">
        <v>342</v>
      </c>
      <c r="E114" s="90" t="s">
        <v>539</v>
      </c>
    </row>
    <row r="115" spans="1:5" ht="51">
      <c r="A115" s="90">
        <v>33</v>
      </c>
      <c r="B115" s="90" t="s">
        <v>1497</v>
      </c>
      <c r="C115" s="90" t="s">
        <v>1497</v>
      </c>
      <c r="D115" s="90" t="s">
        <v>1544</v>
      </c>
      <c r="E115" s="90"/>
    </row>
    <row r="116" spans="1:5" ht="51">
      <c r="A116" s="90">
        <v>34</v>
      </c>
      <c r="B116" s="90" t="s">
        <v>1520</v>
      </c>
      <c r="C116" s="90" t="s">
        <v>1520</v>
      </c>
      <c r="D116" s="90" t="s">
        <v>342</v>
      </c>
      <c r="E116" s="90" t="s">
        <v>543</v>
      </c>
    </row>
    <row r="117" spans="1:5" ht="38.25">
      <c r="A117" s="90">
        <v>35</v>
      </c>
      <c r="B117" s="90" t="s">
        <v>1498</v>
      </c>
      <c r="C117" s="90" t="s">
        <v>1498</v>
      </c>
      <c r="D117" s="90" t="s">
        <v>1545</v>
      </c>
      <c r="E117" s="90"/>
    </row>
    <row r="118" spans="1:5" ht="38.25">
      <c r="A118" s="90">
        <v>36</v>
      </c>
      <c r="B118" s="90" t="s">
        <v>1521</v>
      </c>
      <c r="C118" s="90" t="s">
        <v>1521</v>
      </c>
      <c r="D118" s="90" t="s">
        <v>342</v>
      </c>
      <c r="E118" s="90" t="s">
        <v>548</v>
      </c>
    </row>
  </sheetData>
  <mergeCells count="22">
    <mergeCell ref="A57:A58"/>
    <mergeCell ref="A47:A48"/>
    <mergeCell ref="A49:A50"/>
    <mergeCell ref="A51:A52"/>
    <mergeCell ref="A53:A54"/>
    <mergeCell ref="A55:A56"/>
    <mergeCell ref="D1:E1"/>
    <mergeCell ref="A2:A19"/>
    <mergeCell ref="B2:B19"/>
    <mergeCell ref="C2:C19"/>
    <mergeCell ref="A63:A64"/>
    <mergeCell ref="A23:A24"/>
    <mergeCell ref="A25:A28"/>
    <mergeCell ref="A29:A30"/>
    <mergeCell ref="A31:A32"/>
    <mergeCell ref="A33:A34"/>
    <mergeCell ref="A35:A36"/>
    <mergeCell ref="A37:A38"/>
    <mergeCell ref="A39:A40"/>
    <mergeCell ref="A41:A42"/>
    <mergeCell ref="A43:A44"/>
    <mergeCell ref="A45:A46"/>
  </mergeCells>
  <phoneticPr fontId="3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1A76C-71D5-4946-9D6B-6AA707730338}">
  <sheetPr codeName="Sheet33"/>
  <dimension ref="A1:Z118"/>
  <sheetViews>
    <sheetView zoomScale="85" zoomScaleNormal="85" workbookViewId="0">
      <selection activeCell="N115" sqref="N115"/>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64" style="83" customWidth="1"/>
    <col min="6" max="16384" width="9.140625" style="83"/>
  </cols>
  <sheetData>
    <row r="1" spans="1:5" ht="28.5" customHeight="1">
      <c r="A1" s="82" t="s">
        <v>332</v>
      </c>
      <c r="B1" s="82" t="s">
        <v>333</v>
      </c>
      <c r="C1" s="82" t="s">
        <v>334</v>
      </c>
      <c r="D1" s="591" t="s">
        <v>335</v>
      </c>
      <c r="E1" s="592"/>
    </row>
    <row r="2" spans="1:5" ht="30" customHeight="1">
      <c r="A2" s="605" t="s">
        <v>1546</v>
      </c>
      <c r="B2" s="605" t="s">
        <v>1547</v>
      </c>
      <c r="C2" s="607" t="s">
        <v>1548</v>
      </c>
      <c r="D2" s="91" t="s">
        <v>339</v>
      </c>
      <c r="E2" s="92" t="s">
        <v>1549</v>
      </c>
    </row>
    <row r="3" spans="1:5" ht="30">
      <c r="A3" s="606"/>
      <c r="B3" s="606"/>
      <c r="C3" s="608"/>
      <c r="D3" s="91" t="s">
        <v>344</v>
      </c>
      <c r="E3" s="92" t="s">
        <v>1550</v>
      </c>
    </row>
    <row r="4" spans="1:5" ht="15">
      <c r="A4" s="606"/>
      <c r="B4" s="606"/>
      <c r="C4" s="608"/>
      <c r="D4" s="91" t="s">
        <v>348</v>
      </c>
      <c r="E4" s="92" t="s">
        <v>1551</v>
      </c>
    </row>
    <row r="5" spans="1:5" ht="30">
      <c r="A5" s="606"/>
      <c r="B5" s="606"/>
      <c r="C5" s="608"/>
      <c r="D5" s="91" t="s">
        <v>353</v>
      </c>
      <c r="E5" s="92" t="s">
        <v>1552</v>
      </c>
    </row>
    <row r="6" spans="1:5" ht="30">
      <c r="A6" s="606"/>
      <c r="B6" s="606"/>
      <c r="C6" s="608"/>
      <c r="D6" s="91" t="s">
        <v>357</v>
      </c>
      <c r="E6" s="92" t="s">
        <v>1398</v>
      </c>
    </row>
    <row r="7" spans="1:5" ht="30">
      <c r="A7" s="606"/>
      <c r="B7" s="606"/>
      <c r="C7" s="608"/>
      <c r="D7" s="91" t="s">
        <v>362</v>
      </c>
      <c r="E7" s="92" t="s">
        <v>1329</v>
      </c>
    </row>
    <row r="8" spans="1:5" ht="15">
      <c r="A8" s="606"/>
      <c r="B8" s="606"/>
      <c r="C8" s="608"/>
      <c r="D8" s="91" t="s">
        <v>366</v>
      </c>
      <c r="E8" s="95" t="s">
        <v>1330</v>
      </c>
    </row>
    <row r="9" spans="1:5" ht="15">
      <c r="A9" s="606"/>
      <c r="B9" s="606"/>
      <c r="C9" s="608"/>
      <c r="D9" s="91" t="s">
        <v>371</v>
      </c>
      <c r="E9" s="95" t="s">
        <v>1331</v>
      </c>
    </row>
    <row r="10" spans="1:5" ht="15">
      <c r="A10" s="606"/>
      <c r="B10" s="606"/>
      <c r="C10" s="608"/>
      <c r="D10" s="91" t="s">
        <v>375</v>
      </c>
      <c r="E10" s="95" t="s">
        <v>673</v>
      </c>
    </row>
    <row r="11" spans="1:5" ht="30">
      <c r="A11" s="606"/>
      <c r="B11" s="606"/>
      <c r="C11" s="608"/>
      <c r="D11" s="91" t="s">
        <v>380</v>
      </c>
      <c r="E11" s="95" t="s">
        <v>1399</v>
      </c>
    </row>
    <row r="12" spans="1:5" ht="25.5">
      <c r="A12" s="606"/>
      <c r="B12" s="606"/>
      <c r="C12" s="608"/>
      <c r="D12" s="91" t="s">
        <v>440</v>
      </c>
      <c r="E12" s="83" t="s">
        <v>1400</v>
      </c>
    </row>
    <row r="13" spans="1:5" ht="14.25" customHeight="1">
      <c r="A13" s="606"/>
      <c r="B13" s="606"/>
      <c r="C13" s="608"/>
      <c r="D13" s="91" t="s">
        <v>443</v>
      </c>
      <c r="E13" s="83" t="s">
        <v>1334</v>
      </c>
    </row>
    <row r="14" spans="1:5" ht="14.25" customHeight="1">
      <c r="A14" s="606"/>
      <c r="B14" s="606"/>
      <c r="C14" s="608"/>
      <c r="D14" s="91" t="s">
        <v>446</v>
      </c>
      <c r="E14" s="83" t="s">
        <v>1335</v>
      </c>
    </row>
    <row r="15" spans="1:5" ht="38.25" customHeight="1">
      <c r="A15" s="606"/>
      <c r="B15" s="606"/>
      <c r="C15" s="608"/>
      <c r="D15" s="91" t="s">
        <v>449</v>
      </c>
      <c r="E15" s="83" t="s">
        <v>1336</v>
      </c>
    </row>
    <row r="16" spans="1:5" ht="14.25" customHeight="1">
      <c r="A16" s="606"/>
      <c r="B16" s="606"/>
      <c r="C16" s="608"/>
      <c r="D16" s="91" t="s">
        <v>1072</v>
      </c>
      <c r="E16" s="83" t="s">
        <v>1496</v>
      </c>
    </row>
    <row r="17" spans="1:26" ht="25.5">
      <c r="A17" s="606"/>
      <c r="B17" s="606"/>
      <c r="C17" s="608"/>
      <c r="D17" s="91" t="s">
        <v>1075</v>
      </c>
      <c r="E17" s="83" t="s">
        <v>1497</v>
      </c>
    </row>
    <row r="18" spans="1:26" ht="25.5" customHeight="1">
      <c r="A18" s="606"/>
      <c r="B18" s="606"/>
      <c r="C18" s="608"/>
      <c r="D18" s="91" t="s">
        <v>1078</v>
      </c>
      <c r="E18" s="83" t="s">
        <v>1498</v>
      </c>
    </row>
    <row r="19" spans="1:26" ht="38.25">
      <c r="A19" s="606"/>
      <c r="B19" s="606"/>
      <c r="C19" s="608"/>
      <c r="D19" s="91" t="s">
        <v>1081</v>
      </c>
      <c r="E19" s="83" t="s">
        <v>376</v>
      </c>
    </row>
    <row r="20" spans="1:26" s="115" customFormat="1" ht="15" customHeight="1">
      <c r="A20" s="519" t="s">
        <v>1553</v>
      </c>
      <c r="B20" s="517"/>
      <c r="C20" s="520"/>
      <c r="D20" s="521"/>
      <c r="E20" s="76"/>
      <c r="F20" s="178"/>
      <c r="G20" s="178"/>
      <c r="H20" s="178"/>
      <c r="I20" s="178"/>
      <c r="J20" s="178"/>
      <c r="K20" s="178"/>
      <c r="L20" s="178"/>
      <c r="M20" s="178"/>
      <c r="N20" s="178"/>
      <c r="O20" s="178"/>
      <c r="P20" s="178"/>
      <c r="Q20" s="178"/>
      <c r="R20" s="178"/>
      <c r="S20" s="178"/>
      <c r="T20" s="178"/>
      <c r="U20" s="178"/>
      <c r="V20" s="178"/>
      <c r="W20" s="178"/>
      <c r="X20" s="178"/>
      <c r="Y20" s="178"/>
      <c r="Z20" s="178"/>
    </row>
    <row r="21" spans="1:26" s="115" customFormat="1" ht="15" customHeight="1">
      <c r="A21" s="519" t="s">
        <v>1339</v>
      </c>
      <c r="B21" s="517"/>
      <c r="C21" s="520"/>
      <c r="D21" s="521"/>
      <c r="E21" s="76"/>
      <c r="F21" s="178"/>
      <c r="G21" s="178"/>
      <c r="H21" s="178"/>
      <c r="I21" s="178"/>
      <c r="J21" s="178"/>
      <c r="K21" s="178"/>
      <c r="L21" s="178"/>
      <c r="M21" s="178"/>
      <c r="N21" s="178"/>
      <c r="O21" s="178"/>
      <c r="P21" s="178"/>
      <c r="Q21" s="178"/>
      <c r="R21" s="178"/>
      <c r="S21" s="178"/>
      <c r="T21" s="178"/>
      <c r="U21" s="178"/>
      <c r="V21" s="178"/>
      <c r="W21" s="178"/>
      <c r="X21" s="178"/>
      <c r="Y21" s="178"/>
      <c r="Z21" s="178"/>
    </row>
    <row r="23" spans="1:26">
      <c r="A23" s="602" t="s">
        <v>404</v>
      </c>
      <c r="B23" s="90" t="s">
        <v>342</v>
      </c>
      <c r="C23" s="90" t="s">
        <v>1459</v>
      </c>
    </row>
    <row r="24" spans="1:26">
      <c r="A24" s="603"/>
      <c r="B24" s="90" t="s">
        <v>346</v>
      </c>
      <c r="C24" s="90" t="s">
        <v>1460</v>
      </c>
    </row>
    <row r="25" spans="1:26" ht="38.25">
      <c r="A25" s="602" t="s">
        <v>405</v>
      </c>
      <c r="B25" s="90" t="s">
        <v>351</v>
      </c>
      <c r="C25" s="128" t="s">
        <v>1492</v>
      </c>
    </row>
    <row r="26" spans="1:26" ht="38.25">
      <c r="A26" s="604"/>
      <c r="B26" s="90" t="s">
        <v>355</v>
      </c>
      <c r="C26" s="128" t="s">
        <v>1500</v>
      </c>
    </row>
    <row r="27" spans="1:26" ht="25.5">
      <c r="A27" s="604"/>
      <c r="B27" s="90" t="s">
        <v>360</v>
      </c>
      <c r="C27" s="90" t="s">
        <v>1501</v>
      </c>
    </row>
    <row r="28" spans="1:26" ht="25.5">
      <c r="A28" s="603"/>
      <c r="B28" s="90" t="s">
        <v>364</v>
      </c>
      <c r="C28" s="90" t="s">
        <v>1502</v>
      </c>
    </row>
    <row r="29" spans="1:26">
      <c r="A29" s="602" t="s">
        <v>406</v>
      </c>
      <c r="B29" s="90" t="s">
        <v>369</v>
      </c>
      <c r="C29" s="90" t="s">
        <v>1503</v>
      </c>
    </row>
    <row r="30" spans="1:26" ht="25.5">
      <c r="A30" s="603"/>
      <c r="B30" s="90" t="s">
        <v>373</v>
      </c>
      <c r="C30" s="90" t="s">
        <v>1504</v>
      </c>
    </row>
    <row r="31" spans="1:26" ht="25.5">
      <c r="A31" s="602" t="s">
        <v>407</v>
      </c>
      <c r="B31" s="90" t="s">
        <v>378</v>
      </c>
      <c r="C31" s="128" t="s">
        <v>1552</v>
      </c>
    </row>
    <row r="32" spans="1:26" ht="38.25">
      <c r="A32" s="603"/>
      <c r="B32" s="90" t="s">
        <v>382</v>
      </c>
      <c r="C32" s="128" t="s">
        <v>1554</v>
      </c>
    </row>
    <row r="33" spans="1:3" ht="38.25">
      <c r="A33" s="602" t="s">
        <v>408</v>
      </c>
      <c r="B33" s="90" t="s">
        <v>385</v>
      </c>
      <c r="C33" s="128" t="s">
        <v>1398</v>
      </c>
    </row>
    <row r="34" spans="1:3" ht="38.25">
      <c r="A34" s="603"/>
      <c r="B34" s="90" t="s">
        <v>388</v>
      </c>
      <c r="C34" s="128" t="s">
        <v>1555</v>
      </c>
    </row>
    <row r="35" spans="1:3" ht="25.5">
      <c r="A35" s="602" t="s">
        <v>409</v>
      </c>
      <c r="B35" s="90" t="s">
        <v>392</v>
      </c>
      <c r="C35" s="128" t="s">
        <v>1507</v>
      </c>
    </row>
    <row r="36" spans="1:3" ht="25.5">
      <c r="A36" s="603"/>
      <c r="B36" s="90" t="s">
        <v>395</v>
      </c>
      <c r="C36" s="128" t="s">
        <v>1508</v>
      </c>
    </row>
    <row r="37" spans="1:3" ht="25.5">
      <c r="A37" s="602" t="s">
        <v>410</v>
      </c>
      <c r="B37" s="90" t="s">
        <v>398</v>
      </c>
      <c r="C37" s="128" t="s">
        <v>1330</v>
      </c>
    </row>
    <row r="38" spans="1:3" ht="25.5">
      <c r="A38" s="603"/>
      <c r="B38" s="90" t="s">
        <v>400</v>
      </c>
      <c r="C38" s="128" t="s">
        <v>1509</v>
      </c>
    </row>
    <row r="39" spans="1:3" ht="25.5">
      <c r="A39" s="602" t="s">
        <v>411</v>
      </c>
      <c r="B39" s="90" t="s">
        <v>456</v>
      </c>
      <c r="C39" s="128" t="s">
        <v>1510</v>
      </c>
    </row>
    <row r="40" spans="1:3" ht="25.5">
      <c r="A40" s="603"/>
      <c r="B40" s="90" t="s">
        <v>458</v>
      </c>
      <c r="C40" s="128" t="s">
        <v>1511</v>
      </c>
    </row>
    <row r="41" spans="1:3">
      <c r="A41" s="602" t="s">
        <v>479</v>
      </c>
      <c r="B41" s="90" t="s">
        <v>461</v>
      </c>
      <c r="C41" s="128" t="s">
        <v>673</v>
      </c>
    </row>
    <row r="42" spans="1:3">
      <c r="A42" s="603"/>
      <c r="B42" s="90" t="s">
        <v>463</v>
      </c>
      <c r="C42" s="128" t="s">
        <v>1512</v>
      </c>
    </row>
    <row r="43" spans="1:3" ht="38.25">
      <c r="A43" s="602" t="s">
        <v>480</v>
      </c>
      <c r="B43" s="90" t="s">
        <v>466</v>
      </c>
      <c r="C43" s="128" t="s">
        <v>1332</v>
      </c>
    </row>
    <row r="44" spans="1:3" ht="38.25">
      <c r="A44" s="603"/>
      <c r="B44" s="90" t="s">
        <v>468</v>
      </c>
      <c r="C44" s="128" t="s">
        <v>1513</v>
      </c>
    </row>
    <row r="45" spans="1:3" ht="38.25">
      <c r="A45" s="602" t="s">
        <v>481</v>
      </c>
      <c r="B45" s="90" t="s">
        <v>471</v>
      </c>
      <c r="C45" s="90" t="s">
        <v>1556</v>
      </c>
    </row>
    <row r="46" spans="1:3" ht="38.25">
      <c r="A46" s="603"/>
      <c r="B46" s="90" t="s">
        <v>473</v>
      </c>
      <c r="C46" s="90" t="s">
        <v>1557</v>
      </c>
    </row>
    <row r="47" spans="1:3" ht="25.5">
      <c r="A47" s="602" t="s">
        <v>572</v>
      </c>
      <c r="B47" s="90" t="s">
        <v>476</v>
      </c>
      <c r="C47" s="90" t="s">
        <v>1515</v>
      </c>
    </row>
    <row r="48" spans="1:3" ht="25.5">
      <c r="A48" s="603"/>
      <c r="B48" s="90" t="s">
        <v>477</v>
      </c>
      <c r="C48" s="90" t="s">
        <v>1363</v>
      </c>
    </row>
    <row r="49" spans="1:3">
      <c r="A49" s="602" t="s">
        <v>482</v>
      </c>
      <c r="B49" s="90" t="s">
        <v>529</v>
      </c>
      <c r="C49" s="90" t="s">
        <v>1335</v>
      </c>
    </row>
    <row r="50" spans="1:3" ht="25.5">
      <c r="A50" s="603"/>
      <c r="B50" s="90" t="s">
        <v>531</v>
      </c>
      <c r="C50" s="90" t="s">
        <v>1516</v>
      </c>
    </row>
    <row r="51" spans="1:3" ht="38.25">
      <c r="A51" s="602" t="s">
        <v>483</v>
      </c>
      <c r="B51" s="90" t="s">
        <v>533</v>
      </c>
      <c r="C51" s="90" t="s">
        <v>1558</v>
      </c>
    </row>
    <row r="52" spans="1:3" ht="51">
      <c r="A52" s="603"/>
      <c r="B52" s="90" t="s">
        <v>535</v>
      </c>
      <c r="C52" s="90" t="s">
        <v>1559</v>
      </c>
    </row>
    <row r="53" spans="1:3" ht="25.5">
      <c r="A53" s="602" t="s">
        <v>1191</v>
      </c>
      <c r="B53" s="90" t="s">
        <v>537</v>
      </c>
      <c r="C53" s="90" t="s">
        <v>1496</v>
      </c>
    </row>
    <row r="54" spans="1:3" ht="25.5">
      <c r="A54" s="603"/>
      <c r="B54" s="90" t="s">
        <v>539</v>
      </c>
      <c r="C54" s="90" t="s">
        <v>1519</v>
      </c>
    </row>
    <row r="55" spans="1:3" ht="25.5">
      <c r="A55" s="602" t="s">
        <v>1194</v>
      </c>
      <c r="B55" s="90" t="s">
        <v>541</v>
      </c>
      <c r="C55" s="90" t="s">
        <v>1497</v>
      </c>
    </row>
    <row r="56" spans="1:3" ht="25.5">
      <c r="A56" s="603"/>
      <c r="B56" s="90" t="s">
        <v>543</v>
      </c>
      <c r="C56" s="90" t="s">
        <v>1520</v>
      </c>
    </row>
    <row r="57" spans="1:3" ht="25.5">
      <c r="A57" s="602" t="s">
        <v>1196</v>
      </c>
      <c r="B57" s="90" t="s">
        <v>545</v>
      </c>
      <c r="C57" s="90" t="s">
        <v>1498</v>
      </c>
    </row>
    <row r="58" spans="1:3" ht="25.5">
      <c r="A58" s="603"/>
      <c r="B58" s="90" t="s">
        <v>548</v>
      </c>
      <c r="C58" s="90" t="s">
        <v>1521</v>
      </c>
    </row>
    <row r="61" spans="1:3">
      <c r="A61" s="90"/>
      <c r="B61" s="90" t="s">
        <v>1242</v>
      </c>
      <c r="C61" s="90" t="s">
        <v>1243</v>
      </c>
    </row>
    <row r="62" spans="1:3">
      <c r="A62" s="90" t="s">
        <v>404</v>
      </c>
      <c r="B62" s="90" t="s">
        <v>342</v>
      </c>
      <c r="C62" s="90" t="s">
        <v>346</v>
      </c>
    </row>
    <row r="63" spans="1:3">
      <c r="A63" s="601" t="s">
        <v>405</v>
      </c>
      <c r="B63" s="90" t="s">
        <v>351</v>
      </c>
      <c r="C63" s="90" t="s">
        <v>355</v>
      </c>
    </row>
    <row r="64" spans="1:3">
      <c r="A64" s="601"/>
      <c r="B64" s="90" t="s">
        <v>360</v>
      </c>
      <c r="C64" s="90" t="s">
        <v>364</v>
      </c>
    </row>
    <row r="65" spans="1:3">
      <c r="A65" s="90" t="s">
        <v>406</v>
      </c>
      <c r="B65" s="90" t="s">
        <v>369</v>
      </c>
      <c r="C65" s="90" t="s">
        <v>373</v>
      </c>
    </row>
    <row r="66" spans="1:3">
      <c r="A66" s="90" t="s">
        <v>407</v>
      </c>
      <c r="B66" s="90" t="s">
        <v>378</v>
      </c>
      <c r="C66" s="90" t="s">
        <v>382</v>
      </c>
    </row>
    <row r="67" spans="1:3">
      <c r="A67" s="90" t="s">
        <v>408</v>
      </c>
      <c r="B67" s="90" t="s">
        <v>385</v>
      </c>
      <c r="C67" s="90" t="s">
        <v>388</v>
      </c>
    </row>
    <row r="68" spans="1:3">
      <c r="A68" s="90" t="s">
        <v>409</v>
      </c>
      <c r="B68" s="90" t="s">
        <v>392</v>
      </c>
      <c r="C68" s="90" t="s">
        <v>395</v>
      </c>
    </row>
    <row r="69" spans="1:3">
      <c r="A69" s="90" t="s">
        <v>410</v>
      </c>
      <c r="B69" s="90" t="s">
        <v>398</v>
      </c>
      <c r="C69" s="90" t="s">
        <v>400</v>
      </c>
    </row>
    <row r="70" spans="1:3">
      <c r="A70" s="90" t="s">
        <v>411</v>
      </c>
      <c r="B70" s="90" t="s">
        <v>456</v>
      </c>
      <c r="C70" s="90" t="s">
        <v>458</v>
      </c>
    </row>
    <row r="71" spans="1:3">
      <c r="A71" s="90" t="s">
        <v>479</v>
      </c>
      <c r="B71" s="90" t="s">
        <v>461</v>
      </c>
      <c r="C71" s="90" t="s">
        <v>463</v>
      </c>
    </row>
    <row r="72" spans="1:3">
      <c r="A72" s="90" t="s">
        <v>480</v>
      </c>
      <c r="B72" s="90" t="s">
        <v>466</v>
      </c>
      <c r="C72" s="90" t="s">
        <v>468</v>
      </c>
    </row>
    <row r="73" spans="1:3">
      <c r="A73" s="90" t="s">
        <v>481</v>
      </c>
      <c r="B73" s="90" t="s">
        <v>471</v>
      </c>
      <c r="C73" s="90" t="s">
        <v>473</v>
      </c>
    </row>
    <row r="74" spans="1:3">
      <c r="A74" s="90" t="s">
        <v>572</v>
      </c>
      <c r="B74" s="90" t="s">
        <v>476</v>
      </c>
      <c r="C74" s="90" t="s">
        <v>477</v>
      </c>
    </row>
    <row r="75" spans="1:3">
      <c r="A75" s="90" t="s">
        <v>482</v>
      </c>
      <c r="B75" s="90" t="s">
        <v>529</v>
      </c>
      <c r="C75" s="90" t="s">
        <v>531</v>
      </c>
    </row>
    <row r="76" spans="1:3">
      <c r="A76" s="90" t="s">
        <v>483</v>
      </c>
      <c r="B76" s="90" t="s">
        <v>533</v>
      </c>
      <c r="C76" s="90" t="s">
        <v>535</v>
      </c>
    </row>
    <row r="77" spans="1:3">
      <c r="A77" s="90" t="s">
        <v>1191</v>
      </c>
      <c r="B77" s="90" t="s">
        <v>537</v>
      </c>
      <c r="C77" s="90" t="s">
        <v>539</v>
      </c>
    </row>
    <row r="78" spans="1:3">
      <c r="A78" s="90" t="s">
        <v>1194</v>
      </c>
      <c r="B78" s="90" t="s">
        <v>541</v>
      </c>
      <c r="C78" s="90" t="s">
        <v>543</v>
      </c>
    </row>
    <row r="79" spans="1:3">
      <c r="A79" s="90" t="s">
        <v>1196</v>
      </c>
      <c r="B79" s="90" t="s">
        <v>545</v>
      </c>
      <c r="C79" s="90" t="s">
        <v>548</v>
      </c>
    </row>
    <row r="82" spans="1:5" ht="15">
      <c r="A82" s="121" t="s">
        <v>412</v>
      </c>
      <c r="B82" s="121" t="s">
        <v>413</v>
      </c>
      <c r="C82" s="121" t="s">
        <v>1271</v>
      </c>
      <c r="D82" s="121" t="s">
        <v>1272</v>
      </c>
      <c r="E82" s="121" t="s">
        <v>1273</v>
      </c>
    </row>
    <row r="83" spans="1:5" ht="51">
      <c r="A83" s="90">
        <v>1</v>
      </c>
      <c r="B83" s="90" t="s">
        <v>1459</v>
      </c>
      <c r="C83" s="90" t="s">
        <v>1469</v>
      </c>
      <c r="D83" s="90" t="s">
        <v>342</v>
      </c>
      <c r="E83" s="90"/>
    </row>
    <row r="84" spans="1:5" ht="76.5">
      <c r="A84" s="90">
        <v>2</v>
      </c>
      <c r="B84" s="90" t="s">
        <v>1470</v>
      </c>
      <c r="C84" s="90" t="s">
        <v>1471</v>
      </c>
      <c r="D84" s="90"/>
      <c r="E84" s="90" t="s">
        <v>346</v>
      </c>
    </row>
    <row r="85" spans="1:5" ht="127.5">
      <c r="A85" s="90">
        <v>3</v>
      </c>
      <c r="B85" s="128" t="s">
        <v>1492</v>
      </c>
      <c r="C85" s="90" t="s">
        <v>1522</v>
      </c>
      <c r="D85" s="90" t="s">
        <v>1348</v>
      </c>
      <c r="E85" s="90"/>
    </row>
    <row r="86" spans="1:5" ht="140.25">
      <c r="A86" s="90">
        <v>4</v>
      </c>
      <c r="B86" s="128" t="s">
        <v>1500</v>
      </c>
      <c r="C86" s="90" t="s">
        <v>1523</v>
      </c>
      <c r="D86" s="90" t="s">
        <v>342</v>
      </c>
      <c r="E86" s="90" t="s">
        <v>355</v>
      </c>
    </row>
    <row r="87" spans="1:5" ht="76.5">
      <c r="A87" s="90">
        <v>5</v>
      </c>
      <c r="B87" s="90" t="s">
        <v>1501</v>
      </c>
      <c r="C87" s="90" t="s">
        <v>1524</v>
      </c>
      <c r="D87" s="90" t="s">
        <v>1525</v>
      </c>
      <c r="E87" s="90"/>
    </row>
    <row r="88" spans="1:5" ht="89.25">
      <c r="A88" s="90">
        <v>6</v>
      </c>
      <c r="B88" s="90" t="s">
        <v>1502</v>
      </c>
      <c r="C88" s="90" t="s">
        <v>1526</v>
      </c>
      <c r="D88" s="90" t="s">
        <v>1348</v>
      </c>
      <c r="E88" s="90" t="s">
        <v>364</v>
      </c>
    </row>
    <row r="89" spans="1:5" ht="63.75">
      <c r="A89" s="90">
        <v>7</v>
      </c>
      <c r="B89" s="90" t="s">
        <v>1503</v>
      </c>
      <c r="C89" s="90" t="s">
        <v>1527</v>
      </c>
      <c r="D89" s="90" t="s">
        <v>1480</v>
      </c>
      <c r="E89" s="90"/>
    </row>
    <row r="90" spans="1:5" ht="63.75">
      <c r="A90" s="90">
        <v>8</v>
      </c>
      <c r="B90" s="90" t="s">
        <v>1504</v>
      </c>
      <c r="C90" s="90" t="s">
        <v>1528</v>
      </c>
      <c r="D90" s="90" t="s">
        <v>342</v>
      </c>
      <c r="E90" s="90" t="s">
        <v>373</v>
      </c>
    </row>
    <row r="91" spans="1:5" ht="114.75">
      <c r="A91" s="90">
        <v>9</v>
      </c>
      <c r="B91" s="128" t="s">
        <v>1552</v>
      </c>
      <c r="C91" s="128" t="s">
        <v>1560</v>
      </c>
      <c r="D91" s="90" t="s">
        <v>1485</v>
      </c>
      <c r="E91" s="90"/>
    </row>
    <row r="92" spans="1:5" ht="114.75">
      <c r="A92" s="90">
        <v>10</v>
      </c>
      <c r="B92" s="128" t="s">
        <v>1554</v>
      </c>
      <c r="C92" s="128" t="s">
        <v>1561</v>
      </c>
      <c r="D92" s="90" t="s">
        <v>342</v>
      </c>
      <c r="E92" s="90" t="s">
        <v>382</v>
      </c>
    </row>
    <row r="93" spans="1:5" ht="114.75">
      <c r="A93" s="90">
        <v>11</v>
      </c>
      <c r="B93" s="128" t="s">
        <v>1398</v>
      </c>
      <c r="C93" s="128" t="s">
        <v>1398</v>
      </c>
      <c r="D93" s="90" t="s">
        <v>1531</v>
      </c>
      <c r="E93" s="90"/>
    </row>
    <row r="94" spans="1:5" ht="127.5">
      <c r="A94" s="90">
        <v>12</v>
      </c>
      <c r="B94" s="128" t="s">
        <v>1555</v>
      </c>
      <c r="C94" s="128" t="s">
        <v>1555</v>
      </c>
      <c r="D94" s="90" t="s">
        <v>342</v>
      </c>
      <c r="E94" s="90" t="s">
        <v>388</v>
      </c>
    </row>
    <row r="95" spans="1:5" ht="102">
      <c r="A95" s="90">
        <v>13</v>
      </c>
      <c r="B95" s="128" t="s">
        <v>1507</v>
      </c>
      <c r="C95" s="128" t="s">
        <v>1532</v>
      </c>
      <c r="D95" s="90" t="s">
        <v>1533</v>
      </c>
      <c r="E95" s="90"/>
    </row>
    <row r="96" spans="1:5" ht="114.75">
      <c r="A96" s="90">
        <v>14</v>
      </c>
      <c r="B96" s="128" t="s">
        <v>1508</v>
      </c>
      <c r="C96" s="128" t="s">
        <v>1534</v>
      </c>
      <c r="D96" s="90" t="s">
        <v>342</v>
      </c>
      <c r="E96" s="90" t="s">
        <v>395</v>
      </c>
    </row>
    <row r="97" spans="1:5" ht="89.25">
      <c r="A97" s="90">
        <v>15</v>
      </c>
      <c r="B97" s="128" t="s">
        <v>1330</v>
      </c>
      <c r="C97" s="128" t="s">
        <v>1330</v>
      </c>
      <c r="D97" s="90" t="s">
        <v>1535</v>
      </c>
      <c r="E97" s="90"/>
    </row>
    <row r="98" spans="1:5" ht="89.25">
      <c r="A98" s="90">
        <v>16</v>
      </c>
      <c r="B98" s="128" t="s">
        <v>1509</v>
      </c>
      <c r="C98" s="128" t="s">
        <v>1509</v>
      </c>
      <c r="D98" s="90" t="s">
        <v>342</v>
      </c>
      <c r="E98" s="90" t="s">
        <v>400</v>
      </c>
    </row>
    <row r="99" spans="1:5" ht="63.75">
      <c r="A99" s="90">
        <v>17</v>
      </c>
      <c r="B99" s="128" t="s">
        <v>1510</v>
      </c>
      <c r="C99" s="128" t="s">
        <v>1510</v>
      </c>
      <c r="D99" s="90" t="s">
        <v>1536</v>
      </c>
      <c r="E99" s="90"/>
    </row>
    <row r="100" spans="1:5" ht="76.5">
      <c r="A100" s="90">
        <v>18</v>
      </c>
      <c r="B100" s="128" t="s">
        <v>1511</v>
      </c>
      <c r="C100" s="128" t="s">
        <v>1511</v>
      </c>
      <c r="D100" s="90" t="s">
        <v>342</v>
      </c>
      <c r="E100" s="90" t="s">
        <v>458</v>
      </c>
    </row>
    <row r="101" spans="1:5" ht="51">
      <c r="A101" s="90">
        <v>19</v>
      </c>
      <c r="B101" s="128" t="s">
        <v>673</v>
      </c>
      <c r="C101" s="128" t="s">
        <v>673</v>
      </c>
      <c r="D101" s="90" t="s">
        <v>1537</v>
      </c>
      <c r="E101" s="90"/>
    </row>
    <row r="102" spans="1:5" ht="51">
      <c r="A102" s="90">
        <v>20</v>
      </c>
      <c r="B102" s="128" t="s">
        <v>1512</v>
      </c>
      <c r="C102" s="128" t="s">
        <v>1512</v>
      </c>
      <c r="D102" s="90" t="s">
        <v>342</v>
      </c>
      <c r="E102" s="90" t="s">
        <v>463</v>
      </c>
    </row>
    <row r="103" spans="1:5" ht="127.5">
      <c r="A103" s="90">
        <v>21</v>
      </c>
      <c r="B103" s="128" t="s">
        <v>1332</v>
      </c>
      <c r="C103" s="128" t="s">
        <v>1332</v>
      </c>
      <c r="D103" s="90" t="s">
        <v>1538</v>
      </c>
      <c r="E103" s="90"/>
    </row>
    <row r="104" spans="1:5" ht="127.5">
      <c r="A104" s="90">
        <v>22</v>
      </c>
      <c r="B104" s="128" t="s">
        <v>1513</v>
      </c>
      <c r="C104" s="128" t="s">
        <v>1513</v>
      </c>
      <c r="D104" s="90" t="s">
        <v>342</v>
      </c>
      <c r="E104" s="90" t="s">
        <v>468</v>
      </c>
    </row>
    <row r="105" spans="1:5" ht="140.25">
      <c r="A105" s="90">
        <v>23</v>
      </c>
      <c r="B105" s="90" t="s">
        <v>1556</v>
      </c>
      <c r="C105" s="90" t="s">
        <v>1556</v>
      </c>
      <c r="D105" s="90" t="s">
        <v>1539</v>
      </c>
      <c r="E105" s="90"/>
    </row>
    <row r="106" spans="1:5" ht="140.25">
      <c r="A106" s="90">
        <v>24</v>
      </c>
      <c r="B106" s="90" t="s">
        <v>1557</v>
      </c>
      <c r="C106" s="90" t="s">
        <v>1557</v>
      </c>
      <c r="D106" s="90" t="s">
        <v>342</v>
      </c>
      <c r="E106" s="90" t="s">
        <v>473</v>
      </c>
    </row>
    <row r="107" spans="1:5" ht="76.5">
      <c r="A107" s="90">
        <v>25</v>
      </c>
      <c r="B107" s="90" t="s">
        <v>1515</v>
      </c>
      <c r="C107" s="90" t="s">
        <v>1515</v>
      </c>
      <c r="D107" s="90" t="s">
        <v>1540</v>
      </c>
      <c r="E107" s="90"/>
    </row>
    <row r="108" spans="1:5" ht="76.5">
      <c r="A108" s="90">
        <v>26</v>
      </c>
      <c r="B108" s="90" t="s">
        <v>1363</v>
      </c>
      <c r="C108" s="90" t="s">
        <v>1363</v>
      </c>
      <c r="D108" s="90" t="s">
        <v>342</v>
      </c>
      <c r="E108" s="90" t="s">
        <v>477</v>
      </c>
    </row>
    <row r="109" spans="1:5" ht="63.75">
      <c r="A109" s="90">
        <v>27</v>
      </c>
      <c r="B109" s="90" t="s">
        <v>1335</v>
      </c>
      <c r="C109" s="90" t="s">
        <v>1335</v>
      </c>
      <c r="D109" s="90" t="s">
        <v>1541</v>
      </c>
      <c r="E109" s="90"/>
    </row>
    <row r="110" spans="1:5" ht="63.75">
      <c r="A110" s="90">
        <v>28</v>
      </c>
      <c r="B110" s="90" t="s">
        <v>1516</v>
      </c>
      <c r="C110" s="90" t="s">
        <v>1516</v>
      </c>
      <c r="D110" s="90" t="s">
        <v>342</v>
      </c>
      <c r="E110" s="90" t="s">
        <v>531</v>
      </c>
    </row>
    <row r="111" spans="1:5" ht="178.5">
      <c r="A111" s="90">
        <v>29</v>
      </c>
      <c r="B111" s="90" t="s">
        <v>1558</v>
      </c>
      <c r="C111" s="90" t="s">
        <v>1558</v>
      </c>
      <c r="D111" s="90" t="s">
        <v>1542</v>
      </c>
      <c r="E111" s="90"/>
    </row>
    <row r="112" spans="1:5" ht="191.25">
      <c r="A112" s="90">
        <v>30</v>
      </c>
      <c r="B112" s="90" t="s">
        <v>1559</v>
      </c>
      <c r="C112" s="90" t="s">
        <v>1559</v>
      </c>
      <c r="D112" s="90" t="s">
        <v>342</v>
      </c>
      <c r="E112" s="90" t="s">
        <v>535</v>
      </c>
    </row>
    <row r="113" spans="1:5" ht="76.5">
      <c r="A113" s="90">
        <v>31</v>
      </c>
      <c r="B113" s="90" t="s">
        <v>1496</v>
      </c>
      <c r="C113" s="90" t="s">
        <v>1496</v>
      </c>
      <c r="D113" s="90" t="s">
        <v>1543</v>
      </c>
      <c r="E113" s="90"/>
    </row>
    <row r="114" spans="1:5" ht="89.25">
      <c r="A114" s="90">
        <v>32</v>
      </c>
      <c r="B114" s="90" t="s">
        <v>1519</v>
      </c>
      <c r="C114" s="90" t="s">
        <v>1519</v>
      </c>
      <c r="D114" s="90" t="s">
        <v>342</v>
      </c>
      <c r="E114" s="90" t="s">
        <v>539</v>
      </c>
    </row>
    <row r="115" spans="1:5" ht="114.75">
      <c r="A115" s="90">
        <v>33</v>
      </c>
      <c r="B115" s="90" t="s">
        <v>1497</v>
      </c>
      <c r="C115" s="90" t="s">
        <v>1497</v>
      </c>
      <c r="D115" s="90" t="s">
        <v>1544</v>
      </c>
      <c r="E115" s="90"/>
    </row>
    <row r="116" spans="1:5" ht="114.75">
      <c r="A116" s="90">
        <v>34</v>
      </c>
      <c r="B116" s="90" t="s">
        <v>1520</v>
      </c>
      <c r="C116" s="90" t="s">
        <v>1520</v>
      </c>
      <c r="D116" s="90" t="s">
        <v>342</v>
      </c>
      <c r="E116" s="90" t="s">
        <v>543</v>
      </c>
    </row>
    <row r="117" spans="1:5" ht="89.25">
      <c r="A117" s="90">
        <v>35</v>
      </c>
      <c r="B117" s="90" t="s">
        <v>1498</v>
      </c>
      <c r="C117" s="90" t="s">
        <v>1498</v>
      </c>
      <c r="D117" s="90" t="s">
        <v>1545</v>
      </c>
      <c r="E117" s="90"/>
    </row>
    <row r="118" spans="1:5" ht="102">
      <c r="A118" s="90">
        <v>36</v>
      </c>
      <c r="B118" s="90" t="s">
        <v>1521</v>
      </c>
      <c r="C118" s="90" t="s">
        <v>1521</v>
      </c>
      <c r="D118" s="90" t="s">
        <v>342</v>
      </c>
      <c r="E118" s="90" t="s">
        <v>548</v>
      </c>
    </row>
  </sheetData>
  <mergeCells count="22">
    <mergeCell ref="A57:A58"/>
    <mergeCell ref="A63:A64"/>
    <mergeCell ref="A47:A48"/>
    <mergeCell ref="A49:A50"/>
    <mergeCell ref="A51:A52"/>
    <mergeCell ref="A53:A54"/>
    <mergeCell ref="A55:A56"/>
    <mergeCell ref="A37:A38"/>
    <mergeCell ref="A39:A40"/>
    <mergeCell ref="A41:A42"/>
    <mergeCell ref="A43:A44"/>
    <mergeCell ref="A45:A46"/>
    <mergeCell ref="A25:A28"/>
    <mergeCell ref="A29:A30"/>
    <mergeCell ref="A31:A32"/>
    <mergeCell ref="A33:A34"/>
    <mergeCell ref="A35:A36"/>
    <mergeCell ref="D1:E1"/>
    <mergeCell ref="A2:A19"/>
    <mergeCell ref="B2:B19"/>
    <mergeCell ref="C2:C19"/>
    <mergeCell ref="A23:A24"/>
  </mergeCells>
  <phoneticPr fontId="26"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BFB8C-67F4-4A5B-B550-9F7E9D877ED0}">
  <sheetPr codeName="Sheet34"/>
  <dimension ref="A1:Z84"/>
  <sheetViews>
    <sheetView topLeftCell="A3" zoomScale="85" zoomScaleNormal="85" workbookViewId="0">
      <selection activeCell="E9" sqref="E9"/>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4.85546875" style="83" customWidth="1"/>
    <col min="6" max="6" width="16.140625" style="83" customWidth="1"/>
    <col min="7" max="7" width="21.85546875" style="83" customWidth="1"/>
    <col min="8" max="8" width="16" style="83" customWidth="1"/>
    <col min="9" max="9" width="20" style="83" customWidth="1"/>
    <col min="10" max="10" width="28" style="83" customWidth="1"/>
    <col min="11" max="16384" width="9.140625" style="83"/>
  </cols>
  <sheetData>
    <row r="1" spans="1:5" ht="28.5">
      <c r="A1" s="82" t="s">
        <v>332</v>
      </c>
      <c r="B1" s="82" t="s">
        <v>333</v>
      </c>
      <c r="C1" s="82" t="s">
        <v>334</v>
      </c>
      <c r="D1" s="591" t="s">
        <v>335</v>
      </c>
      <c r="E1" s="592"/>
    </row>
    <row r="2" spans="1:5" ht="30">
      <c r="A2" s="590" t="s">
        <v>1562</v>
      </c>
      <c r="B2" s="590" t="s">
        <v>1563</v>
      </c>
      <c r="C2" s="590" t="s">
        <v>1564</v>
      </c>
      <c r="D2" s="91" t="s">
        <v>339</v>
      </c>
      <c r="E2" s="92" t="s">
        <v>1565</v>
      </c>
    </row>
    <row r="3" spans="1:5" ht="300">
      <c r="A3" s="590"/>
      <c r="B3" s="590"/>
      <c r="C3" s="590"/>
      <c r="D3" s="91" t="s">
        <v>344</v>
      </c>
      <c r="E3" s="92" t="s">
        <v>1566</v>
      </c>
    </row>
    <row r="4" spans="1:5" ht="45">
      <c r="A4" s="590"/>
      <c r="B4" s="590"/>
      <c r="C4" s="590"/>
      <c r="D4" s="91" t="s">
        <v>348</v>
      </c>
      <c r="E4" s="92" t="s">
        <v>1567</v>
      </c>
    </row>
    <row r="5" spans="1:5" ht="30">
      <c r="A5" s="590"/>
      <c r="B5" s="590"/>
      <c r="C5" s="590"/>
      <c r="D5" s="91" t="s">
        <v>353</v>
      </c>
      <c r="E5" s="92" t="s">
        <v>1568</v>
      </c>
    </row>
    <row r="6" spans="1:5" ht="30">
      <c r="A6" s="590"/>
      <c r="B6" s="590"/>
      <c r="C6" s="590"/>
      <c r="D6" s="91" t="s">
        <v>357</v>
      </c>
      <c r="E6" s="92" t="s">
        <v>1328</v>
      </c>
    </row>
    <row r="7" spans="1:5" ht="15">
      <c r="A7" s="590"/>
      <c r="B7" s="590"/>
      <c r="C7" s="590"/>
      <c r="D7" s="91" t="s">
        <v>362</v>
      </c>
      <c r="E7" s="92" t="s">
        <v>1329</v>
      </c>
    </row>
    <row r="8" spans="1:5" ht="15">
      <c r="A8" s="590"/>
      <c r="B8" s="590"/>
      <c r="C8" s="590"/>
      <c r="D8" s="91" t="s">
        <v>366</v>
      </c>
      <c r="E8" s="95" t="s">
        <v>1330</v>
      </c>
    </row>
    <row r="9" spans="1:5" ht="15">
      <c r="A9" s="590"/>
      <c r="B9" s="590"/>
      <c r="C9" s="590"/>
      <c r="D9" s="91" t="s">
        <v>371</v>
      </c>
      <c r="E9" s="95" t="s">
        <v>1331</v>
      </c>
    </row>
    <row r="10" spans="1:5" ht="15">
      <c r="A10" s="590"/>
      <c r="B10" s="590"/>
      <c r="C10" s="590"/>
      <c r="D10" s="91" t="s">
        <v>375</v>
      </c>
      <c r="E10" s="95" t="s">
        <v>673</v>
      </c>
    </row>
    <row r="11" spans="1:5" ht="30">
      <c r="A11" s="590"/>
      <c r="B11" s="590"/>
      <c r="C11" s="590"/>
      <c r="D11" s="91" t="s">
        <v>380</v>
      </c>
      <c r="E11" s="95" t="s">
        <v>1332</v>
      </c>
    </row>
    <row r="12" spans="1:5" ht="25.5">
      <c r="A12" s="590"/>
      <c r="B12" s="590"/>
      <c r="C12" s="590"/>
      <c r="D12" s="91" t="s">
        <v>440</v>
      </c>
      <c r="E12" s="83" t="s">
        <v>1569</v>
      </c>
    </row>
    <row r="13" spans="1:5" ht="14.25">
      <c r="A13" s="590"/>
      <c r="B13" s="590"/>
      <c r="C13" s="590"/>
      <c r="D13" s="91" t="s">
        <v>443</v>
      </c>
      <c r="E13" s="83" t="s">
        <v>1334</v>
      </c>
    </row>
    <row r="14" spans="1:5" ht="14.25">
      <c r="A14" s="590"/>
      <c r="B14" s="590"/>
      <c r="C14" s="590"/>
      <c r="D14" s="91" t="s">
        <v>446</v>
      </c>
      <c r="E14" s="83" t="s">
        <v>1335</v>
      </c>
    </row>
    <row r="15" spans="1:5" ht="25.5">
      <c r="A15" s="590"/>
      <c r="B15" s="590"/>
      <c r="C15" s="590"/>
      <c r="D15" s="91" t="s">
        <v>449</v>
      </c>
      <c r="E15" s="83" t="s">
        <v>1336</v>
      </c>
    </row>
    <row r="16" spans="1:5" ht="14.25">
      <c r="A16" s="590"/>
      <c r="B16" s="590"/>
      <c r="C16" s="590"/>
      <c r="D16" s="91" t="s">
        <v>1072</v>
      </c>
      <c r="E16" s="83" t="s">
        <v>1497</v>
      </c>
    </row>
    <row r="17" spans="1:26" ht="14.25">
      <c r="A17" s="590"/>
      <c r="B17" s="590"/>
      <c r="C17" s="590"/>
      <c r="D17" s="91" t="s">
        <v>1075</v>
      </c>
      <c r="E17" s="83" t="s">
        <v>1570</v>
      </c>
    </row>
    <row r="18" spans="1:26" ht="14.25">
      <c r="A18" s="590"/>
      <c r="B18" s="590"/>
      <c r="C18" s="590"/>
      <c r="D18" s="91" t="s">
        <v>1078</v>
      </c>
      <c r="E18" s="83" t="s">
        <v>1571</v>
      </c>
    </row>
    <row r="19" spans="1:26" ht="14.25">
      <c r="A19" s="590"/>
      <c r="B19" s="590"/>
      <c r="C19" s="590"/>
      <c r="D19" s="91" t="s">
        <v>1081</v>
      </c>
      <c r="E19" s="83" t="s">
        <v>1498</v>
      </c>
    </row>
    <row r="20" spans="1:26" ht="38.25">
      <c r="A20" s="590"/>
      <c r="B20" s="590"/>
      <c r="C20" s="590"/>
      <c r="D20" s="91" t="s">
        <v>1084</v>
      </c>
      <c r="E20" s="90" t="s">
        <v>376</v>
      </c>
    </row>
    <row r="21" spans="1:26" s="115" customFormat="1" ht="15" customHeight="1">
      <c r="A21" s="519" t="s">
        <v>1572</v>
      </c>
      <c r="B21" s="517"/>
      <c r="C21" s="520"/>
      <c r="D21" s="521"/>
      <c r="E21" s="76"/>
      <c r="F21" s="178"/>
      <c r="G21" s="178"/>
      <c r="H21" s="178"/>
      <c r="I21" s="178"/>
      <c r="J21" s="178"/>
      <c r="K21" s="178"/>
      <c r="L21" s="178"/>
      <c r="M21" s="178"/>
      <c r="N21" s="178"/>
      <c r="O21" s="178"/>
      <c r="P21" s="178"/>
      <c r="Q21" s="178"/>
      <c r="R21" s="178"/>
      <c r="S21" s="178"/>
      <c r="T21" s="178"/>
      <c r="U21" s="178"/>
      <c r="V21" s="178"/>
      <c r="W21" s="178"/>
      <c r="X21" s="178"/>
      <c r="Y21" s="178"/>
      <c r="Z21" s="178"/>
    </row>
    <row r="22" spans="1:26" s="115" customFormat="1" ht="15" customHeight="1">
      <c r="A22" s="519" t="s">
        <v>1339</v>
      </c>
      <c r="B22" s="517"/>
      <c r="C22" s="520"/>
      <c r="D22" s="521"/>
      <c r="E22" s="76"/>
      <c r="F22" s="178"/>
      <c r="G22" s="178"/>
      <c r="H22" s="178"/>
      <c r="I22" s="178"/>
      <c r="J22" s="178"/>
      <c r="K22" s="178"/>
      <c r="L22" s="178"/>
      <c r="M22" s="178"/>
      <c r="N22" s="178"/>
      <c r="O22" s="178"/>
      <c r="P22" s="178"/>
      <c r="Q22" s="178"/>
      <c r="R22" s="178"/>
      <c r="S22" s="178"/>
      <c r="T22" s="178"/>
      <c r="U22" s="178"/>
      <c r="V22" s="178"/>
      <c r="W22" s="178"/>
      <c r="X22" s="178"/>
      <c r="Y22" s="178"/>
      <c r="Z22" s="178"/>
    </row>
    <row r="24" spans="1:26" ht="30">
      <c r="A24" s="609" t="s">
        <v>1573</v>
      </c>
      <c r="B24" s="90" t="s">
        <v>342</v>
      </c>
      <c r="C24" s="90" t="s">
        <v>1574</v>
      </c>
      <c r="F24" s="121" t="s">
        <v>412</v>
      </c>
      <c r="G24" s="121" t="s">
        <v>413</v>
      </c>
      <c r="H24" s="121" t="s">
        <v>1271</v>
      </c>
      <c r="I24" s="121" t="s">
        <v>1272</v>
      </c>
      <c r="J24" s="121" t="s">
        <v>1273</v>
      </c>
    </row>
    <row r="25" spans="1:26" ht="38.25">
      <c r="A25" s="609"/>
      <c r="B25" s="90" t="s">
        <v>346</v>
      </c>
      <c r="C25" s="90" t="s">
        <v>1575</v>
      </c>
      <c r="F25" s="90">
        <v>1</v>
      </c>
      <c r="G25" s="90" t="s">
        <v>1576</v>
      </c>
      <c r="H25" s="90" t="s">
        <v>1577</v>
      </c>
      <c r="I25" s="90" t="s">
        <v>342</v>
      </c>
      <c r="J25" s="90"/>
    </row>
    <row r="26" spans="1:26" ht="38.25">
      <c r="A26" s="609" t="s">
        <v>1150</v>
      </c>
      <c r="B26" s="90" t="s">
        <v>351</v>
      </c>
      <c r="C26" s="90" t="s">
        <v>1578</v>
      </c>
      <c r="F26" s="90">
        <v>2</v>
      </c>
      <c r="G26" s="90"/>
      <c r="H26" s="90" t="s">
        <v>1579</v>
      </c>
      <c r="I26" s="90"/>
      <c r="J26" s="90" t="s">
        <v>346</v>
      </c>
    </row>
    <row r="27" spans="1:26" ht="63.75">
      <c r="A27" s="609"/>
      <c r="B27" s="90" t="s">
        <v>355</v>
      </c>
      <c r="C27" s="90" t="s">
        <v>1580</v>
      </c>
      <c r="F27" s="90">
        <v>3</v>
      </c>
      <c r="G27" s="90" t="s">
        <v>1581</v>
      </c>
      <c r="H27" s="90" t="s">
        <v>1582</v>
      </c>
      <c r="I27" s="90" t="s">
        <v>351</v>
      </c>
      <c r="J27" s="90"/>
    </row>
    <row r="28" spans="1:26" ht="63.75">
      <c r="A28" s="609" t="s">
        <v>1583</v>
      </c>
      <c r="B28" s="90" t="s">
        <v>360</v>
      </c>
      <c r="C28" s="90" t="s">
        <v>1584</v>
      </c>
      <c r="F28" s="90">
        <v>4</v>
      </c>
      <c r="G28" s="90"/>
      <c r="H28" s="90" t="s">
        <v>1585</v>
      </c>
      <c r="I28" s="90"/>
      <c r="J28" s="90" t="s">
        <v>355</v>
      </c>
    </row>
    <row r="29" spans="1:26" ht="76.5">
      <c r="A29" s="609"/>
      <c r="B29" s="90" t="s">
        <v>364</v>
      </c>
      <c r="C29" s="90" t="s">
        <v>1586</v>
      </c>
      <c r="F29" s="90">
        <v>5</v>
      </c>
      <c r="G29" s="90" t="s">
        <v>1587</v>
      </c>
      <c r="H29" s="90" t="s">
        <v>1588</v>
      </c>
      <c r="I29" s="90" t="s">
        <v>360</v>
      </c>
      <c r="J29" s="90"/>
    </row>
    <row r="30" spans="1:26" ht="76.5">
      <c r="A30" s="609" t="s">
        <v>1250</v>
      </c>
      <c r="B30" s="90" t="s">
        <v>369</v>
      </c>
      <c r="C30" s="90" t="s">
        <v>1589</v>
      </c>
      <c r="F30" s="90">
        <v>6</v>
      </c>
      <c r="G30" s="90"/>
      <c r="H30" s="90" t="s">
        <v>1590</v>
      </c>
      <c r="I30" s="90"/>
      <c r="J30" s="90" t="s">
        <v>364</v>
      </c>
    </row>
    <row r="31" spans="1:26" ht="38.25">
      <c r="A31" s="609"/>
      <c r="B31" s="90" t="s">
        <v>373</v>
      </c>
      <c r="C31" s="90" t="s">
        <v>1591</v>
      </c>
      <c r="F31" s="90">
        <v>7</v>
      </c>
      <c r="G31" s="90" t="s">
        <v>1592</v>
      </c>
      <c r="H31" s="90" t="s">
        <v>1593</v>
      </c>
      <c r="I31" s="90" t="s">
        <v>369</v>
      </c>
      <c r="J31" s="90"/>
    </row>
    <row r="32" spans="1:26" ht="51">
      <c r="A32" s="609" t="s">
        <v>1594</v>
      </c>
      <c r="B32" s="90" t="s">
        <v>378</v>
      </c>
      <c r="C32" s="92" t="s">
        <v>1328</v>
      </c>
      <c r="F32" s="90">
        <v>8</v>
      </c>
      <c r="G32" s="90"/>
      <c r="H32" s="90" t="s">
        <v>1595</v>
      </c>
      <c r="I32" s="90"/>
      <c r="J32" s="90" t="s">
        <v>373</v>
      </c>
    </row>
    <row r="33" spans="1:10" ht="75">
      <c r="A33" s="609"/>
      <c r="B33" s="90" t="s">
        <v>382</v>
      </c>
      <c r="C33" s="92" t="s">
        <v>1506</v>
      </c>
      <c r="F33" s="90">
        <v>9</v>
      </c>
      <c r="G33" s="92" t="s">
        <v>1596</v>
      </c>
      <c r="H33" s="90" t="s">
        <v>1597</v>
      </c>
      <c r="I33" s="90" t="s">
        <v>378</v>
      </c>
      <c r="J33" s="90"/>
    </row>
    <row r="34" spans="1:10" ht="30">
      <c r="A34" s="609" t="s">
        <v>1598</v>
      </c>
      <c r="B34" s="90" t="s">
        <v>385</v>
      </c>
      <c r="C34" s="92" t="s">
        <v>1599</v>
      </c>
      <c r="F34" s="90">
        <v>10</v>
      </c>
      <c r="G34" s="92"/>
      <c r="H34" s="90" t="s">
        <v>1600</v>
      </c>
      <c r="I34" s="90"/>
      <c r="J34" s="90" t="s">
        <v>382</v>
      </c>
    </row>
    <row r="35" spans="1:10" ht="45">
      <c r="A35" s="609"/>
      <c r="B35" s="90" t="s">
        <v>388</v>
      </c>
      <c r="C35" s="92" t="s">
        <v>1601</v>
      </c>
      <c r="F35" s="90">
        <v>11</v>
      </c>
      <c r="G35" s="92" t="s">
        <v>1602</v>
      </c>
      <c r="H35" s="90" t="s">
        <v>1603</v>
      </c>
      <c r="I35" s="90" t="s">
        <v>385</v>
      </c>
      <c r="J35" s="90"/>
    </row>
    <row r="36" spans="1:10" ht="25.5">
      <c r="A36" s="609" t="s">
        <v>1604</v>
      </c>
      <c r="B36" s="90" t="s">
        <v>392</v>
      </c>
      <c r="C36" s="92" t="s">
        <v>1331</v>
      </c>
      <c r="F36" s="90">
        <v>12</v>
      </c>
      <c r="G36" s="92"/>
      <c r="H36" s="90" t="s">
        <v>1605</v>
      </c>
      <c r="I36" s="90"/>
      <c r="J36" s="90" t="s">
        <v>388</v>
      </c>
    </row>
    <row r="37" spans="1:10" ht="45">
      <c r="A37" s="609"/>
      <c r="B37" s="90" t="s">
        <v>395</v>
      </c>
      <c r="C37" s="92" t="s">
        <v>1606</v>
      </c>
      <c r="F37" s="90">
        <v>13</v>
      </c>
      <c r="G37" s="92" t="s">
        <v>1607</v>
      </c>
      <c r="H37" s="90" t="s">
        <v>1608</v>
      </c>
      <c r="I37" s="90" t="s">
        <v>392</v>
      </c>
      <c r="J37" s="90"/>
    </row>
    <row r="38" spans="1:10" ht="38.25">
      <c r="A38" s="609" t="s">
        <v>1609</v>
      </c>
      <c r="B38" s="90" t="s">
        <v>398</v>
      </c>
      <c r="C38" s="92" t="s">
        <v>673</v>
      </c>
      <c r="F38" s="90">
        <v>14</v>
      </c>
      <c r="G38" s="92"/>
      <c r="H38" s="90" t="s">
        <v>1610</v>
      </c>
      <c r="I38" s="90"/>
      <c r="J38" s="90" t="s">
        <v>395</v>
      </c>
    </row>
    <row r="39" spans="1:10" ht="51">
      <c r="A39" s="609"/>
      <c r="B39" s="90" t="s">
        <v>400</v>
      </c>
      <c r="C39" s="92" t="s">
        <v>1611</v>
      </c>
      <c r="F39" s="90">
        <v>15</v>
      </c>
      <c r="G39" s="90"/>
      <c r="H39" s="90" t="s">
        <v>1612</v>
      </c>
      <c r="I39" s="90"/>
      <c r="J39" s="90" t="s">
        <v>395</v>
      </c>
    </row>
    <row r="40" spans="1:10" ht="45">
      <c r="A40" s="609" t="s">
        <v>1613</v>
      </c>
      <c r="B40" s="90" t="s">
        <v>456</v>
      </c>
      <c r="C40" s="92" t="s">
        <v>1332</v>
      </c>
      <c r="F40" s="90">
        <v>16</v>
      </c>
      <c r="G40" s="92" t="s">
        <v>1614</v>
      </c>
      <c r="H40" s="90" t="s">
        <v>1615</v>
      </c>
      <c r="I40" s="90" t="s">
        <v>398</v>
      </c>
      <c r="J40" s="90"/>
    </row>
    <row r="41" spans="1:10" ht="45">
      <c r="A41" s="609"/>
      <c r="B41" s="90" t="s">
        <v>458</v>
      </c>
      <c r="C41" s="92" t="s">
        <v>1513</v>
      </c>
      <c r="F41" s="90">
        <v>17</v>
      </c>
      <c r="G41" s="92"/>
      <c r="H41" s="90" t="s">
        <v>1616</v>
      </c>
      <c r="I41" s="90"/>
      <c r="J41" s="90" t="s">
        <v>400</v>
      </c>
    </row>
    <row r="42" spans="1:10" ht="75">
      <c r="A42" s="609" t="s">
        <v>1617</v>
      </c>
      <c r="B42" s="90" t="s">
        <v>461</v>
      </c>
      <c r="C42" s="90" t="s">
        <v>1569</v>
      </c>
      <c r="F42" s="90">
        <v>18</v>
      </c>
      <c r="G42" s="92" t="s">
        <v>1618</v>
      </c>
      <c r="H42" s="90" t="s">
        <v>1619</v>
      </c>
      <c r="I42" s="90" t="s">
        <v>456</v>
      </c>
      <c r="J42" s="90"/>
    </row>
    <row r="43" spans="1:10" ht="38.25">
      <c r="A43" s="609"/>
      <c r="B43" s="90" t="s">
        <v>463</v>
      </c>
      <c r="C43" s="90" t="s">
        <v>1620</v>
      </c>
      <c r="F43" s="90">
        <v>19</v>
      </c>
      <c r="G43" s="92"/>
      <c r="H43" s="90" t="s">
        <v>1621</v>
      </c>
      <c r="I43" s="90"/>
      <c r="J43" s="90" t="s">
        <v>458</v>
      </c>
    </row>
    <row r="44" spans="1:10" ht="63.75">
      <c r="A44" s="609" t="s">
        <v>1622</v>
      </c>
      <c r="B44" s="90" t="s">
        <v>466</v>
      </c>
      <c r="C44" s="90" t="s">
        <v>1334</v>
      </c>
      <c r="F44" s="90">
        <v>20</v>
      </c>
      <c r="G44" s="90" t="s">
        <v>1623</v>
      </c>
      <c r="H44" s="90" t="s">
        <v>1619</v>
      </c>
      <c r="I44" s="90" t="s">
        <v>461</v>
      </c>
      <c r="J44" s="90"/>
    </row>
    <row r="45" spans="1:10" ht="25.5">
      <c r="A45" s="609"/>
      <c r="B45" s="90" t="s">
        <v>468</v>
      </c>
      <c r="C45" s="90" t="s">
        <v>1363</v>
      </c>
      <c r="F45" s="90">
        <v>21</v>
      </c>
      <c r="G45" s="90"/>
      <c r="H45" s="90" t="s">
        <v>1621</v>
      </c>
      <c r="I45" s="90"/>
      <c r="J45" s="90" t="s">
        <v>463</v>
      </c>
    </row>
    <row r="46" spans="1:10" ht="38.25">
      <c r="A46" s="609" t="s">
        <v>1624</v>
      </c>
      <c r="B46" s="90" t="s">
        <v>471</v>
      </c>
      <c r="C46" s="90" t="s">
        <v>1335</v>
      </c>
      <c r="F46" s="90">
        <v>22</v>
      </c>
      <c r="G46" s="90" t="s">
        <v>1625</v>
      </c>
      <c r="H46" s="90" t="s">
        <v>1619</v>
      </c>
      <c r="I46" s="90" t="s">
        <v>466</v>
      </c>
      <c r="J46" s="90"/>
    </row>
    <row r="47" spans="1:10" ht="25.5">
      <c r="A47" s="609"/>
      <c r="B47" s="90" t="s">
        <v>473</v>
      </c>
      <c r="C47" s="90" t="s">
        <v>1516</v>
      </c>
      <c r="F47" s="90">
        <v>23</v>
      </c>
      <c r="G47" s="90"/>
      <c r="H47" s="90" t="s">
        <v>1621</v>
      </c>
      <c r="I47" s="90"/>
      <c r="J47" s="90" t="s">
        <v>468</v>
      </c>
    </row>
    <row r="48" spans="1:10" ht="38.25">
      <c r="A48" s="609" t="s">
        <v>1626</v>
      </c>
      <c r="B48" s="90" t="s">
        <v>476</v>
      </c>
      <c r="C48" s="90" t="s">
        <v>1517</v>
      </c>
      <c r="F48" s="90">
        <v>24</v>
      </c>
      <c r="G48" s="90" t="s">
        <v>1627</v>
      </c>
      <c r="H48" s="90" t="s">
        <v>1628</v>
      </c>
      <c r="I48" s="90" t="s">
        <v>471</v>
      </c>
      <c r="J48" s="90"/>
    </row>
    <row r="49" spans="1:10" ht="51">
      <c r="A49" s="609"/>
      <c r="B49" s="90" t="s">
        <v>477</v>
      </c>
      <c r="C49" s="90" t="s">
        <v>1629</v>
      </c>
      <c r="F49" s="90">
        <v>25</v>
      </c>
      <c r="G49" s="90"/>
      <c r="H49" s="90" t="s">
        <v>1630</v>
      </c>
      <c r="I49" s="90"/>
      <c r="J49" s="90" t="s">
        <v>473</v>
      </c>
    </row>
    <row r="50" spans="1:10" ht="102">
      <c r="A50" s="609" t="s">
        <v>1631</v>
      </c>
      <c r="B50" s="90" t="s">
        <v>529</v>
      </c>
      <c r="C50" s="90" t="s">
        <v>1497</v>
      </c>
      <c r="F50" s="90">
        <v>26</v>
      </c>
      <c r="G50" s="90" t="s">
        <v>1632</v>
      </c>
      <c r="H50" s="90" t="s">
        <v>1633</v>
      </c>
      <c r="I50" s="90" t="s">
        <v>476</v>
      </c>
      <c r="J50" s="90"/>
    </row>
    <row r="51" spans="1:10" ht="114.75">
      <c r="A51" s="609"/>
      <c r="B51" s="90" t="s">
        <v>531</v>
      </c>
      <c r="C51" s="90" t="s">
        <v>1520</v>
      </c>
      <c r="F51" s="90">
        <v>27</v>
      </c>
      <c r="G51" s="90"/>
      <c r="H51" s="90" t="s">
        <v>1634</v>
      </c>
      <c r="I51" s="90"/>
      <c r="J51" s="90" t="s">
        <v>477</v>
      </c>
    </row>
    <row r="52" spans="1:10" ht="51">
      <c r="A52" s="609" t="s">
        <v>1635</v>
      </c>
      <c r="B52" s="90" t="s">
        <v>533</v>
      </c>
      <c r="C52" s="90" t="s">
        <v>1570</v>
      </c>
      <c r="F52" s="90">
        <v>28</v>
      </c>
      <c r="G52" s="90" t="s">
        <v>1636</v>
      </c>
      <c r="H52" s="90" t="s">
        <v>1637</v>
      </c>
      <c r="I52" s="90" t="s">
        <v>529</v>
      </c>
      <c r="J52" s="90"/>
    </row>
    <row r="53" spans="1:10" ht="38.25">
      <c r="A53" s="609"/>
      <c r="B53" s="90" t="s">
        <v>535</v>
      </c>
      <c r="C53" s="90" t="s">
        <v>1638</v>
      </c>
      <c r="F53" s="90">
        <v>29</v>
      </c>
      <c r="G53" s="90"/>
      <c r="H53" s="90" t="s">
        <v>1639</v>
      </c>
      <c r="I53" s="90"/>
      <c r="J53" s="90" t="s">
        <v>531</v>
      </c>
    </row>
    <row r="54" spans="1:10" ht="51">
      <c r="A54" s="609" t="s">
        <v>1640</v>
      </c>
      <c r="B54" s="90" t="s">
        <v>537</v>
      </c>
      <c r="C54" s="90" t="s">
        <v>1641</v>
      </c>
      <c r="F54" s="90">
        <v>30</v>
      </c>
      <c r="G54" s="90" t="s">
        <v>1642</v>
      </c>
      <c r="H54" s="90" t="s">
        <v>1643</v>
      </c>
      <c r="I54" s="90" t="s">
        <v>533</v>
      </c>
      <c r="J54" s="90"/>
    </row>
    <row r="55" spans="1:10" ht="51">
      <c r="A55" s="609"/>
      <c r="B55" s="90" t="s">
        <v>539</v>
      </c>
      <c r="C55" s="90" t="s">
        <v>1644</v>
      </c>
      <c r="F55" s="90">
        <v>31</v>
      </c>
      <c r="G55" s="90"/>
      <c r="H55" s="90" t="s">
        <v>1645</v>
      </c>
      <c r="I55" s="90"/>
      <c r="J55" s="90" t="s">
        <v>535</v>
      </c>
    </row>
    <row r="56" spans="1:10" ht="38.25">
      <c r="A56" s="609" t="s">
        <v>1646</v>
      </c>
      <c r="B56" s="90" t="s">
        <v>541</v>
      </c>
      <c r="C56" s="90" t="s">
        <v>1498</v>
      </c>
      <c r="F56" s="90">
        <v>32</v>
      </c>
      <c r="G56" s="90"/>
      <c r="H56" s="90" t="s">
        <v>1647</v>
      </c>
      <c r="I56" s="90"/>
      <c r="J56" s="90" t="s">
        <v>535</v>
      </c>
    </row>
    <row r="57" spans="1:10" ht="51">
      <c r="A57" s="609"/>
      <c r="B57" s="90" t="s">
        <v>543</v>
      </c>
      <c r="C57" s="90" t="s">
        <v>1521</v>
      </c>
      <c r="F57" s="90">
        <v>33</v>
      </c>
      <c r="G57" s="90" t="s">
        <v>1648</v>
      </c>
      <c r="H57" s="90" t="s">
        <v>1649</v>
      </c>
      <c r="I57" s="90" t="s">
        <v>537</v>
      </c>
      <c r="J57" s="90"/>
    </row>
    <row r="58" spans="1:10" ht="25.5">
      <c r="A58" s="609" t="s">
        <v>1650</v>
      </c>
      <c r="B58" s="90" t="s">
        <v>545</v>
      </c>
      <c r="C58" s="90" t="s">
        <v>1651</v>
      </c>
      <c r="F58" s="90">
        <v>34</v>
      </c>
      <c r="G58" s="90"/>
      <c r="H58" s="90" t="s">
        <v>1652</v>
      </c>
      <c r="I58" s="90"/>
      <c r="J58" s="90" t="s">
        <v>539</v>
      </c>
    </row>
    <row r="59" spans="1:10" ht="51">
      <c r="A59" s="609"/>
      <c r="B59" s="90" t="s">
        <v>548</v>
      </c>
      <c r="C59" s="90" t="s">
        <v>1653</v>
      </c>
      <c r="F59" s="90">
        <v>35</v>
      </c>
      <c r="G59" s="90" t="s">
        <v>1654</v>
      </c>
      <c r="H59" s="90" t="s">
        <v>1655</v>
      </c>
      <c r="I59" s="90" t="s">
        <v>541</v>
      </c>
      <c r="J59" s="90"/>
    </row>
    <row r="60" spans="1:10" ht="25.5">
      <c r="A60" s="609"/>
      <c r="B60" s="90" t="s">
        <v>550</v>
      </c>
      <c r="C60" s="90" t="s">
        <v>1656</v>
      </c>
      <c r="F60" s="90">
        <v>36</v>
      </c>
      <c r="G60" s="90"/>
      <c r="H60" s="90" t="s">
        <v>1657</v>
      </c>
      <c r="I60" s="90"/>
      <c r="J60" s="90" t="s">
        <v>543</v>
      </c>
    </row>
    <row r="61" spans="1:10" ht="51">
      <c r="A61" s="609"/>
      <c r="B61" s="90" t="s">
        <v>552</v>
      </c>
      <c r="C61" s="90" t="s">
        <v>1658</v>
      </c>
      <c r="F61" s="90">
        <v>37</v>
      </c>
      <c r="G61" s="90" t="s">
        <v>1659</v>
      </c>
      <c r="H61" s="90" t="s">
        <v>1651</v>
      </c>
      <c r="I61" s="90" t="s">
        <v>545</v>
      </c>
      <c r="J61" s="90"/>
    </row>
    <row r="62" spans="1:10" ht="51">
      <c r="F62" s="90">
        <v>38</v>
      </c>
      <c r="G62" s="90"/>
      <c r="H62" s="90" t="s">
        <v>1653</v>
      </c>
      <c r="I62" s="90"/>
      <c r="J62" s="90" t="s">
        <v>548</v>
      </c>
    </row>
    <row r="63" spans="1:10" ht="38.25">
      <c r="F63" s="90">
        <v>39</v>
      </c>
      <c r="G63" s="90"/>
      <c r="H63" s="90" t="s">
        <v>1656</v>
      </c>
      <c r="I63" s="90" t="s">
        <v>1660</v>
      </c>
      <c r="J63" s="90"/>
    </row>
    <row r="64" spans="1:10" ht="38.25">
      <c r="F64" s="90">
        <v>40</v>
      </c>
      <c r="G64" s="90"/>
      <c r="H64" s="90" t="s">
        <v>1658</v>
      </c>
      <c r="I64" s="90" t="s">
        <v>545</v>
      </c>
      <c r="J64" s="90" t="s">
        <v>552</v>
      </c>
    </row>
    <row r="65" spans="1:3">
      <c r="A65" s="90"/>
      <c r="B65" s="90" t="s">
        <v>1242</v>
      </c>
      <c r="C65" s="90" t="s">
        <v>1243</v>
      </c>
    </row>
    <row r="66" spans="1:3">
      <c r="A66" s="90" t="s">
        <v>1573</v>
      </c>
      <c r="B66" s="90" t="s">
        <v>346</v>
      </c>
      <c r="C66" s="90" t="s">
        <v>342</v>
      </c>
    </row>
    <row r="67" spans="1:3">
      <c r="A67" s="90" t="s">
        <v>1150</v>
      </c>
      <c r="B67" s="90" t="s">
        <v>355</v>
      </c>
      <c r="C67" s="90" t="s">
        <v>351</v>
      </c>
    </row>
    <row r="68" spans="1:3">
      <c r="A68" s="90" t="s">
        <v>1583</v>
      </c>
      <c r="B68" s="90" t="s">
        <v>364</v>
      </c>
      <c r="C68" s="90" t="s">
        <v>360</v>
      </c>
    </row>
    <row r="69" spans="1:3">
      <c r="A69" s="90" t="s">
        <v>1250</v>
      </c>
      <c r="B69" s="90" t="s">
        <v>373</v>
      </c>
      <c r="C69" s="90" t="s">
        <v>369</v>
      </c>
    </row>
    <row r="70" spans="1:3">
      <c r="A70" s="90" t="s">
        <v>1594</v>
      </c>
      <c r="B70" s="90" t="s">
        <v>382</v>
      </c>
      <c r="C70" s="90" t="s">
        <v>378</v>
      </c>
    </row>
    <row r="71" spans="1:3">
      <c r="A71" s="90" t="s">
        <v>1598</v>
      </c>
      <c r="B71" s="90" t="s">
        <v>388</v>
      </c>
      <c r="C71" s="90" t="s">
        <v>385</v>
      </c>
    </row>
    <row r="72" spans="1:3">
      <c r="A72" s="90" t="s">
        <v>1604</v>
      </c>
      <c r="B72" s="90" t="s">
        <v>395</v>
      </c>
      <c r="C72" s="90" t="s">
        <v>392</v>
      </c>
    </row>
    <row r="73" spans="1:3">
      <c r="A73" s="90" t="s">
        <v>1609</v>
      </c>
      <c r="B73" s="90" t="s">
        <v>400</v>
      </c>
      <c r="C73" s="90" t="s">
        <v>398</v>
      </c>
    </row>
    <row r="74" spans="1:3">
      <c r="A74" s="90" t="s">
        <v>1613</v>
      </c>
      <c r="B74" s="90" t="s">
        <v>458</v>
      </c>
      <c r="C74" s="90" t="s">
        <v>456</v>
      </c>
    </row>
    <row r="75" spans="1:3">
      <c r="A75" s="90" t="s">
        <v>1617</v>
      </c>
      <c r="B75" s="90" t="s">
        <v>463</v>
      </c>
      <c r="C75" s="90" t="s">
        <v>461</v>
      </c>
    </row>
    <row r="76" spans="1:3">
      <c r="A76" s="90" t="s">
        <v>1622</v>
      </c>
      <c r="B76" s="90" t="s">
        <v>468</v>
      </c>
      <c r="C76" s="90" t="s">
        <v>466</v>
      </c>
    </row>
    <row r="77" spans="1:3">
      <c r="A77" s="90" t="s">
        <v>1624</v>
      </c>
      <c r="B77" s="90" t="s">
        <v>473</v>
      </c>
      <c r="C77" s="90" t="s">
        <v>471</v>
      </c>
    </row>
    <row r="78" spans="1:3">
      <c r="A78" s="90" t="s">
        <v>1626</v>
      </c>
      <c r="B78" s="90" t="s">
        <v>477</v>
      </c>
      <c r="C78" s="90" t="s">
        <v>476</v>
      </c>
    </row>
    <row r="79" spans="1:3">
      <c r="A79" s="90" t="s">
        <v>1631</v>
      </c>
      <c r="B79" s="90" t="s">
        <v>531</v>
      </c>
      <c r="C79" s="90" t="s">
        <v>529</v>
      </c>
    </row>
    <row r="80" spans="1:3">
      <c r="A80" s="90" t="s">
        <v>1635</v>
      </c>
      <c r="B80" s="90" t="s">
        <v>535</v>
      </c>
      <c r="C80" s="90" t="s">
        <v>533</v>
      </c>
    </row>
    <row r="81" spans="1:3">
      <c r="A81" s="90" t="s">
        <v>1640</v>
      </c>
      <c r="B81" s="90" t="s">
        <v>539</v>
      </c>
      <c r="C81" s="90" t="s">
        <v>537</v>
      </c>
    </row>
    <row r="82" spans="1:3">
      <c r="A82" s="90" t="s">
        <v>1646</v>
      </c>
      <c r="B82" s="90" t="s">
        <v>543</v>
      </c>
      <c r="C82" s="90" t="s">
        <v>541</v>
      </c>
    </row>
    <row r="83" spans="1:3">
      <c r="A83" s="90" t="s">
        <v>1650</v>
      </c>
      <c r="B83" s="90" t="s">
        <v>548</v>
      </c>
      <c r="C83" s="90" t="s">
        <v>545</v>
      </c>
    </row>
    <row r="84" spans="1:3">
      <c r="A84" s="90" t="s">
        <v>1661</v>
      </c>
      <c r="B84" s="90" t="s">
        <v>552</v>
      </c>
      <c r="C84" s="90" t="s">
        <v>550</v>
      </c>
    </row>
  </sheetData>
  <mergeCells count="22">
    <mergeCell ref="D1:E1"/>
    <mergeCell ref="A2:A20"/>
    <mergeCell ref="B2:B20"/>
    <mergeCell ref="C2:C20"/>
    <mergeCell ref="A24:A25"/>
    <mergeCell ref="A26:A27"/>
    <mergeCell ref="A28:A29"/>
    <mergeCell ref="A30:A31"/>
    <mergeCell ref="A32:A33"/>
    <mergeCell ref="A34:A35"/>
    <mergeCell ref="A36:A37"/>
    <mergeCell ref="A38:A39"/>
    <mergeCell ref="A40:A41"/>
    <mergeCell ref="A42:A43"/>
    <mergeCell ref="A44:A45"/>
    <mergeCell ref="A56:A57"/>
    <mergeCell ref="A58:A61"/>
    <mergeCell ref="A46:A47"/>
    <mergeCell ref="A48:A49"/>
    <mergeCell ref="A50:A51"/>
    <mergeCell ref="A52:A53"/>
    <mergeCell ref="A54:A55"/>
  </mergeCells>
  <phoneticPr fontId="26" type="noConversion"/>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35529-B51C-465E-A9C9-60620775EE0E}">
  <sheetPr codeName="Sheet35"/>
  <dimension ref="A1:Z83"/>
  <sheetViews>
    <sheetView topLeftCell="A3" zoomScale="85" zoomScaleNormal="85" workbookViewId="0">
      <selection activeCell="E57" sqref="E57"/>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6" width="20.7109375" style="83" customWidth="1"/>
    <col min="7" max="7" width="18.7109375" style="83" customWidth="1"/>
    <col min="8" max="8" width="14.140625" style="83" customWidth="1"/>
    <col min="9" max="9" width="18" style="83" customWidth="1"/>
    <col min="10" max="10" width="17.5703125" style="83" customWidth="1"/>
    <col min="11" max="16384" width="9.140625" style="83"/>
  </cols>
  <sheetData>
    <row r="1" spans="1:13" ht="28.5">
      <c r="A1" s="82" t="s">
        <v>332</v>
      </c>
      <c r="B1" s="82" t="s">
        <v>333</v>
      </c>
      <c r="C1" s="82" t="s">
        <v>334</v>
      </c>
      <c r="D1" s="591" t="s">
        <v>335</v>
      </c>
      <c r="E1" s="592"/>
    </row>
    <row r="2" spans="1:13" ht="30">
      <c r="A2" s="590" t="s">
        <v>1662</v>
      </c>
      <c r="B2" s="590" t="s">
        <v>1663</v>
      </c>
      <c r="C2" s="590" t="s">
        <v>1664</v>
      </c>
      <c r="D2" s="91" t="s">
        <v>339</v>
      </c>
      <c r="E2" s="92" t="s">
        <v>1665</v>
      </c>
    </row>
    <row r="3" spans="1:13" ht="300">
      <c r="A3" s="590"/>
      <c r="B3" s="590"/>
      <c r="C3" s="590"/>
      <c r="D3" s="91" t="s">
        <v>344</v>
      </c>
      <c r="E3" s="92" t="s">
        <v>1666</v>
      </c>
    </row>
    <row r="4" spans="1:13" ht="45">
      <c r="A4" s="590"/>
      <c r="B4" s="590"/>
      <c r="C4" s="590"/>
      <c r="D4" s="91" t="s">
        <v>348</v>
      </c>
      <c r="E4" s="92" t="s">
        <v>1567</v>
      </c>
      <c r="M4" s="83" t="s">
        <v>599</v>
      </c>
    </row>
    <row r="5" spans="1:13" ht="30">
      <c r="A5" s="590"/>
      <c r="B5" s="590"/>
      <c r="C5" s="590"/>
      <c r="D5" s="91" t="s">
        <v>353</v>
      </c>
      <c r="E5" s="92" t="s">
        <v>1667</v>
      </c>
    </row>
    <row r="6" spans="1:13" ht="30">
      <c r="A6" s="590"/>
      <c r="B6" s="590"/>
      <c r="C6" s="590"/>
      <c r="D6" s="91" t="s">
        <v>357</v>
      </c>
      <c r="E6" s="92" t="s">
        <v>1668</v>
      </c>
    </row>
    <row r="7" spans="1:13" ht="15">
      <c r="A7" s="590"/>
      <c r="B7" s="590"/>
      <c r="C7" s="590"/>
      <c r="D7" s="91" t="s">
        <v>362</v>
      </c>
      <c r="E7" s="92" t="s">
        <v>1329</v>
      </c>
    </row>
    <row r="8" spans="1:13" ht="15">
      <c r="A8" s="590"/>
      <c r="B8" s="590"/>
      <c r="C8" s="590"/>
      <c r="D8" s="91" t="s">
        <v>366</v>
      </c>
      <c r="E8" s="92" t="s">
        <v>1330</v>
      </c>
    </row>
    <row r="9" spans="1:13" ht="15">
      <c r="A9" s="590"/>
      <c r="B9" s="590"/>
      <c r="C9" s="590"/>
      <c r="D9" s="91" t="s">
        <v>371</v>
      </c>
      <c r="E9" s="92" t="s">
        <v>1331</v>
      </c>
    </row>
    <row r="10" spans="1:13" ht="15">
      <c r="A10" s="590"/>
      <c r="B10" s="590"/>
      <c r="C10" s="590"/>
      <c r="D10" s="91" t="s">
        <v>375</v>
      </c>
      <c r="E10" s="92" t="s">
        <v>673</v>
      </c>
    </row>
    <row r="11" spans="1:13" ht="15">
      <c r="A11" s="590"/>
      <c r="B11" s="590"/>
      <c r="C11" s="590"/>
      <c r="D11" s="91" t="s">
        <v>380</v>
      </c>
      <c r="E11" s="92" t="s">
        <v>1669</v>
      </c>
    </row>
    <row r="12" spans="1:13" ht="25.5">
      <c r="A12" s="590"/>
      <c r="B12" s="590"/>
      <c r="C12" s="590"/>
      <c r="D12" s="91" t="s">
        <v>440</v>
      </c>
      <c r="E12" s="90" t="s">
        <v>1569</v>
      </c>
    </row>
    <row r="13" spans="1:13" ht="14.25">
      <c r="A13" s="590"/>
      <c r="B13" s="590"/>
      <c r="C13" s="590"/>
      <c r="D13" s="91" t="s">
        <v>443</v>
      </c>
      <c r="E13" s="90" t="s">
        <v>1334</v>
      </c>
    </row>
    <row r="14" spans="1:13" ht="14.25">
      <c r="A14" s="590"/>
      <c r="B14" s="590"/>
      <c r="C14" s="590"/>
      <c r="D14" s="91" t="s">
        <v>446</v>
      </c>
      <c r="E14" s="90" t="s">
        <v>1335</v>
      </c>
    </row>
    <row r="15" spans="1:13" ht="25.5">
      <c r="A15" s="590"/>
      <c r="B15" s="590"/>
      <c r="C15" s="590"/>
      <c r="D15" s="91" t="s">
        <v>449</v>
      </c>
      <c r="E15" s="90" t="s">
        <v>1670</v>
      </c>
    </row>
    <row r="16" spans="1:13" ht="14.25">
      <c r="A16" s="590"/>
      <c r="B16" s="590"/>
      <c r="C16" s="590"/>
      <c r="D16" s="91" t="s">
        <v>1072</v>
      </c>
      <c r="E16" s="90" t="s">
        <v>1497</v>
      </c>
    </row>
    <row r="17" spans="1:26" ht="14.25">
      <c r="A17" s="590"/>
      <c r="B17" s="590"/>
      <c r="C17" s="590"/>
      <c r="D17" s="91" t="s">
        <v>1075</v>
      </c>
      <c r="E17" s="90" t="s">
        <v>1671</v>
      </c>
    </row>
    <row r="18" spans="1:26" ht="14.25">
      <c r="A18" s="590"/>
      <c r="B18" s="590"/>
      <c r="C18" s="590"/>
      <c r="D18" s="91" t="s">
        <v>1078</v>
      </c>
      <c r="E18" s="90" t="s">
        <v>1571</v>
      </c>
    </row>
    <row r="19" spans="1:26" ht="14.25">
      <c r="A19" s="590"/>
      <c r="B19" s="590"/>
      <c r="C19" s="590"/>
      <c r="D19" s="91" t="s">
        <v>1081</v>
      </c>
      <c r="E19" s="90" t="s">
        <v>1498</v>
      </c>
    </row>
    <row r="20" spans="1:26" ht="38.25">
      <c r="A20" s="590"/>
      <c r="B20" s="590"/>
      <c r="C20" s="590"/>
      <c r="D20" s="91" t="s">
        <v>1084</v>
      </c>
      <c r="E20" s="90" t="s">
        <v>376</v>
      </c>
    </row>
    <row r="21" spans="1:26" s="115" customFormat="1" ht="15" customHeight="1">
      <c r="A21" s="519" t="s">
        <v>1672</v>
      </c>
      <c r="B21" s="517"/>
      <c r="C21" s="520"/>
      <c r="D21" s="521"/>
      <c r="E21" s="76"/>
      <c r="F21" s="178"/>
      <c r="G21" s="178"/>
      <c r="H21" s="178"/>
      <c r="I21" s="178"/>
      <c r="J21" s="178"/>
      <c r="K21" s="178"/>
      <c r="L21" s="178"/>
      <c r="M21" s="178"/>
      <c r="N21" s="178"/>
      <c r="O21" s="178"/>
      <c r="P21" s="178"/>
      <c r="Q21" s="178"/>
      <c r="R21" s="178"/>
      <c r="S21" s="178"/>
      <c r="T21" s="178"/>
      <c r="U21" s="178"/>
      <c r="V21" s="178"/>
      <c r="W21" s="178"/>
      <c r="X21" s="178"/>
      <c r="Y21" s="178"/>
      <c r="Z21" s="178"/>
    </row>
    <row r="22" spans="1:26" s="115" customFormat="1" ht="15" customHeight="1">
      <c r="A22" s="519" t="s">
        <v>1339</v>
      </c>
      <c r="B22" s="517"/>
      <c r="C22" s="520"/>
      <c r="D22" s="521"/>
      <c r="E22" s="76"/>
      <c r="F22" s="178"/>
      <c r="G22" s="178"/>
      <c r="H22" s="178"/>
      <c r="I22" s="178"/>
      <c r="J22" s="178"/>
      <c r="K22" s="178"/>
      <c r="L22" s="178"/>
      <c r="M22" s="178"/>
      <c r="N22" s="178"/>
      <c r="O22" s="178"/>
      <c r="P22" s="178"/>
      <c r="Q22" s="178"/>
      <c r="R22" s="178"/>
      <c r="S22" s="178"/>
      <c r="T22" s="178"/>
      <c r="U22" s="178"/>
      <c r="V22" s="178"/>
      <c r="W22" s="178"/>
      <c r="X22" s="178"/>
      <c r="Y22" s="178"/>
      <c r="Z22" s="178"/>
    </row>
    <row r="24" spans="1:26" ht="30">
      <c r="A24" s="609" t="s">
        <v>1573</v>
      </c>
      <c r="B24" s="90" t="s">
        <v>342</v>
      </c>
      <c r="C24" s="90" t="s">
        <v>1574</v>
      </c>
      <c r="F24" s="121" t="s">
        <v>412</v>
      </c>
      <c r="G24" s="121" t="s">
        <v>413</v>
      </c>
      <c r="H24" s="121" t="s">
        <v>1271</v>
      </c>
      <c r="I24" s="121" t="s">
        <v>1272</v>
      </c>
      <c r="J24" s="121" t="s">
        <v>1273</v>
      </c>
    </row>
    <row r="25" spans="1:26" ht="51">
      <c r="A25" s="609"/>
      <c r="B25" s="90" t="s">
        <v>346</v>
      </c>
      <c r="C25" s="90" t="s">
        <v>1575</v>
      </c>
      <c r="F25" s="90">
        <v>1</v>
      </c>
      <c r="G25" s="90" t="s">
        <v>1576</v>
      </c>
      <c r="H25" s="90" t="s">
        <v>1577</v>
      </c>
      <c r="I25" s="90" t="s">
        <v>342</v>
      </c>
      <c r="J25" s="90"/>
    </row>
    <row r="26" spans="1:26" ht="38.25">
      <c r="A26" s="609" t="s">
        <v>1150</v>
      </c>
      <c r="B26" s="90" t="s">
        <v>351</v>
      </c>
      <c r="C26" s="90" t="s">
        <v>1578</v>
      </c>
      <c r="F26" s="90">
        <v>2</v>
      </c>
      <c r="G26" s="90"/>
      <c r="H26" s="90" t="s">
        <v>1579</v>
      </c>
      <c r="I26" s="90"/>
      <c r="J26" s="90" t="s">
        <v>346</v>
      </c>
    </row>
    <row r="27" spans="1:26" ht="63.75">
      <c r="A27" s="609"/>
      <c r="B27" s="90" t="s">
        <v>355</v>
      </c>
      <c r="C27" s="90" t="s">
        <v>1580</v>
      </c>
      <c r="F27" s="90">
        <v>3</v>
      </c>
      <c r="G27" s="90" t="s">
        <v>1581</v>
      </c>
      <c r="H27" s="90" t="s">
        <v>1582</v>
      </c>
      <c r="I27" s="90" t="s">
        <v>351</v>
      </c>
      <c r="J27" s="90"/>
    </row>
    <row r="28" spans="1:26" ht="76.5">
      <c r="A28" s="609" t="s">
        <v>1583</v>
      </c>
      <c r="B28" s="90" t="s">
        <v>360</v>
      </c>
      <c r="C28" s="90" t="s">
        <v>1584</v>
      </c>
      <c r="F28" s="90">
        <v>4</v>
      </c>
      <c r="G28" s="90"/>
      <c r="H28" s="90" t="s">
        <v>1585</v>
      </c>
      <c r="I28" s="90"/>
      <c r="J28" s="90" t="s">
        <v>355</v>
      </c>
    </row>
    <row r="29" spans="1:26" ht="89.25">
      <c r="A29" s="609"/>
      <c r="B29" s="90" t="s">
        <v>364</v>
      </c>
      <c r="C29" s="90" t="s">
        <v>1586</v>
      </c>
      <c r="F29" s="90">
        <v>5</v>
      </c>
      <c r="G29" s="90" t="s">
        <v>1587</v>
      </c>
      <c r="H29" s="90" t="s">
        <v>1588</v>
      </c>
      <c r="I29" s="90" t="s">
        <v>360</v>
      </c>
      <c r="J29" s="90"/>
    </row>
    <row r="30" spans="1:26" ht="76.5">
      <c r="A30" s="609" t="s">
        <v>1250</v>
      </c>
      <c r="B30" s="90" t="s">
        <v>369</v>
      </c>
      <c r="C30" s="90" t="s">
        <v>1589</v>
      </c>
      <c r="F30" s="90">
        <v>6</v>
      </c>
      <c r="G30" s="90"/>
      <c r="H30" s="90" t="s">
        <v>1590</v>
      </c>
      <c r="I30" s="90"/>
      <c r="J30" s="90" t="s">
        <v>364</v>
      </c>
    </row>
    <row r="31" spans="1:26" ht="51">
      <c r="A31" s="609"/>
      <c r="B31" s="90" t="s">
        <v>373</v>
      </c>
      <c r="C31" s="90" t="s">
        <v>1591</v>
      </c>
      <c r="F31" s="90">
        <v>7</v>
      </c>
      <c r="G31" s="90" t="s">
        <v>1592</v>
      </c>
      <c r="H31" s="90" t="s">
        <v>1593</v>
      </c>
      <c r="I31" s="90" t="s">
        <v>369</v>
      </c>
      <c r="J31" s="90"/>
    </row>
    <row r="32" spans="1:26" ht="51">
      <c r="A32" s="609" t="s">
        <v>1594</v>
      </c>
      <c r="B32" s="90" t="s">
        <v>378</v>
      </c>
      <c r="C32" s="92" t="s">
        <v>1398</v>
      </c>
      <c r="F32" s="90">
        <v>8</v>
      </c>
      <c r="G32" s="90"/>
      <c r="H32" s="90" t="s">
        <v>1595</v>
      </c>
      <c r="I32" s="90"/>
      <c r="J32" s="90" t="s">
        <v>373</v>
      </c>
    </row>
    <row r="33" spans="1:10" ht="90">
      <c r="A33" s="609"/>
      <c r="B33" s="90" t="s">
        <v>382</v>
      </c>
      <c r="C33" s="92" t="s">
        <v>1555</v>
      </c>
      <c r="F33" s="90">
        <v>9</v>
      </c>
      <c r="G33" s="92" t="s">
        <v>1673</v>
      </c>
      <c r="H33" s="90" t="s">
        <v>1597</v>
      </c>
      <c r="I33" s="90" t="s">
        <v>378</v>
      </c>
      <c r="J33" s="90"/>
    </row>
    <row r="34" spans="1:10" ht="30">
      <c r="A34" s="609" t="s">
        <v>1598</v>
      </c>
      <c r="B34" s="90" t="s">
        <v>385</v>
      </c>
      <c r="C34" s="92" t="s">
        <v>1599</v>
      </c>
      <c r="F34" s="90">
        <v>10</v>
      </c>
      <c r="G34" s="92"/>
      <c r="H34" s="90" t="s">
        <v>1600</v>
      </c>
      <c r="I34" s="90"/>
      <c r="J34" s="90" t="s">
        <v>382</v>
      </c>
    </row>
    <row r="35" spans="1:10" ht="60">
      <c r="A35" s="609"/>
      <c r="B35" s="90" t="s">
        <v>388</v>
      </c>
      <c r="C35" s="92" t="s">
        <v>1601</v>
      </c>
      <c r="F35" s="90">
        <v>11</v>
      </c>
      <c r="G35" s="92" t="s">
        <v>1602</v>
      </c>
      <c r="H35" s="90" t="s">
        <v>1603</v>
      </c>
      <c r="I35" s="90" t="s">
        <v>385</v>
      </c>
      <c r="J35" s="90"/>
    </row>
    <row r="36" spans="1:10" ht="25.5">
      <c r="A36" s="609" t="s">
        <v>1604</v>
      </c>
      <c r="B36" s="90" t="s">
        <v>392</v>
      </c>
      <c r="C36" s="92" t="s">
        <v>1331</v>
      </c>
      <c r="F36" s="90">
        <v>12</v>
      </c>
      <c r="G36" s="92"/>
      <c r="H36" s="90" t="s">
        <v>1605</v>
      </c>
      <c r="I36" s="90"/>
      <c r="J36" s="90" t="s">
        <v>388</v>
      </c>
    </row>
    <row r="37" spans="1:10" ht="45">
      <c r="A37" s="609"/>
      <c r="B37" s="90" t="s">
        <v>395</v>
      </c>
      <c r="C37" s="92" t="s">
        <v>1606</v>
      </c>
      <c r="F37" s="90">
        <v>13</v>
      </c>
      <c r="G37" s="92" t="s">
        <v>1607</v>
      </c>
      <c r="H37" s="90" t="s">
        <v>1608</v>
      </c>
      <c r="I37" s="90" t="s">
        <v>392</v>
      </c>
      <c r="J37" s="90"/>
    </row>
    <row r="38" spans="1:10" ht="51">
      <c r="A38" s="609" t="s">
        <v>1609</v>
      </c>
      <c r="B38" s="90" t="s">
        <v>398</v>
      </c>
      <c r="C38" s="92" t="s">
        <v>673</v>
      </c>
      <c r="F38" s="90">
        <v>14</v>
      </c>
      <c r="G38" s="92"/>
      <c r="H38" s="90" t="s">
        <v>1610</v>
      </c>
      <c r="I38" s="90"/>
      <c r="J38" s="90" t="s">
        <v>395</v>
      </c>
    </row>
    <row r="39" spans="1:10" ht="63.75">
      <c r="A39" s="609"/>
      <c r="B39" s="90" t="s">
        <v>400</v>
      </c>
      <c r="C39" s="92" t="s">
        <v>1611</v>
      </c>
      <c r="F39" s="90">
        <v>15</v>
      </c>
      <c r="G39" s="90"/>
      <c r="H39" s="90" t="s">
        <v>1612</v>
      </c>
      <c r="I39" s="90"/>
      <c r="J39" s="90" t="s">
        <v>395</v>
      </c>
    </row>
    <row r="40" spans="1:10" ht="45">
      <c r="A40" s="609" t="s">
        <v>1613</v>
      </c>
      <c r="B40" s="90" t="s">
        <v>456</v>
      </c>
      <c r="C40" s="92" t="s">
        <v>1332</v>
      </c>
      <c r="F40" s="90">
        <v>16</v>
      </c>
      <c r="G40" s="92" t="s">
        <v>1614</v>
      </c>
      <c r="H40" s="90" t="s">
        <v>1615</v>
      </c>
      <c r="I40" s="90" t="s">
        <v>398</v>
      </c>
      <c r="J40" s="90"/>
    </row>
    <row r="41" spans="1:10" ht="45">
      <c r="A41" s="609"/>
      <c r="B41" s="90" t="s">
        <v>458</v>
      </c>
      <c r="C41" s="92" t="s">
        <v>1513</v>
      </c>
      <c r="F41" s="90">
        <v>17</v>
      </c>
      <c r="G41" s="92"/>
      <c r="H41" s="90" t="s">
        <v>1616</v>
      </c>
      <c r="I41" s="90"/>
      <c r="J41" s="90" t="s">
        <v>400</v>
      </c>
    </row>
    <row r="42" spans="1:10" ht="105">
      <c r="A42" s="609" t="s">
        <v>1617</v>
      </c>
      <c r="B42" s="90" t="s">
        <v>461</v>
      </c>
      <c r="C42" s="90" t="s">
        <v>1569</v>
      </c>
      <c r="F42" s="90">
        <v>18</v>
      </c>
      <c r="G42" s="92" t="s">
        <v>1618</v>
      </c>
      <c r="H42" s="90" t="s">
        <v>1619</v>
      </c>
      <c r="I42" s="90" t="s">
        <v>456</v>
      </c>
      <c r="J42" s="90"/>
    </row>
    <row r="43" spans="1:10" ht="38.25">
      <c r="A43" s="609"/>
      <c r="B43" s="90" t="s">
        <v>463</v>
      </c>
      <c r="C43" s="90" t="s">
        <v>1620</v>
      </c>
      <c r="F43" s="90">
        <v>19</v>
      </c>
      <c r="G43" s="92"/>
      <c r="H43" s="90" t="s">
        <v>1621</v>
      </c>
      <c r="I43" s="90"/>
      <c r="J43" s="90" t="s">
        <v>458</v>
      </c>
    </row>
    <row r="44" spans="1:10" ht="76.5">
      <c r="A44" s="609" t="s">
        <v>1622</v>
      </c>
      <c r="B44" s="90" t="s">
        <v>466</v>
      </c>
      <c r="C44" s="90" t="s">
        <v>1334</v>
      </c>
      <c r="F44" s="90">
        <v>20</v>
      </c>
      <c r="G44" s="90" t="s">
        <v>1623</v>
      </c>
      <c r="H44" s="90" t="s">
        <v>1619</v>
      </c>
      <c r="I44" s="90" t="s">
        <v>461</v>
      </c>
      <c r="J44" s="90"/>
    </row>
    <row r="45" spans="1:10" ht="25.5">
      <c r="A45" s="609"/>
      <c r="B45" s="90" t="s">
        <v>468</v>
      </c>
      <c r="C45" s="90" t="s">
        <v>1363</v>
      </c>
      <c r="F45" s="90">
        <v>21</v>
      </c>
      <c r="G45" s="90"/>
      <c r="H45" s="90" t="s">
        <v>1621</v>
      </c>
      <c r="I45" s="90"/>
      <c r="J45" s="90" t="s">
        <v>463</v>
      </c>
    </row>
    <row r="46" spans="1:10" ht="51">
      <c r="A46" s="609" t="s">
        <v>1624</v>
      </c>
      <c r="B46" s="90" t="s">
        <v>471</v>
      </c>
      <c r="C46" s="90" t="s">
        <v>1335</v>
      </c>
      <c r="F46" s="90">
        <v>22</v>
      </c>
      <c r="G46" s="90" t="s">
        <v>1625</v>
      </c>
      <c r="H46" s="90" t="s">
        <v>1619</v>
      </c>
      <c r="I46" s="90" t="s">
        <v>466</v>
      </c>
      <c r="J46" s="90"/>
    </row>
    <row r="47" spans="1:10" ht="25.5">
      <c r="A47" s="609"/>
      <c r="B47" s="90" t="s">
        <v>473</v>
      </c>
      <c r="C47" s="90" t="s">
        <v>1516</v>
      </c>
      <c r="F47" s="90">
        <v>23</v>
      </c>
      <c r="G47" s="90"/>
      <c r="H47" s="90" t="s">
        <v>1621</v>
      </c>
      <c r="I47" s="90"/>
      <c r="J47" s="90" t="s">
        <v>468</v>
      </c>
    </row>
    <row r="48" spans="1:10" ht="51">
      <c r="A48" s="609" t="s">
        <v>1626</v>
      </c>
      <c r="B48" s="90" t="s">
        <v>476</v>
      </c>
      <c r="C48" s="90" t="s">
        <v>1558</v>
      </c>
      <c r="F48" s="90">
        <v>24</v>
      </c>
      <c r="G48" s="90" t="s">
        <v>1627</v>
      </c>
      <c r="H48" s="90" t="s">
        <v>1628</v>
      </c>
      <c r="I48" s="90" t="s">
        <v>471</v>
      </c>
      <c r="J48" s="90"/>
    </row>
    <row r="49" spans="1:10" ht="51">
      <c r="A49" s="609"/>
      <c r="B49" s="90" t="s">
        <v>477</v>
      </c>
      <c r="C49" s="90" t="s">
        <v>1674</v>
      </c>
      <c r="F49" s="90">
        <v>25</v>
      </c>
      <c r="G49" s="90"/>
      <c r="H49" s="90" t="s">
        <v>1630</v>
      </c>
      <c r="I49" s="90"/>
      <c r="J49" s="90" t="s">
        <v>473</v>
      </c>
    </row>
    <row r="50" spans="1:10" ht="127.5">
      <c r="A50" s="609" t="s">
        <v>1631</v>
      </c>
      <c r="B50" s="90" t="s">
        <v>529</v>
      </c>
      <c r="C50" s="90" t="s">
        <v>1497</v>
      </c>
      <c r="F50" s="90">
        <v>26</v>
      </c>
      <c r="G50" s="90" t="s">
        <v>1675</v>
      </c>
      <c r="H50" s="90" t="s">
        <v>1633</v>
      </c>
      <c r="I50" s="90" t="s">
        <v>476</v>
      </c>
      <c r="J50" s="90"/>
    </row>
    <row r="51" spans="1:10" ht="127.5">
      <c r="A51" s="609"/>
      <c r="B51" s="90" t="s">
        <v>531</v>
      </c>
      <c r="C51" s="90" t="s">
        <v>1520</v>
      </c>
      <c r="F51" s="90">
        <v>27</v>
      </c>
      <c r="G51" s="90"/>
      <c r="H51" s="90" t="s">
        <v>1634</v>
      </c>
      <c r="I51" s="90"/>
      <c r="J51" s="90" t="s">
        <v>477</v>
      </c>
    </row>
    <row r="52" spans="1:10" ht="63.75">
      <c r="A52" s="609" t="s">
        <v>1635</v>
      </c>
      <c r="B52" s="90" t="s">
        <v>533</v>
      </c>
      <c r="C52" s="90" t="s">
        <v>1570</v>
      </c>
      <c r="F52" s="90">
        <v>28</v>
      </c>
      <c r="G52" s="90" t="s">
        <v>1636</v>
      </c>
      <c r="H52" s="90" t="s">
        <v>1637</v>
      </c>
      <c r="I52" s="90" t="s">
        <v>529</v>
      </c>
      <c r="J52" s="90"/>
    </row>
    <row r="53" spans="1:10" ht="38.25">
      <c r="A53" s="609"/>
      <c r="B53" s="90" t="s">
        <v>535</v>
      </c>
      <c r="C53" s="90" t="s">
        <v>1638</v>
      </c>
      <c r="F53" s="90">
        <v>29</v>
      </c>
      <c r="G53" s="90"/>
      <c r="H53" s="90" t="s">
        <v>1639</v>
      </c>
      <c r="I53" s="90"/>
      <c r="J53" s="90" t="s">
        <v>531</v>
      </c>
    </row>
    <row r="54" spans="1:10" ht="51">
      <c r="A54" s="609" t="s">
        <v>1640</v>
      </c>
      <c r="B54" s="90" t="s">
        <v>537</v>
      </c>
      <c r="C54" s="90" t="s">
        <v>1641</v>
      </c>
      <c r="F54" s="90">
        <v>30</v>
      </c>
      <c r="G54" s="90" t="s">
        <v>1642</v>
      </c>
      <c r="H54" s="90" t="s">
        <v>1643</v>
      </c>
      <c r="I54" s="90" t="s">
        <v>533</v>
      </c>
      <c r="J54" s="90"/>
    </row>
    <row r="55" spans="1:10" ht="51">
      <c r="A55" s="609"/>
      <c r="B55" s="90" t="s">
        <v>539</v>
      </c>
      <c r="C55" s="90" t="s">
        <v>1644</v>
      </c>
      <c r="F55" s="90">
        <v>31</v>
      </c>
      <c r="G55" s="90"/>
      <c r="H55" s="90" t="s">
        <v>1645</v>
      </c>
      <c r="I55" s="90"/>
      <c r="J55" s="90" t="s">
        <v>535</v>
      </c>
    </row>
    <row r="56" spans="1:10" ht="38.25">
      <c r="A56" s="609" t="s">
        <v>1646</v>
      </c>
      <c r="B56" s="90" t="s">
        <v>541</v>
      </c>
      <c r="C56" s="90" t="s">
        <v>1498</v>
      </c>
      <c r="F56" s="90">
        <v>32</v>
      </c>
      <c r="G56" s="90"/>
      <c r="H56" s="90" t="s">
        <v>1647</v>
      </c>
      <c r="I56" s="90"/>
      <c r="J56" s="90" t="s">
        <v>535</v>
      </c>
    </row>
    <row r="57" spans="1:10" ht="63.75">
      <c r="A57" s="609"/>
      <c r="B57" s="90" t="s">
        <v>543</v>
      </c>
      <c r="C57" s="90" t="s">
        <v>1521</v>
      </c>
      <c r="F57" s="90">
        <v>33</v>
      </c>
      <c r="G57" s="90" t="s">
        <v>1648</v>
      </c>
      <c r="H57" s="90" t="s">
        <v>1649</v>
      </c>
      <c r="I57" s="90" t="s">
        <v>537</v>
      </c>
      <c r="J57" s="90"/>
    </row>
    <row r="58" spans="1:10" ht="25.5">
      <c r="A58" s="609" t="s">
        <v>1650</v>
      </c>
      <c r="B58" s="90" t="s">
        <v>545</v>
      </c>
      <c r="C58" s="90" t="s">
        <v>1651</v>
      </c>
      <c r="F58" s="90">
        <v>34</v>
      </c>
      <c r="G58" s="90"/>
      <c r="H58" s="90" t="s">
        <v>1652</v>
      </c>
      <c r="I58" s="90"/>
      <c r="J58" s="90" t="s">
        <v>539</v>
      </c>
    </row>
    <row r="59" spans="1:10" ht="51">
      <c r="A59" s="609"/>
      <c r="B59" s="90" t="s">
        <v>548</v>
      </c>
      <c r="C59" s="90" t="s">
        <v>1653</v>
      </c>
      <c r="F59" s="90">
        <v>35</v>
      </c>
      <c r="G59" s="90" t="s">
        <v>1654</v>
      </c>
      <c r="H59" s="90" t="s">
        <v>1655</v>
      </c>
      <c r="I59" s="90" t="s">
        <v>541</v>
      </c>
      <c r="J59" s="90"/>
    </row>
    <row r="60" spans="1:10" ht="25.5">
      <c r="A60" s="609"/>
      <c r="B60" s="90" t="s">
        <v>550</v>
      </c>
      <c r="C60" s="90" t="s">
        <v>1656</v>
      </c>
      <c r="F60" s="90">
        <v>36</v>
      </c>
      <c r="G60" s="90"/>
      <c r="H60" s="90" t="s">
        <v>1657</v>
      </c>
      <c r="I60" s="90"/>
      <c r="J60" s="90" t="s">
        <v>543</v>
      </c>
    </row>
    <row r="61" spans="1:10" ht="51">
      <c r="A61" s="609"/>
      <c r="B61" s="90" t="s">
        <v>552</v>
      </c>
      <c r="C61" s="90" t="s">
        <v>1658</v>
      </c>
      <c r="F61" s="90">
        <v>37</v>
      </c>
      <c r="G61" s="90" t="s">
        <v>1659</v>
      </c>
      <c r="H61" s="90" t="s">
        <v>1651</v>
      </c>
      <c r="I61" s="90" t="s">
        <v>545</v>
      </c>
      <c r="J61" s="90"/>
    </row>
    <row r="62" spans="1:10" ht="51">
      <c r="F62" s="90">
        <v>38</v>
      </c>
      <c r="G62" s="90"/>
      <c r="H62" s="90" t="s">
        <v>1653</v>
      </c>
      <c r="I62" s="90"/>
      <c r="J62" s="90" t="s">
        <v>548</v>
      </c>
    </row>
    <row r="63" spans="1:10" ht="38.25">
      <c r="F63" s="90">
        <v>39</v>
      </c>
      <c r="G63" s="90"/>
      <c r="H63" s="90" t="s">
        <v>1656</v>
      </c>
      <c r="I63" s="90" t="s">
        <v>1660</v>
      </c>
      <c r="J63" s="90"/>
    </row>
    <row r="64" spans="1:10" ht="51">
      <c r="F64" s="90">
        <v>40</v>
      </c>
      <c r="G64" s="90"/>
      <c r="H64" s="90" t="s">
        <v>1658</v>
      </c>
      <c r="I64" s="90" t="s">
        <v>545</v>
      </c>
      <c r="J64" s="90" t="s">
        <v>552</v>
      </c>
    </row>
    <row r="65" spans="1:3">
      <c r="A65" s="90"/>
      <c r="B65" s="90" t="s">
        <v>1242</v>
      </c>
      <c r="C65" s="90" t="s">
        <v>1243</v>
      </c>
    </row>
    <row r="66" spans="1:3">
      <c r="A66" s="90" t="s">
        <v>1573</v>
      </c>
      <c r="B66" s="90" t="s">
        <v>346</v>
      </c>
      <c r="C66" s="90" t="s">
        <v>342</v>
      </c>
    </row>
    <row r="67" spans="1:3">
      <c r="A67" s="90" t="s">
        <v>1150</v>
      </c>
      <c r="B67" s="90" t="s">
        <v>355</v>
      </c>
      <c r="C67" s="90" t="s">
        <v>351</v>
      </c>
    </row>
    <row r="68" spans="1:3">
      <c r="A68" s="90" t="s">
        <v>1583</v>
      </c>
      <c r="B68" s="90" t="s">
        <v>364</v>
      </c>
      <c r="C68" s="90" t="s">
        <v>360</v>
      </c>
    </row>
    <row r="69" spans="1:3">
      <c r="A69" s="90" t="s">
        <v>1250</v>
      </c>
      <c r="B69" s="90" t="s">
        <v>373</v>
      </c>
      <c r="C69" s="90" t="s">
        <v>369</v>
      </c>
    </row>
    <row r="70" spans="1:3">
      <c r="A70" s="90" t="s">
        <v>1594</v>
      </c>
      <c r="B70" s="90" t="s">
        <v>382</v>
      </c>
      <c r="C70" s="90" t="s">
        <v>378</v>
      </c>
    </row>
    <row r="71" spans="1:3">
      <c r="A71" s="90" t="s">
        <v>1598</v>
      </c>
      <c r="B71" s="90" t="s">
        <v>388</v>
      </c>
      <c r="C71" s="90" t="s">
        <v>385</v>
      </c>
    </row>
    <row r="72" spans="1:3">
      <c r="A72" s="90" t="s">
        <v>1604</v>
      </c>
      <c r="B72" s="90" t="s">
        <v>395</v>
      </c>
      <c r="C72" s="90" t="s">
        <v>392</v>
      </c>
    </row>
    <row r="73" spans="1:3">
      <c r="A73" s="90" t="s">
        <v>1609</v>
      </c>
      <c r="B73" s="90" t="s">
        <v>400</v>
      </c>
      <c r="C73" s="90" t="s">
        <v>398</v>
      </c>
    </row>
    <row r="74" spans="1:3">
      <c r="A74" s="90" t="s">
        <v>1613</v>
      </c>
      <c r="B74" s="90" t="s">
        <v>458</v>
      </c>
      <c r="C74" s="90" t="s">
        <v>456</v>
      </c>
    </row>
    <row r="75" spans="1:3">
      <c r="A75" s="90" t="s">
        <v>1617</v>
      </c>
      <c r="B75" s="90" t="s">
        <v>463</v>
      </c>
      <c r="C75" s="90" t="s">
        <v>461</v>
      </c>
    </row>
    <row r="76" spans="1:3">
      <c r="A76" s="90" t="s">
        <v>1622</v>
      </c>
      <c r="B76" s="90" t="s">
        <v>468</v>
      </c>
      <c r="C76" s="90" t="s">
        <v>466</v>
      </c>
    </row>
    <row r="77" spans="1:3">
      <c r="A77" s="90" t="s">
        <v>1624</v>
      </c>
      <c r="B77" s="90" t="s">
        <v>473</v>
      </c>
      <c r="C77" s="90" t="s">
        <v>471</v>
      </c>
    </row>
    <row r="78" spans="1:3">
      <c r="A78" s="90" t="s">
        <v>1626</v>
      </c>
      <c r="B78" s="90" t="s">
        <v>477</v>
      </c>
      <c r="C78" s="90" t="s">
        <v>476</v>
      </c>
    </row>
    <row r="79" spans="1:3">
      <c r="A79" s="90" t="s">
        <v>1631</v>
      </c>
      <c r="B79" s="90" t="s">
        <v>531</v>
      </c>
      <c r="C79" s="90" t="s">
        <v>529</v>
      </c>
    </row>
    <row r="80" spans="1:3">
      <c r="A80" s="90" t="s">
        <v>1635</v>
      </c>
      <c r="B80" s="90" t="s">
        <v>535</v>
      </c>
      <c r="C80" s="90" t="s">
        <v>533</v>
      </c>
    </row>
    <row r="81" spans="1:3">
      <c r="A81" s="90" t="s">
        <v>1640</v>
      </c>
      <c r="B81" s="90" t="s">
        <v>539</v>
      </c>
      <c r="C81" s="90" t="s">
        <v>537</v>
      </c>
    </row>
    <row r="82" spans="1:3">
      <c r="A82" s="90" t="s">
        <v>1646</v>
      </c>
      <c r="B82" s="90" t="s">
        <v>543</v>
      </c>
      <c r="C82" s="90" t="s">
        <v>541</v>
      </c>
    </row>
    <row r="83" spans="1:3">
      <c r="A83" s="90" t="s">
        <v>1650</v>
      </c>
      <c r="B83" s="90" t="s">
        <v>548</v>
      </c>
      <c r="C83" s="90" t="s">
        <v>545</v>
      </c>
    </row>
  </sheetData>
  <mergeCells count="22">
    <mergeCell ref="D1:E1"/>
    <mergeCell ref="A2:A20"/>
    <mergeCell ref="B2:B20"/>
    <mergeCell ref="C2:C20"/>
    <mergeCell ref="A24:A25"/>
    <mergeCell ref="A26:A27"/>
    <mergeCell ref="A28:A29"/>
    <mergeCell ref="A30:A31"/>
    <mergeCell ref="A32:A33"/>
    <mergeCell ref="A34:A35"/>
    <mergeCell ref="A36:A37"/>
    <mergeCell ref="A38:A39"/>
    <mergeCell ref="A40:A41"/>
    <mergeCell ref="A42:A43"/>
    <mergeCell ref="A44:A45"/>
    <mergeCell ref="A56:A57"/>
    <mergeCell ref="A58:A61"/>
    <mergeCell ref="A46:A47"/>
    <mergeCell ref="A48:A49"/>
    <mergeCell ref="A50:A51"/>
    <mergeCell ref="A52:A53"/>
    <mergeCell ref="A54:A5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B435E-47DE-47AC-8DFE-5D47F33C5036}">
  <sheetPr codeName="Sheet36"/>
  <dimension ref="A1:Z69"/>
  <sheetViews>
    <sheetView workbookViewId="0">
      <selection activeCell="E26" sqref="E26"/>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6" width="9.140625" style="83" customWidth="1"/>
    <col min="7" max="7" width="16.5703125" style="83" customWidth="1"/>
    <col min="8" max="8" width="17.7109375" style="83" customWidth="1"/>
    <col min="9" max="9" width="13.140625" style="83" customWidth="1"/>
    <col min="10" max="10" width="17.7109375" style="83" customWidth="1"/>
    <col min="11" max="16384" width="9.140625" style="83"/>
  </cols>
  <sheetData>
    <row r="1" spans="1:5" ht="28.5">
      <c r="A1" s="414" t="s">
        <v>332</v>
      </c>
      <c r="B1" s="414" t="s">
        <v>333</v>
      </c>
      <c r="C1" s="414" t="s">
        <v>334</v>
      </c>
      <c r="D1" s="613" t="s">
        <v>335</v>
      </c>
      <c r="E1" s="614"/>
    </row>
    <row r="2" spans="1:5" ht="30" customHeight="1">
      <c r="A2" s="615" t="s">
        <v>1676</v>
      </c>
      <c r="B2" s="615" t="s">
        <v>1677</v>
      </c>
      <c r="C2" s="615" t="s">
        <v>1678</v>
      </c>
      <c r="D2" s="379" t="s">
        <v>339</v>
      </c>
      <c r="E2" s="85" t="s">
        <v>1679</v>
      </c>
    </row>
    <row r="3" spans="1:5" ht="15">
      <c r="A3" s="615"/>
      <c r="B3" s="615"/>
      <c r="C3" s="615"/>
      <c r="D3" s="379" t="s">
        <v>344</v>
      </c>
      <c r="E3" s="85" t="s">
        <v>1680</v>
      </c>
    </row>
    <row r="4" spans="1:5" ht="30">
      <c r="A4" s="615"/>
      <c r="B4" s="615"/>
      <c r="C4" s="615"/>
      <c r="D4" s="379" t="s">
        <v>348</v>
      </c>
      <c r="E4" s="85" t="s">
        <v>1681</v>
      </c>
    </row>
    <row r="5" spans="1:5" ht="15">
      <c r="A5" s="615"/>
      <c r="B5" s="615"/>
      <c r="C5" s="615"/>
      <c r="D5" s="379" t="s">
        <v>353</v>
      </c>
      <c r="E5" s="85" t="s">
        <v>1682</v>
      </c>
    </row>
    <row r="6" spans="1:5" ht="30">
      <c r="A6" s="615"/>
      <c r="B6" s="615"/>
      <c r="C6" s="615"/>
      <c r="D6" s="379" t="s">
        <v>357</v>
      </c>
      <c r="E6" s="85" t="s">
        <v>1683</v>
      </c>
    </row>
    <row r="7" spans="1:5" ht="15">
      <c r="A7" s="615"/>
      <c r="B7" s="615"/>
      <c r="C7" s="615"/>
      <c r="D7" s="379" t="s">
        <v>362</v>
      </c>
      <c r="E7" s="85" t="s">
        <v>1684</v>
      </c>
    </row>
    <row r="8" spans="1:5" ht="15">
      <c r="A8" s="615"/>
      <c r="B8" s="615"/>
      <c r="C8" s="615"/>
      <c r="D8" s="379" t="s">
        <v>366</v>
      </c>
      <c r="E8" s="85" t="s">
        <v>1685</v>
      </c>
    </row>
    <row r="9" spans="1:5" ht="30">
      <c r="A9" s="615"/>
      <c r="B9" s="615"/>
      <c r="C9" s="615"/>
      <c r="D9" s="379" t="s">
        <v>371</v>
      </c>
      <c r="E9" s="85" t="s">
        <v>939</v>
      </c>
    </row>
    <row r="10" spans="1:5" ht="15">
      <c r="A10" s="615"/>
      <c r="B10" s="615"/>
      <c r="C10" s="615"/>
      <c r="D10" s="379" t="s">
        <v>375</v>
      </c>
      <c r="E10" s="85" t="s">
        <v>1686</v>
      </c>
    </row>
    <row r="11" spans="1:5" ht="15">
      <c r="A11" s="615"/>
      <c r="B11" s="615"/>
      <c r="C11" s="615"/>
      <c r="D11" s="379" t="s">
        <v>380</v>
      </c>
      <c r="E11" s="85" t="s">
        <v>1687</v>
      </c>
    </row>
    <row r="12" spans="1:5" ht="14.25" customHeight="1">
      <c r="A12" s="615"/>
      <c r="B12" s="615"/>
      <c r="C12" s="615"/>
      <c r="D12" s="379" t="s">
        <v>440</v>
      </c>
      <c r="E12" s="384" t="s">
        <v>673</v>
      </c>
    </row>
    <row r="13" spans="1:5" ht="14.25" customHeight="1">
      <c r="A13" s="615"/>
      <c r="B13" s="615"/>
      <c r="C13" s="615"/>
      <c r="D13" s="379" t="s">
        <v>443</v>
      </c>
      <c r="E13" s="384" t="s">
        <v>1688</v>
      </c>
    </row>
    <row r="14" spans="1:5" ht="25.5">
      <c r="A14" s="615"/>
      <c r="B14" s="615"/>
      <c r="C14" s="615"/>
      <c r="D14" s="384" t="s">
        <v>446</v>
      </c>
      <c r="E14" s="384" t="s">
        <v>1689</v>
      </c>
    </row>
    <row r="15" spans="1:5">
      <c r="A15" s="615"/>
      <c r="B15" s="615"/>
      <c r="C15" s="615"/>
      <c r="D15" s="384" t="s">
        <v>446</v>
      </c>
      <c r="E15" s="384" t="s">
        <v>1690</v>
      </c>
    </row>
    <row r="16" spans="1:5">
      <c r="A16" s="615"/>
      <c r="B16" s="615"/>
      <c r="C16" s="615"/>
      <c r="D16" s="384" t="s">
        <v>449</v>
      </c>
      <c r="E16" s="384" t="s">
        <v>1691</v>
      </c>
    </row>
    <row r="17" spans="1:26" s="115" customFormat="1" ht="15" customHeight="1">
      <c r="A17" s="519" t="s">
        <v>1692</v>
      </c>
      <c r="B17" s="517"/>
      <c r="C17" s="520"/>
      <c r="D17" s="521"/>
      <c r="E17" s="76"/>
      <c r="F17" s="178"/>
      <c r="G17" s="178"/>
      <c r="H17" s="178"/>
      <c r="I17" s="178"/>
      <c r="J17" s="178"/>
      <c r="K17" s="178"/>
      <c r="L17" s="178"/>
      <c r="M17" s="178"/>
      <c r="N17" s="178"/>
      <c r="O17" s="178"/>
      <c r="P17" s="178"/>
      <c r="Q17" s="178"/>
      <c r="R17" s="178"/>
      <c r="S17" s="178"/>
      <c r="T17" s="178"/>
      <c r="U17" s="178"/>
      <c r="V17" s="178"/>
      <c r="W17" s="178"/>
      <c r="X17" s="178"/>
      <c r="Y17" s="178"/>
      <c r="Z17" s="178"/>
    </row>
    <row r="18" spans="1:26" s="115" customFormat="1" ht="15" customHeight="1">
      <c r="A18" s="519" t="s">
        <v>1339</v>
      </c>
      <c r="B18" s="517"/>
      <c r="C18" s="520"/>
      <c r="D18" s="521"/>
      <c r="E18" s="76"/>
      <c r="F18" s="178"/>
      <c r="G18" s="178"/>
      <c r="H18" s="178"/>
      <c r="I18" s="178"/>
      <c r="J18" s="178"/>
      <c r="K18" s="178"/>
      <c r="L18" s="178"/>
      <c r="M18" s="178"/>
      <c r="N18" s="178"/>
      <c r="O18" s="178"/>
      <c r="P18" s="178"/>
      <c r="Q18" s="178"/>
      <c r="R18" s="178"/>
      <c r="S18" s="178"/>
      <c r="T18" s="178"/>
      <c r="U18" s="178"/>
      <c r="V18" s="178"/>
      <c r="W18" s="178"/>
      <c r="X18" s="178"/>
      <c r="Y18" s="178"/>
      <c r="Z18" s="178"/>
    </row>
    <row r="26" spans="1:26" ht="25.5">
      <c r="A26" s="609" t="s">
        <v>1573</v>
      </c>
      <c r="B26" s="90" t="s">
        <v>342</v>
      </c>
      <c r="C26" s="90" t="s">
        <v>1680</v>
      </c>
      <c r="F26" s="121" t="s">
        <v>412</v>
      </c>
      <c r="G26" s="121" t="s">
        <v>413</v>
      </c>
      <c r="H26" s="121" t="s">
        <v>1271</v>
      </c>
      <c r="I26" s="121" t="s">
        <v>1272</v>
      </c>
      <c r="J26" s="121" t="s">
        <v>1273</v>
      </c>
    </row>
    <row r="27" spans="1:26" ht="76.5">
      <c r="A27" s="609"/>
      <c r="B27" s="90" t="s">
        <v>346</v>
      </c>
      <c r="C27" s="90" t="s">
        <v>1693</v>
      </c>
      <c r="F27" s="90">
        <v>1</v>
      </c>
      <c r="G27" s="90" t="s">
        <v>1694</v>
      </c>
      <c r="H27" s="90" t="s">
        <v>1695</v>
      </c>
      <c r="I27" s="90" t="s">
        <v>342</v>
      </c>
      <c r="J27" s="90"/>
    </row>
    <row r="28" spans="1:26" ht="38.25">
      <c r="A28" s="609" t="s">
        <v>1150</v>
      </c>
      <c r="B28" s="90" t="s">
        <v>351</v>
      </c>
      <c r="C28" s="90" t="s">
        <v>1688</v>
      </c>
      <c r="F28" s="90">
        <v>2</v>
      </c>
      <c r="G28" s="90"/>
      <c r="H28" s="90" t="s">
        <v>1696</v>
      </c>
      <c r="I28" s="90"/>
      <c r="J28" s="90" t="s">
        <v>346</v>
      </c>
    </row>
    <row r="29" spans="1:26" ht="25.5">
      <c r="A29" s="609"/>
      <c r="B29" s="90" t="s">
        <v>355</v>
      </c>
      <c r="C29" s="90" t="s">
        <v>1697</v>
      </c>
      <c r="F29" s="90">
        <v>3</v>
      </c>
      <c r="G29" s="90"/>
      <c r="H29" s="90" t="s">
        <v>1698</v>
      </c>
      <c r="I29" s="90"/>
      <c r="J29" s="90" t="s">
        <v>351</v>
      </c>
    </row>
    <row r="30" spans="1:26" ht="63.75">
      <c r="A30" s="609" t="s">
        <v>1583</v>
      </c>
      <c r="B30" s="90" t="s">
        <v>360</v>
      </c>
      <c r="C30" s="90" t="s">
        <v>1699</v>
      </c>
      <c r="F30" s="90">
        <v>4</v>
      </c>
      <c r="G30" s="90" t="s">
        <v>1700</v>
      </c>
      <c r="H30" s="90" t="s">
        <v>1701</v>
      </c>
      <c r="I30" s="90" t="s">
        <v>351</v>
      </c>
      <c r="J30" s="90"/>
    </row>
    <row r="31" spans="1:26" ht="38.25">
      <c r="A31" s="609"/>
      <c r="B31" s="90" t="s">
        <v>364</v>
      </c>
      <c r="C31" s="90" t="s">
        <v>1702</v>
      </c>
      <c r="F31" s="90">
        <v>5</v>
      </c>
      <c r="G31" s="90"/>
      <c r="H31" s="90" t="s">
        <v>1703</v>
      </c>
      <c r="I31" s="90"/>
      <c r="J31" s="90" t="s">
        <v>355</v>
      </c>
    </row>
    <row r="32" spans="1:26" ht="114.75">
      <c r="A32" s="609" t="s">
        <v>1250</v>
      </c>
      <c r="B32" s="90" t="s">
        <v>369</v>
      </c>
      <c r="C32" s="92" t="s">
        <v>1683</v>
      </c>
      <c r="F32" s="90">
        <v>6</v>
      </c>
      <c r="G32" s="90" t="s">
        <v>1704</v>
      </c>
      <c r="H32" s="90" t="s">
        <v>1705</v>
      </c>
      <c r="I32" s="90" t="s">
        <v>360</v>
      </c>
      <c r="J32" s="90"/>
    </row>
    <row r="33" spans="1:10" ht="45">
      <c r="A33" s="609"/>
      <c r="B33" s="90" t="s">
        <v>373</v>
      </c>
      <c r="C33" s="92" t="s">
        <v>1706</v>
      </c>
      <c r="F33" s="90">
        <v>7</v>
      </c>
      <c r="G33" s="90"/>
      <c r="H33" s="90" t="s">
        <v>1707</v>
      </c>
      <c r="I33" s="90"/>
      <c r="J33" s="90" t="s">
        <v>364</v>
      </c>
    </row>
    <row r="34" spans="1:10" ht="38.25">
      <c r="A34" s="609" t="s">
        <v>1594</v>
      </c>
      <c r="B34" s="90" t="s">
        <v>378</v>
      </c>
      <c r="C34" s="92" t="s">
        <v>1684</v>
      </c>
      <c r="F34" s="90">
        <v>8</v>
      </c>
      <c r="G34" s="90"/>
      <c r="H34" s="90" t="s">
        <v>1708</v>
      </c>
      <c r="I34" s="90"/>
      <c r="J34" s="90" t="s">
        <v>364</v>
      </c>
    </row>
    <row r="35" spans="1:10" ht="120">
      <c r="A35" s="609"/>
      <c r="B35" s="90" t="s">
        <v>382</v>
      </c>
      <c r="C35" s="92" t="s">
        <v>1709</v>
      </c>
      <c r="F35" s="90">
        <v>9</v>
      </c>
      <c r="G35" s="92" t="s">
        <v>1710</v>
      </c>
      <c r="H35" s="90" t="s">
        <v>1711</v>
      </c>
      <c r="I35" s="90" t="s">
        <v>369</v>
      </c>
      <c r="J35" s="90"/>
    </row>
    <row r="36" spans="1:10" ht="30">
      <c r="A36" s="609" t="s">
        <v>1598</v>
      </c>
      <c r="B36" s="90" t="s">
        <v>385</v>
      </c>
      <c r="C36" s="92" t="s">
        <v>1712</v>
      </c>
      <c r="F36" s="90">
        <v>10</v>
      </c>
      <c r="G36" s="92"/>
      <c r="H36" s="90" t="s">
        <v>1713</v>
      </c>
      <c r="I36" s="90"/>
      <c r="J36" s="90" t="s">
        <v>373</v>
      </c>
    </row>
    <row r="37" spans="1:10" ht="75">
      <c r="A37" s="609"/>
      <c r="B37" s="90" t="s">
        <v>388</v>
      </c>
      <c r="C37" s="92" t="s">
        <v>1714</v>
      </c>
      <c r="F37" s="90">
        <v>11</v>
      </c>
      <c r="G37" s="92" t="s">
        <v>1715</v>
      </c>
      <c r="H37" s="90" t="s">
        <v>1716</v>
      </c>
      <c r="I37" s="90" t="s">
        <v>378</v>
      </c>
      <c r="J37" s="90"/>
    </row>
    <row r="38" spans="1:10" ht="45">
      <c r="A38" s="609" t="s">
        <v>1604</v>
      </c>
      <c r="B38" s="90" t="s">
        <v>392</v>
      </c>
      <c r="C38" s="92" t="s">
        <v>1717</v>
      </c>
      <c r="F38" s="90">
        <v>12</v>
      </c>
      <c r="G38" s="92"/>
      <c r="H38" s="90" t="s">
        <v>1718</v>
      </c>
      <c r="I38" s="90"/>
      <c r="J38" s="90" t="s">
        <v>382</v>
      </c>
    </row>
    <row r="39" spans="1:10" ht="75">
      <c r="A39" s="609"/>
      <c r="B39" s="90" t="s">
        <v>395</v>
      </c>
      <c r="C39" s="92" t="s">
        <v>1719</v>
      </c>
      <c r="F39" s="90">
        <v>13</v>
      </c>
      <c r="G39" s="92" t="s">
        <v>1720</v>
      </c>
      <c r="H39" s="90" t="s">
        <v>1721</v>
      </c>
      <c r="I39" s="90" t="s">
        <v>385</v>
      </c>
      <c r="J39" s="90"/>
    </row>
    <row r="40" spans="1:10" ht="30">
      <c r="A40" s="609" t="s">
        <v>1609</v>
      </c>
      <c r="B40" s="90" t="s">
        <v>398</v>
      </c>
      <c r="C40" s="92" t="s">
        <v>1686</v>
      </c>
      <c r="F40" s="90">
        <v>14</v>
      </c>
      <c r="G40" s="92"/>
      <c r="H40" s="90" t="s">
        <v>1722</v>
      </c>
      <c r="I40" s="90"/>
      <c r="J40" s="90" t="s">
        <v>388</v>
      </c>
    </row>
    <row r="41" spans="1:10" ht="135">
      <c r="A41" s="609"/>
      <c r="B41" s="90" t="s">
        <v>400</v>
      </c>
      <c r="C41" s="92" t="s">
        <v>1723</v>
      </c>
      <c r="F41" s="90">
        <v>15</v>
      </c>
      <c r="G41" s="92" t="s">
        <v>1724</v>
      </c>
      <c r="H41" s="90" t="s">
        <v>1725</v>
      </c>
      <c r="I41" s="90" t="s">
        <v>392</v>
      </c>
      <c r="J41" s="90"/>
    </row>
    <row r="42" spans="1:10" ht="63.75">
      <c r="A42" s="609" t="s">
        <v>1613</v>
      </c>
      <c r="B42" s="90" t="s">
        <v>456</v>
      </c>
      <c r="C42" s="92" t="s">
        <v>1687</v>
      </c>
      <c r="F42" s="90">
        <v>16</v>
      </c>
      <c r="G42" s="92"/>
      <c r="H42" s="90" t="s">
        <v>1726</v>
      </c>
      <c r="I42" s="90"/>
      <c r="J42" s="90" t="s">
        <v>395</v>
      </c>
    </row>
    <row r="43" spans="1:10" ht="75">
      <c r="A43" s="609"/>
      <c r="B43" s="90" t="s">
        <v>458</v>
      </c>
      <c r="C43" s="92" t="s">
        <v>1727</v>
      </c>
      <c r="F43" s="90">
        <v>17</v>
      </c>
      <c r="G43" s="92" t="s">
        <v>1728</v>
      </c>
      <c r="H43" s="90" t="s">
        <v>1729</v>
      </c>
      <c r="I43" s="90" t="s">
        <v>398</v>
      </c>
      <c r="J43" s="90"/>
    </row>
    <row r="44" spans="1:10" ht="38.25">
      <c r="A44" s="609" t="s">
        <v>1617</v>
      </c>
      <c r="B44" s="90" t="s">
        <v>461</v>
      </c>
      <c r="C44" s="90" t="s">
        <v>673</v>
      </c>
      <c r="F44" s="90">
        <v>18</v>
      </c>
      <c r="G44" s="92"/>
      <c r="H44" s="90" t="s">
        <v>1730</v>
      </c>
      <c r="I44" s="90"/>
      <c r="J44" s="90" t="s">
        <v>400</v>
      </c>
    </row>
    <row r="45" spans="1:10" ht="75">
      <c r="A45" s="609"/>
      <c r="B45" s="90" t="s">
        <v>463</v>
      </c>
      <c r="C45" s="90" t="s">
        <v>1512</v>
      </c>
      <c r="F45" s="90">
        <v>19</v>
      </c>
      <c r="G45" s="92" t="s">
        <v>1731</v>
      </c>
      <c r="H45" s="90" t="s">
        <v>1732</v>
      </c>
      <c r="I45" s="90" t="s">
        <v>456</v>
      </c>
      <c r="J45" s="90"/>
    </row>
    <row r="46" spans="1:10" ht="38.25">
      <c r="A46" s="609" t="s">
        <v>1622</v>
      </c>
      <c r="B46" s="90" t="s">
        <v>466</v>
      </c>
      <c r="C46" s="90" t="s">
        <v>1651</v>
      </c>
      <c r="F46" s="90">
        <v>20</v>
      </c>
      <c r="G46" s="92"/>
      <c r="H46" s="90" t="s">
        <v>1733</v>
      </c>
      <c r="I46" s="90"/>
      <c r="J46" s="90" t="s">
        <v>458</v>
      </c>
    </row>
    <row r="47" spans="1:10" ht="38.25">
      <c r="A47" s="609"/>
      <c r="B47" s="90" t="s">
        <v>468</v>
      </c>
      <c r="C47" s="90" t="s">
        <v>1653</v>
      </c>
      <c r="F47" s="90">
        <v>21</v>
      </c>
      <c r="G47" s="90" t="s">
        <v>1614</v>
      </c>
      <c r="H47" s="90" t="s">
        <v>1734</v>
      </c>
      <c r="I47" s="90" t="s">
        <v>461</v>
      </c>
      <c r="J47" s="90"/>
    </row>
    <row r="48" spans="1:10" ht="38.25">
      <c r="A48" s="609"/>
      <c r="B48" s="90" t="s">
        <v>471</v>
      </c>
      <c r="C48" s="90" t="s">
        <v>1656</v>
      </c>
      <c r="F48" s="90">
        <v>22</v>
      </c>
      <c r="G48" s="90"/>
      <c r="H48" s="90" t="s">
        <v>1735</v>
      </c>
      <c r="I48" s="90"/>
      <c r="J48" s="90" t="s">
        <v>463</v>
      </c>
    </row>
    <row r="49" spans="1:10" ht="38.25">
      <c r="A49" s="609"/>
      <c r="B49" s="90" t="s">
        <v>473</v>
      </c>
      <c r="C49" s="90" t="s">
        <v>1658</v>
      </c>
      <c r="F49" s="90">
        <v>23</v>
      </c>
      <c r="G49" s="90" t="s">
        <v>1659</v>
      </c>
      <c r="H49" s="90" t="s">
        <v>1651</v>
      </c>
      <c r="I49" s="90" t="s">
        <v>466</v>
      </c>
      <c r="J49" s="90"/>
    </row>
    <row r="50" spans="1:10" ht="51">
      <c r="A50" s="609" t="s">
        <v>1626</v>
      </c>
      <c r="B50" s="90" t="s">
        <v>476</v>
      </c>
      <c r="C50" s="90" t="s">
        <v>1690</v>
      </c>
      <c r="F50" s="90">
        <v>24</v>
      </c>
      <c r="G50" s="90"/>
      <c r="H50" s="90" t="s">
        <v>1653</v>
      </c>
      <c r="I50" s="90"/>
      <c r="J50" s="90" t="s">
        <v>468</v>
      </c>
    </row>
    <row r="51" spans="1:10" ht="38.25">
      <c r="A51" s="609"/>
      <c r="B51" s="90" t="s">
        <v>477</v>
      </c>
      <c r="C51" s="90" t="s">
        <v>1736</v>
      </c>
      <c r="F51" s="90">
        <v>25</v>
      </c>
      <c r="G51" s="90"/>
      <c r="H51" s="90" t="s">
        <v>1656</v>
      </c>
      <c r="I51" s="90" t="s">
        <v>468</v>
      </c>
      <c r="J51" s="90"/>
    </row>
    <row r="52" spans="1:10" ht="38.25">
      <c r="A52" s="609"/>
      <c r="B52" s="90" t="s">
        <v>529</v>
      </c>
      <c r="C52" s="90" t="s">
        <v>1737</v>
      </c>
      <c r="F52" s="90">
        <v>26</v>
      </c>
      <c r="G52" s="90"/>
      <c r="H52" s="90" t="s">
        <v>1658</v>
      </c>
      <c r="I52" s="90"/>
      <c r="J52" s="90" t="s">
        <v>471</v>
      </c>
    </row>
    <row r="53" spans="1:10" ht="76.5">
      <c r="A53" s="610" t="s">
        <v>1631</v>
      </c>
      <c r="B53" s="90" t="s">
        <v>531</v>
      </c>
      <c r="C53" s="90" t="s">
        <v>1738</v>
      </c>
      <c r="F53" s="90">
        <v>27</v>
      </c>
      <c r="G53" s="90" t="s">
        <v>1739</v>
      </c>
      <c r="H53" s="90" t="s">
        <v>1740</v>
      </c>
      <c r="I53" s="90" t="s">
        <v>476</v>
      </c>
      <c r="J53" s="90"/>
    </row>
    <row r="54" spans="1:10" ht="25.5">
      <c r="A54" s="611"/>
      <c r="B54" s="90" t="s">
        <v>533</v>
      </c>
      <c r="C54" s="90" t="s">
        <v>1741</v>
      </c>
      <c r="F54" s="90">
        <v>28</v>
      </c>
      <c r="G54" s="90"/>
      <c r="H54" s="90" t="s">
        <v>1742</v>
      </c>
      <c r="I54" s="90"/>
      <c r="J54" s="90" t="s">
        <v>477</v>
      </c>
    </row>
    <row r="55" spans="1:10" ht="25.5">
      <c r="A55" s="611"/>
      <c r="B55" s="90" t="s">
        <v>535</v>
      </c>
      <c r="C55" s="90" t="s">
        <v>1743</v>
      </c>
      <c r="F55" s="90">
        <v>29</v>
      </c>
      <c r="G55" s="90"/>
      <c r="H55" s="90" t="s">
        <v>1737</v>
      </c>
      <c r="I55" s="90" t="s">
        <v>476</v>
      </c>
      <c r="J55" s="90" t="s">
        <v>529</v>
      </c>
    </row>
    <row r="56" spans="1:10" ht="51">
      <c r="A56" s="612"/>
      <c r="B56" s="90" t="s">
        <v>537</v>
      </c>
      <c r="C56" s="90" t="s">
        <v>1744</v>
      </c>
      <c r="F56" s="90">
        <v>30</v>
      </c>
      <c r="G56" s="90" t="s">
        <v>1745</v>
      </c>
      <c r="H56" s="90" t="s">
        <v>1746</v>
      </c>
      <c r="I56" s="90" t="s">
        <v>531</v>
      </c>
      <c r="J56" s="90"/>
    </row>
    <row r="57" spans="1:10" ht="38.25">
      <c r="F57" s="90">
        <v>31</v>
      </c>
      <c r="G57" s="90"/>
      <c r="H57" s="90" t="s">
        <v>1747</v>
      </c>
      <c r="I57" s="90" t="s">
        <v>1748</v>
      </c>
      <c r="J57" s="90"/>
    </row>
    <row r="58" spans="1:10" ht="25.5">
      <c r="F58" s="90">
        <v>32</v>
      </c>
      <c r="G58" s="90"/>
      <c r="H58" s="90" t="s">
        <v>1749</v>
      </c>
      <c r="I58" s="90"/>
      <c r="J58" s="90" t="s">
        <v>533</v>
      </c>
    </row>
    <row r="59" spans="1:10" ht="38.25">
      <c r="A59" s="90"/>
      <c r="B59" s="90" t="s">
        <v>1242</v>
      </c>
      <c r="C59" s="90" t="s">
        <v>1243</v>
      </c>
      <c r="F59" s="90">
        <v>33</v>
      </c>
      <c r="G59" s="90"/>
      <c r="H59" s="90" t="s">
        <v>1750</v>
      </c>
      <c r="I59" s="90" t="s">
        <v>531</v>
      </c>
      <c r="J59" s="90" t="s">
        <v>537</v>
      </c>
    </row>
    <row r="60" spans="1:10" ht="51">
      <c r="A60" s="90" t="s">
        <v>1573</v>
      </c>
      <c r="B60" s="90" t="s">
        <v>342</v>
      </c>
      <c r="C60" s="90" t="s">
        <v>346</v>
      </c>
      <c r="F60" s="90">
        <v>34</v>
      </c>
      <c r="G60" s="90"/>
      <c r="H60" s="90" t="s">
        <v>1751</v>
      </c>
      <c r="I60" s="90" t="s">
        <v>531</v>
      </c>
      <c r="J60" s="90" t="s">
        <v>537</v>
      </c>
    </row>
    <row r="61" spans="1:10">
      <c r="A61" s="90" t="s">
        <v>1150</v>
      </c>
      <c r="B61" s="90" t="s">
        <v>351</v>
      </c>
      <c r="C61" s="90" t="s">
        <v>1752</v>
      </c>
    </row>
    <row r="62" spans="1:10">
      <c r="A62" s="90" t="s">
        <v>1583</v>
      </c>
      <c r="B62" s="90" t="s">
        <v>360</v>
      </c>
      <c r="C62" s="90" t="s">
        <v>364</v>
      </c>
    </row>
    <row r="63" spans="1:10">
      <c r="A63" s="90" t="s">
        <v>1250</v>
      </c>
      <c r="B63" s="90" t="s">
        <v>369</v>
      </c>
      <c r="C63" s="90" t="s">
        <v>373</v>
      </c>
    </row>
    <row r="64" spans="1:10">
      <c r="A64" s="90" t="s">
        <v>1594</v>
      </c>
      <c r="B64" s="90" t="s">
        <v>378</v>
      </c>
      <c r="C64" s="90" t="s">
        <v>382</v>
      </c>
    </row>
    <row r="65" spans="1:3">
      <c r="A65" s="90" t="s">
        <v>1598</v>
      </c>
      <c r="B65" s="90" t="s">
        <v>385</v>
      </c>
      <c r="C65" s="90" t="s">
        <v>388</v>
      </c>
    </row>
    <row r="66" spans="1:3">
      <c r="A66" s="90" t="s">
        <v>1604</v>
      </c>
      <c r="B66" s="90" t="s">
        <v>392</v>
      </c>
      <c r="C66" s="90" t="s">
        <v>395</v>
      </c>
    </row>
    <row r="67" spans="1:3">
      <c r="A67" s="90" t="s">
        <v>1609</v>
      </c>
      <c r="B67" s="90" t="s">
        <v>398</v>
      </c>
      <c r="C67" s="90" t="s">
        <v>400</v>
      </c>
    </row>
    <row r="68" spans="1:3">
      <c r="A68" s="90" t="s">
        <v>1613</v>
      </c>
      <c r="B68" s="90" t="s">
        <v>456</v>
      </c>
      <c r="C68" s="90" t="s">
        <v>458</v>
      </c>
    </row>
    <row r="69" spans="1:3">
      <c r="A69" s="90" t="s">
        <v>1617</v>
      </c>
      <c r="B69" s="90" t="s">
        <v>461</v>
      </c>
      <c r="C69" s="90" t="s">
        <v>463</v>
      </c>
    </row>
  </sheetData>
  <mergeCells count="17">
    <mergeCell ref="D1:E1"/>
    <mergeCell ref="A26:A27"/>
    <mergeCell ref="A2:A16"/>
    <mergeCell ref="B2:B16"/>
    <mergeCell ref="C2:C16"/>
    <mergeCell ref="A32:A33"/>
    <mergeCell ref="A34:A35"/>
    <mergeCell ref="A36:A37"/>
    <mergeCell ref="A38:A39"/>
    <mergeCell ref="A28:A29"/>
    <mergeCell ref="A30:A31"/>
    <mergeCell ref="A53:A56"/>
    <mergeCell ref="A44:A45"/>
    <mergeCell ref="A40:A41"/>
    <mergeCell ref="A42:A43"/>
    <mergeCell ref="A46:A49"/>
    <mergeCell ref="A50:A52"/>
  </mergeCells>
  <phoneticPr fontId="3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6DF5E-F99C-4B7A-B996-D681B6F0A14E}">
  <sheetPr codeName="Sheet37"/>
  <dimension ref="A1:Z58"/>
  <sheetViews>
    <sheetView zoomScale="85" zoomScaleNormal="85" workbookViewId="0">
      <selection activeCell="F25" sqref="F25:J25"/>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6" width="9.42578125" style="83" customWidth="1"/>
    <col min="7" max="7" width="20" style="83" customWidth="1"/>
    <col min="8" max="8" width="16.85546875" style="83" customWidth="1"/>
    <col min="9" max="9" width="12.85546875" style="83" customWidth="1"/>
    <col min="10" max="10" width="14.28515625" style="83" customWidth="1"/>
    <col min="11" max="16384" width="9.140625" style="83"/>
  </cols>
  <sheetData>
    <row r="1" spans="1:26" ht="28.5">
      <c r="A1" s="82" t="s">
        <v>332</v>
      </c>
      <c r="B1" s="82" t="s">
        <v>333</v>
      </c>
      <c r="C1" s="82" t="s">
        <v>334</v>
      </c>
      <c r="D1" s="591" t="s">
        <v>335</v>
      </c>
      <c r="E1" s="592"/>
    </row>
    <row r="2" spans="1:26" ht="30" customHeight="1">
      <c r="A2" s="607" t="s">
        <v>1753</v>
      </c>
      <c r="B2" s="590" t="s">
        <v>1754</v>
      </c>
      <c r="C2" s="590" t="s">
        <v>1755</v>
      </c>
      <c r="D2" s="91" t="s">
        <v>339</v>
      </c>
      <c r="E2" s="92" t="s">
        <v>1756</v>
      </c>
    </row>
    <row r="3" spans="1:26" ht="30">
      <c r="A3" s="608"/>
      <c r="B3" s="590"/>
      <c r="C3" s="590"/>
      <c r="D3" s="91" t="s">
        <v>344</v>
      </c>
      <c r="E3" s="92" t="s">
        <v>1164</v>
      </c>
    </row>
    <row r="4" spans="1:26" ht="15">
      <c r="A4" s="608"/>
      <c r="B4" s="590"/>
      <c r="C4" s="590"/>
      <c r="D4" s="91" t="s">
        <v>348</v>
      </c>
      <c r="E4" s="92" t="s">
        <v>1757</v>
      </c>
    </row>
    <row r="5" spans="1:26" ht="15">
      <c r="A5" s="608"/>
      <c r="B5" s="590"/>
      <c r="C5" s="590"/>
      <c r="D5" s="91" t="s">
        <v>353</v>
      </c>
      <c r="E5" s="92" t="s">
        <v>1329</v>
      </c>
    </row>
    <row r="6" spans="1:26" ht="15">
      <c r="A6" s="608"/>
      <c r="B6" s="590"/>
      <c r="C6" s="590"/>
      <c r="D6" s="91" t="s">
        <v>357</v>
      </c>
      <c r="E6" s="92" t="s">
        <v>1330</v>
      </c>
    </row>
    <row r="7" spans="1:26" ht="15">
      <c r="A7" s="608"/>
      <c r="B7" s="590"/>
      <c r="C7" s="590"/>
      <c r="D7" s="91" t="s">
        <v>362</v>
      </c>
      <c r="E7" s="92" t="s">
        <v>1331</v>
      </c>
    </row>
    <row r="8" spans="1:26" ht="15">
      <c r="A8" s="608"/>
      <c r="B8" s="590"/>
      <c r="C8" s="590"/>
      <c r="D8" s="91" t="s">
        <v>366</v>
      </c>
      <c r="E8" s="92" t="s">
        <v>1758</v>
      </c>
    </row>
    <row r="9" spans="1:26" ht="15">
      <c r="A9" s="608"/>
      <c r="B9" s="590"/>
      <c r="C9" s="590"/>
      <c r="D9" s="91" t="s">
        <v>371</v>
      </c>
      <c r="E9" s="92" t="s">
        <v>1759</v>
      </c>
    </row>
    <row r="10" spans="1:26" ht="15">
      <c r="A10" s="608"/>
      <c r="B10" s="590"/>
      <c r="C10" s="590"/>
      <c r="D10" s="91" t="s">
        <v>375</v>
      </c>
      <c r="E10" s="92" t="s">
        <v>1760</v>
      </c>
    </row>
    <row r="11" spans="1:26" ht="15">
      <c r="A11" s="608"/>
      <c r="B11" s="590"/>
      <c r="C11" s="590"/>
      <c r="D11" s="91" t="s">
        <v>380</v>
      </c>
      <c r="E11" s="92" t="s">
        <v>1761</v>
      </c>
    </row>
    <row r="12" spans="1:26" ht="14.25" customHeight="1">
      <c r="A12" s="608"/>
      <c r="B12" s="590"/>
      <c r="C12" s="590"/>
      <c r="D12" s="91" t="s">
        <v>440</v>
      </c>
      <c r="E12" s="90" t="s">
        <v>1335</v>
      </c>
    </row>
    <row r="13" spans="1:26" ht="25.5">
      <c r="A13" s="608"/>
      <c r="B13" s="590"/>
      <c r="C13" s="590"/>
      <c r="D13" s="91" t="s">
        <v>443</v>
      </c>
      <c r="E13" s="90" t="s">
        <v>1336</v>
      </c>
    </row>
    <row r="14" spans="1:26" ht="38.25">
      <c r="A14" s="616"/>
      <c r="B14" s="590"/>
      <c r="C14" s="590"/>
      <c r="D14" s="91" t="s">
        <v>446</v>
      </c>
      <c r="E14" s="90" t="s">
        <v>376</v>
      </c>
    </row>
    <row r="15" spans="1:26" s="115" customFormat="1" ht="15" customHeight="1">
      <c r="A15" s="519" t="s">
        <v>1762</v>
      </c>
      <c r="B15" s="517"/>
      <c r="C15" s="520"/>
      <c r="D15" s="521"/>
      <c r="E15" s="76"/>
      <c r="F15" s="178"/>
      <c r="G15" s="178"/>
      <c r="H15" s="178"/>
      <c r="I15" s="178"/>
      <c r="J15" s="178"/>
      <c r="K15" s="178"/>
      <c r="L15" s="178"/>
      <c r="M15" s="178"/>
      <c r="N15" s="178"/>
      <c r="O15" s="178"/>
      <c r="P15" s="178"/>
      <c r="Q15" s="178"/>
      <c r="R15" s="178"/>
      <c r="S15" s="178"/>
      <c r="T15" s="178"/>
      <c r="U15" s="178"/>
      <c r="V15" s="178"/>
      <c r="W15" s="178"/>
      <c r="X15" s="178"/>
      <c r="Y15" s="178"/>
      <c r="Z15" s="178"/>
    </row>
    <row r="16" spans="1:26" s="115" customFormat="1" ht="15" customHeight="1">
      <c r="A16" s="519" t="s">
        <v>1339</v>
      </c>
      <c r="B16" s="517"/>
      <c r="C16" s="520"/>
      <c r="D16" s="521"/>
      <c r="E16" s="76"/>
      <c r="F16" s="178"/>
      <c r="G16" s="178"/>
      <c r="H16" s="178"/>
      <c r="I16" s="178"/>
      <c r="J16" s="178"/>
      <c r="K16" s="178"/>
      <c r="L16" s="178"/>
      <c r="M16" s="178"/>
      <c r="N16" s="178"/>
      <c r="O16" s="178"/>
      <c r="P16" s="178"/>
      <c r="Q16" s="178"/>
      <c r="R16" s="178"/>
      <c r="S16" s="178"/>
      <c r="T16" s="178"/>
      <c r="U16" s="178"/>
      <c r="V16" s="178"/>
      <c r="W16" s="178"/>
      <c r="X16" s="178"/>
      <c r="Y16" s="178"/>
      <c r="Z16" s="178"/>
    </row>
    <row r="25" spans="1:10" ht="15">
      <c r="F25" s="121" t="s">
        <v>412</v>
      </c>
      <c r="G25" s="121" t="s">
        <v>413</v>
      </c>
      <c r="H25" s="121" t="s">
        <v>1271</v>
      </c>
      <c r="I25" s="121" t="s">
        <v>1272</v>
      </c>
      <c r="J25" s="121" t="s">
        <v>1273</v>
      </c>
    </row>
    <row r="26" spans="1:10" ht="90">
      <c r="A26" s="610" t="s">
        <v>1573</v>
      </c>
      <c r="B26" s="90" t="s">
        <v>342</v>
      </c>
      <c r="C26" s="92" t="s">
        <v>1164</v>
      </c>
      <c r="F26" s="90">
        <v>1</v>
      </c>
      <c r="G26" s="92" t="s">
        <v>1763</v>
      </c>
      <c r="H26" s="90" t="s">
        <v>1764</v>
      </c>
      <c r="I26" s="90" t="s">
        <v>342</v>
      </c>
      <c r="J26" s="90"/>
    </row>
    <row r="27" spans="1:10" ht="76.5">
      <c r="A27" s="612"/>
      <c r="B27" s="90" t="s">
        <v>346</v>
      </c>
      <c r="C27" s="92" t="s">
        <v>1166</v>
      </c>
      <c r="F27" s="90">
        <v>2</v>
      </c>
      <c r="G27" s="92"/>
      <c r="H27" s="90" t="s">
        <v>1765</v>
      </c>
      <c r="I27" s="90"/>
      <c r="J27" s="90" t="s">
        <v>346</v>
      </c>
    </row>
    <row r="28" spans="1:10" ht="75">
      <c r="A28" s="610" t="s">
        <v>1150</v>
      </c>
      <c r="B28" s="90" t="s">
        <v>351</v>
      </c>
      <c r="C28" s="92" t="s">
        <v>1757</v>
      </c>
      <c r="F28" s="90">
        <v>3</v>
      </c>
      <c r="G28" s="92" t="s">
        <v>1766</v>
      </c>
      <c r="H28" s="90" t="s">
        <v>1767</v>
      </c>
      <c r="I28" s="90" t="s">
        <v>351</v>
      </c>
      <c r="J28" s="90"/>
    </row>
    <row r="29" spans="1:10" ht="30">
      <c r="A29" s="612"/>
      <c r="B29" s="90" t="s">
        <v>355</v>
      </c>
      <c r="C29" s="92" t="s">
        <v>1768</v>
      </c>
      <c r="F29" s="90">
        <v>4</v>
      </c>
      <c r="G29" s="92"/>
      <c r="H29" s="90" t="s">
        <v>1769</v>
      </c>
      <c r="I29" s="90"/>
      <c r="J29" s="90" t="s">
        <v>355</v>
      </c>
    </row>
    <row r="30" spans="1:10" ht="60">
      <c r="A30" s="610" t="s">
        <v>1583</v>
      </c>
      <c r="B30" s="90" t="s">
        <v>360</v>
      </c>
      <c r="C30" s="92" t="s">
        <v>1329</v>
      </c>
      <c r="F30" s="90">
        <v>5</v>
      </c>
      <c r="G30" s="92" t="s">
        <v>1770</v>
      </c>
      <c r="H30" s="90" t="s">
        <v>1771</v>
      </c>
      <c r="I30" s="90" t="s">
        <v>360</v>
      </c>
      <c r="J30" s="90"/>
    </row>
    <row r="31" spans="1:10" ht="30">
      <c r="A31" s="612"/>
      <c r="B31" s="90" t="s">
        <v>364</v>
      </c>
      <c r="C31" s="92" t="s">
        <v>1772</v>
      </c>
      <c r="F31" s="90">
        <v>6</v>
      </c>
      <c r="G31" s="92"/>
      <c r="H31" s="90" t="s">
        <v>1773</v>
      </c>
      <c r="I31" s="90"/>
      <c r="J31" s="90" t="s">
        <v>364</v>
      </c>
    </row>
    <row r="32" spans="1:10" ht="45">
      <c r="A32" s="610" t="s">
        <v>1250</v>
      </c>
      <c r="B32" s="90" t="s">
        <v>369</v>
      </c>
      <c r="C32" s="92" t="s">
        <v>1599</v>
      </c>
      <c r="F32" s="90">
        <v>7</v>
      </c>
      <c r="G32" s="92" t="s">
        <v>1774</v>
      </c>
      <c r="H32" s="90" t="s">
        <v>1603</v>
      </c>
      <c r="I32" s="90" t="s">
        <v>369</v>
      </c>
      <c r="J32" s="90"/>
    </row>
    <row r="33" spans="1:10" ht="30">
      <c r="A33" s="612"/>
      <c r="B33" s="90" t="s">
        <v>373</v>
      </c>
      <c r="C33" s="92" t="s">
        <v>1601</v>
      </c>
      <c r="F33" s="90">
        <v>8</v>
      </c>
      <c r="G33" s="92"/>
      <c r="H33" s="90" t="s">
        <v>1605</v>
      </c>
      <c r="I33" s="90"/>
      <c r="J33" s="90" t="s">
        <v>373</v>
      </c>
    </row>
    <row r="34" spans="1:10" ht="30">
      <c r="A34" s="610" t="s">
        <v>1594</v>
      </c>
      <c r="B34" s="90" t="s">
        <v>378</v>
      </c>
      <c r="C34" s="92" t="s">
        <v>1758</v>
      </c>
      <c r="F34" s="90">
        <v>9</v>
      </c>
      <c r="G34" s="92" t="s">
        <v>1775</v>
      </c>
      <c r="H34" s="90" t="s">
        <v>1776</v>
      </c>
      <c r="I34" s="90" t="s">
        <v>378</v>
      </c>
      <c r="J34" s="90"/>
    </row>
    <row r="35" spans="1:10" ht="25.5">
      <c r="A35" s="612"/>
      <c r="B35" s="90" t="s">
        <v>382</v>
      </c>
      <c r="C35" s="92" t="s">
        <v>1777</v>
      </c>
      <c r="F35" s="90">
        <v>10</v>
      </c>
      <c r="G35" s="92"/>
      <c r="H35" s="90" t="s">
        <v>1778</v>
      </c>
      <c r="I35" s="90"/>
      <c r="J35" s="90" t="s">
        <v>382</v>
      </c>
    </row>
    <row r="36" spans="1:10" ht="75">
      <c r="A36" s="610" t="s">
        <v>1598</v>
      </c>
      <c r="B36" s="90" t="s">
        <v>385</v>
      </c>
      <c r="C36" s="92" t="s">
        <v>1759</v>
      </c>
      <c r="F36" s="90">
        <v>11</v>
      </c>
      <c r="G36" s="92" t="s">
        <v>1779</v>
      </c>
      <c r="H36" s="90" t="s">
        <v>1780</v>
      </c>
      <c r="I36" s="90" t="s">
        <v>385</v>
      </c>
      <c r="J36" s="90"/>
    </row>
    <row r="37" spans="1:10" ht="30">
      <c r="A37" s="612"/>
      <c r="B37" s="90" t="s">
        <v>388</v>
      </c>
      <c r="C37" s="92" t="s">
        <v>1781</v>
      </c>
      <c r="F37" s="90">
        <v>12</v>
      </c>
      <c r="G37" s="92"/>
      <c r="H37" s="90" t="s">
        <v>1782</v>
      </c>
      <c r="I37" s="90"/>
      <c r="J37" s="90" t="s">
        <v>388</v>
      </c>
    </row>
    <row r="38" spans="1:10" ht="60">
      <c r="A38" s="610" t="s">
        <v>1604</v>
      </c>
      <c r="B38" s="90" t="s">
        <v>392</v>
      </c>
      <c r="C38" s="92" t="s">
        <v>1760</v>
      </c>
      <c r="F38" s="90">
        <v>13</v>
      </c>
      <c r="G38" s="92" t="s">
        <v>1783</v>
      </c>
      <c r="H38" s="90" t="s">
        <v>1784</v>
      </c>
      <c r="I38" s="90" t="s">
        <v>392</v>
      </c>
      <c r="J38" s="90"/>
    </row>
    <row r="39" spans="1:10" ht="30">
      <c r="A39" s="612"/>
      <c r="B39" s="90" t="s">
        <v>395</v>
      </c>
      <c r="C39" s="92" t="s">
        <v>1785</v>
      </c>
      <c r="F39" s="90">
        <v>14</v>
      </c>
      <c r="G39" s="92"/>
      <c r="H39" s="90" t="s">
        <v>1786</v>
      </c>
      <c r="I39" s="90"/>
      <c r="J39" s="90" t="s">
        <v>395</v>
      </c>
    </row>
    <row r="40" spans="1:10" ht="60">
      <c r="A40" s="610" t="s">
        <v>1609</v>
      </c>
      <c r="B40" s="90" t="s">
        <v>398</v>
      </c>
      <c r="C40" s="92" t="s">
        <v>1761</v>
      </c>
      <c r="F40" s="90">
        <v>15</v>
      </c>
      <c r="G40" s="92" t="s">
        <v>1787</v>
      </c>
      <c r="H40" s="90" t="s">
        <v>1788</v>
      </c>
      <c r="I40" s="90" t="s">
        <v>398</v>
      </c>
      <c r="J40" s="90"/>
    </row>
    <row r="41" spans="1:10" ht="30">
      <c r="A41" s="612"/>
      <c r="B41" s="90" t="s">
        <v>400</v>
      </c>
      <c r="C41" s="92" t="s">
        <v>1789</v>
      </c>
      <c r="F41" s="90">
        <v>16</v>
      </c>
      <c r="G41" s="92"/>
      <c r="H41" s="90" t="s">
        <v>1790</v>
      </c>
      <c r="I41" s="90"/>
      <c r="J41" s="90" t="s">
        <v>400</v>
      </c>
    </row>
    <row r="42" spans="1:10" ht="38.25">
      <c r="A42" s="610" t="s">
        <v>1613</v>
      </c>
      <c r="B42" s="90" t="s">
        <v>456</v>
      </c>
      <c r="C42" s="90" t="s">
        <v>1335</v>
      </c>
      <c r="F42" s="90">
        <v>17</v>
      </c>
      <c r="G42" s="90" t="s">
        <v>1791</v>
      </c>
      <c r="H42" s="90" t="s">
        <v>1792</v>
      </c>
      <c r="I42" s="90" t="s">
        <v>456</v>
      </c>
      <c r="J42" s="90"/>
    </row>
    <row r="43" spans="1:10" ht="25.5">
      <c r="A43" s="612"/>
      <c r="B43" s="90" t="s">
        <v>458</v>
      </c>
      <c r="C43" s="90" t="s">
        <v>1516</v>
      </c>
      <c r="F43" s="90">
        <v>18</v>
      </c>
      <c r="G43" s="90"/>
      <c r="H43" s="90" t="s">
        <v>1793</v>
      </c>
      <c r="I43" s="90"/>
      <c r="J43" s="90" t="s">
        <v>458</v>
      </c>
    </row>
    <row r="44" spans="1:10" ht="89.25">
      <c r="A44" s="610" t="s">
        <v>1617</v>
      </c>
      <c r="B44" s="90" t="s">
        <v>461</v>
      </c>
      <c r="C44" s="90" t="s">
        <v>1336</v>
      </c>
      <c r="F44" s="90">
        <v>19</v>
      </c>
      <c r="G44" s="90" t="s">
        <v>1794</v>
      </c>
      <c r="H44" s="90" t="s">
        <v>1795</v>
      </c>
      <c r="I44" s="90" t="s">
        <v>461</v>
      </c>
      <c r="J44" s="90"/>
    </row>
    <row r="45" spans="1:10" ht="51">
      <c r="A45" s="612"/>
      <c r="B45" s="90" t="s">
        <v>463</v>
      </c>
      <c r="C45" s="90" t="s">
        <v>1796</v>
      </c>
      <c r="F45" s="90">
        <v>20</v>
      </c>
      <c r="G45" s="90"/>
      <c r="H45" s="90" t="s">
        <v>1797</v>
      </c>
      <c r="I45" s="90"/>
      <c r="J45" s="90" t="s">
        <v>463</v>
      </c>
    </row>
    <row r="48" spans="1:10">
      <c r="A48" s="90"/>
      <c r="B48" s="90" t="s">
        <v>1242</v>
      </c>
      <c r="C48" s="90" t="s">
        <v>1243</v>
      </c>
    </row>
    <row r="49" spans="1:3">
      <c r="A49" s="90" t="s">
        <v>1573</v>
      </c>
      <c r="B49" s="90" t="s">
        <v>342</v>
      </c>
      <c r="C49" s="90" t="s">
        <v>346</v>
      </c>
    </row>
    <row r="50" spans="1:3">
      <c r="A50" s="90" t="s">
        <v>1150</v>
      </c>
      <c r="B50" s="90" t="s">
        <v>351</v>
      </c>
      <c r="C50" s="90" t="s">
        <v>355</v>
      </c>
    </row>
    <row r="51" spans="1:3">
      <c r="A51" s="90" t="s">
        <v>1583</v>
      </c>
      <c r="B51" s="90" t="s">
        <v>360</v>
      </c>
      <c r="C51" s="90" t="s">
        <v>364</v>
      </c>
    </row>
    <row r="52" spans="1:3">
      <c r="A52" s="90" t="s">
        <v>1250</v>
      </c>
      <c r="B52" s="90" t="s">
        <v>369</v>
      </c>
      <c r="C52" s="90" t="s">
        <v>373</v>
      </c>
    </row>
    <row r="53" spans="1:3">
      <c r="A53" s="90" t="s">
        <v>1594</v>
      </c>
      <c r="B53" s="90" t="s">
        <v>378</v>
      </c>
      <c r="C53" s="90" t="s">
        <v>382</v>
      </c>
    </row>
    <row r="54" spans="1:3">
      <c r="A54" s="90" t="s">
        <v>1598</v>
      </c>
      <c r="B54" s="90" t="s">
        <v>385</v>
      </c>
      <c r="C54" s="90" t="s">
        <v>388</v>
      </c>
    </row>
    <row r="55" spans="1:3">
      <c r="A55" s="90" t="s">
        <v>1604</v>
      </c>
      <c r="B55" s="90" t="s">
        <v>392</v>
      </c>
      <c r="C55" s="90" t="s">
        <v>395</v>
      </c>
    </row>
    <row r="56" spans="1:3">
      <c r="A56" s="90" t="s">
        <v>1609</v>
      </c>
      <c r="B56" s="90" t="s">
        <v>398</v>
      </c>
      <c r="C56" s="90" t="s">
        <v>400</v>
      </c>
    </row>
    <row r="57" spans="1:3">
      <c r="A57" s="90" t="s">
        <v>1613</v>
      </c>
      <c r="B57" s="90" t="s">
        <v>456</v>
      </c>
      <c r="C57" s="90" t="s">
        <v>458</v>
      </c>
    </row>
    <row r="58" spans="1:3">
      <c r="A58" s="90" t="s">
        <v>1617</v>
      </c>
      <c r="B58" s="90" t="s">
        <v>461</v>
      </c>
      <c r="C58" s="90" t="s">
        <v>463</v>
      </c>
    </row>
  </sheetData>
  <mergeCells count="14">
    <mergeCell ref="D1:E1"/>
    <mergeCell ref="A2:A14"/>
    <mergeCell ref="B2:B14"/>
    <mergeCell ref="C2:C14"/>
    <mergeCell ref="A26:A27"/>
    <mergeCell ref="A38:A39"/>
    <mergeCell ref="A40:A41"/>
    <mergeCell ref="A42:A43"/>
    <mergeCell ref="A44:A45"/>
    <mergeCell ref="A28:A29"/>
    <mergeCell ref="A30:A31"/>
    <mergeCell ref="A32:A33"/>
    <mergeCell ref="A34:A35"/>
    <mergeCell ref="A36:A37"/>
  </mergeCells>
  <phoneticPr fontId="3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014CF-8FE4-42B3-BFE4-4A795F8D9D59}">
  <sheetPr codeName="Sheet38"/>
  <dimension ref="A1:Z76"/>
  <sheetViews>
    <sheetView workbookViewId="0">
      <selection activeCell="E37" sqref="E37"/>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16384" width="9.140625" style="83"/>
  </cols>
  <sheetData>
    <row r="1" spans="1:26" ht="28.5">
      <c r="A1" s="82" t="s">
        <v>332</v>
      </c>
      <c r="B1" s="82" t="s">
        <v>333</v>
      </c>
      <c r="C1" s="82" t="s">
        <v>334</v>
      </c>
      <c r="D1" s="591" t="s">
        <v>335</v>
      </c>
      <c r="E1" s="592"/>
    </row>
    <row r="2" spans="1:26" ht="30">
      <c r="A2" s="607" t="s">
        <v>1798</v>
      </c>
      <c r="B2" s="590" t="s">
        <v>1799</v>
      </c>
      <c r="C2" s="590" t="s">
        <v>1800</v>
      </c>
      <c r="D2" s="91" t="s">
        <v>339</v>
      </c>
      <c r="E2" s="92" t="s">
        <v>1801</v>
      </c>
    </row>
    <row r="3" spans="1:26" ht="30">
      <c r="A3" s="608"/>
      <c r="B3" s="590"/>
      <c r="C3" s="590"/>
      <c r="D3" s="91" t="s">
        <v>344</v>
      </c>
      <c r="E3" s="92" t="s">
        <v>1164</v>
      </c>
    </row>
    <row r="4" spans="1:26" ht="30">
      <c r="A4" s="608"/>
      <c r="B4" s="590"/>
      <c r="C4" s="590"/>
      <c r="D4" s="91" t="s">
        <v>348</v>
      </c>
      <c r="E4" s="92" t="s">
        <v>1802</v>
      </c>
    </row>
    <row r="5" spans="1:26" ht="15">
      <c r="A5" s="608"/>
      <c r="B5" s="590"/>
      <c r="C5" s="590"/>
      <c r="D5" s="91" t="s">
        <v>353</v>
      </c>
      <c r="E5" s="92" t="s">
        <v>1329</v>
      </c>
    </row>
    <row r="6" spans="1:26" ht="15">
      <c r="A6" s="608"/>
      <c r="B6" s="590"/>
      <c r="C6" s="590"/>
      <c r="D6" s="91" t="s">
        <v>357</v>
      </c>
      <c r="E6" s="92" t="s">
        <v>1330</v>
      </c>
    </row>
    <row r="7" spans="1:26" ht="15">
      <c r="A7" s="608"/>
      <c r="B7" s="590"/>
      <c r="C7" s="590"/>
      <c r="D7" s="91" t="s">
        <v>362</v>
      </c>
      <c r="E7" s="92" t="s">
        <v>1331</v>
      </c>
    </row>
    <row r="8" spans="1:26" ht="15">
      <c r="A8" s="608"/>
      <c r="B8" s="590"/>
      <c r="C8" s="590"/>
      <c r="D8" s="91" t="s">
        <v>366</v>
      </c>
      <c r="E8" s="92" t="s">
        <v>673</v>
      </c>
    </row>
    <row r="9" spans="1:26" ht="15">
      <c r="A9" s="608"/>
      <c r="B9" s="590"/>
      <c r="C9" s="590"/>
      <c r="D9" s="91" t="s">
        <v>371</v>
      </c>
      <c r="E9" s="92" t="s">
        <v>1803</v>
      </c>
    </row>
    <row r="10" spans="1:26" ht="15">
      <c r="A10" s="608"/>
      <c r="B10" s="590"/>
      <c r="C10" s="590"/>
      <c r="D10" s="91" t="s">
        <v>375</v>
      </c>
      <c r="E10" s="92" t="s">
        <v>1760</v>
      </c>
    </row>
    <row r="11" spans="1:26" ht="15">
      <c r="A11" s="608"/>
      <c r="B11" s="590"/>
      <c r="C11" s="590"/>
      <c r="D11" s="91" t="s">
        <v>380</v>
      </c>
      <c r="E11" s="92" t="s">
        <v>1761</v>
      </c>
    </row>
    <row r="12" spans="1:26" ht="14.25">
      <c r="A12" s="608"/>
      <c r="B12" s="590"/>
      <c r="C12" s="590"/>
      <c r="D12" s="91" t="s">
        <v>440</v>
      </c>
      <c r="E12" s="90" t="s">
        <v>1335</v>
      </c>
    </row>
    <row r="13" spans="1:26" ht="25.5">
      <c r="A13" s="608"/>
      <c r="B13" s="590"/>
      <c r="C13" s="590"/>
      <c r="D13" s="91" t="s">
        <v>443</v>
      </c>
      <c r="E13" s="90" t="s">
        <v>1336</v>
      </c>
    </row>
    <row r="14" spans="1:26" ht="38.25">
      <c r="A14" s="616"/>
      <c r="B14" s="590"/>
      <c r="C14" s="590"/>
      <c r="D14" s="91" t="s">
        <v>446</v>
      </c>
      <c r="E14" s="90" t="s">
        <v>376</v>
      </c>
    </row>
    <row r="15" spans="1:26" s="115" customFormat="1" ht="15" customHeight="1">
      <c r="A15" s="519" t="s">
        <v>1804</v>
      </c>
      <c r="B15" s="517"/>
      <c r="C15" s="520"/>
      <c r="D15" s="521"/>
      <c r="E15" s="76"/>
      <c r="F15" s="178"/>
      <c r="G15" s="178"/>
      <c r="H15" s="178"/>
      <c r="I15" s="178"/>
      <c r="J15" s="178"/>
      <c r="K15" s="178"/>
      <c r="L15" s="178"/>
      <c r="M15" s="178"/>
      <c r="N15" s="178"/>
      <c r="O15" s="178"/>
      <c r="P15" s="178"/>
      <c r="Q15" s="178"/>
      <c r="R15" s="178"/>
      <c r="S15" s="178"/>
      <c r="T15" s="178"/>
      <c r="U15" s="178"/>
      <c r="V15" s="178"/>
      <c r="W15" s="178"/>
      <c r="X15" s="178"/>
      <c r="Y15" s="178"/>
      <c r="Z15" s="178"/>
    </row>
    <row r="16" spans="1:26" s="115" customFormat="1" ht="15" customHeight="1">
      <c r="A16" s="519" t="s">
        <v>1339</v>
      </c>
      <c r="B16" s="517"/>
      <c r="C16" s="520"/>
      <c r="D16" s="521"/>
      <c r="E16" s="76"/>
      <c r="F16" s="178"/>
      <c r="G16" s="178"/>
      <c r="H16" s="178"/>
      <c r="I16" s="178"/>
      <c r="J16" s="178"/>
      <c r="K16" s="178"/>
      <c r="L16" s="178"/>
      <c r="M16" s="178"/>
      <c r="N16" s="178"/>
      <c r="O16" s="178"/>
      <c r="P16" s="178"/>
      <c r="Q16" s="178"/>
      <c r="R16" s="178"/>
      <c r="S16" s="178"/>
      <c r="T16" s="178"/>
      <c r="U16" s="178"/>
      <c r="V16" s="178"/>
      <c r="W16" s="178"/>
      <c r="X16" s="178"/>
      <c r="Y16" s="178"/>
      <c r="Z16" s="178"/>
    </row>
    <row r="43" spans="1:10" ht="45">
      <c r="F43" s="121" t="s">
        <v>412</v>
      </c>
      <c r="G43" s="121" t="s">
        <v>413</v>
      </c>
      <c r="H43" s="121" t="s">
        <v>1271</v>
      </c>
      <c r="I43" s="121" t="s">
        <v>1272</v>
      </c>
      <c r="J43" s="121" t="s">
        <v>1273</v>
      </c>
    </row>
    <row r="44" spans="1:10" ht="15" customHeight="1">
      <c r="A44" s="610" t="s">
        <v>1573</v>
      </c>
      <c r="B44" s="90" t="s">
        <v>342</v>
      </c>
      <c r="C44" s="92" t="s">
        <v>1164</v>
      </c>
      <c r="F44" s="90">
        <v>1</v>
      </c>
      <c r="G44" s="92" t="s">
        <v>1763</v>
      </c>
      <c r="H44" s="90" t="s">
        <v>1764</v>
      </c>
      <c r="I44" s="90" t="s">
        <v>342</v>
      </c>
      <c r="J44" s="90"/>
    </row>
    <row r="45" spans="1:10" ht="15" customHeight="1">
      <c r="A45" s="612"/>
      <c r="B45" s="90" t="s">
        <v>346</v>
      </c>
      <c r="C45" s="92" t="s">
        <v>1166</v>
      </c>
      <c r="F45" s="90">
        <v>2</v>
      </c>
      <c r="G45" s="92"/>
      <c r="H45" s="90" t="s">
        <v>1765</v>
      </c>
      <c r="I45" s="90"/>
      <c r="J45" s="90" t="s">
        <v>346</v>
      </c>
    </row>
    <row r="46" spans="1:10" ht="15" customHeight="1">
      <c r="A46" s="610" t="s">
        <v>1150</v>
      </c>
      <c r="B46" s="90" t="s">
        <v>351</v>
      </c>
      <c r="C46" s="92" t="s">
        <v>1757</v>
      </c>
      <c r="F46" s="90">
        <v>3</v>
      </c>
      <c r="G46" s="92" t="s">
        <v>1766</v>
      </c>
      <c r="H46" s="90" t="s">
        <v>1767</v>
      </c>
      <c r="I46" s="90" t="s">
        <v>351</v>
      </c>
      <c r="J46" s="90"/>
    </row>
    <row r="47" spans="1:10" ht="15" customHeight="1">
      <c r="A47" s="612"/>
      <c r="B47" s="90" t="s">
        <v>355</v>
      </c>
      <c r="C47" s="92" t="s">
        <v>1768</v>
      </c>
      <c r="F47" s="90">
        <v>4</v>
      </c>
      <c r="G47" s="92"/>
      <c r="H47" s="90" t="s">
        <v>1769</v>
      </c>
      <c r="I47" s="90"/>
      <c r="J47" s="90" t="s">
        <v>355</v>
      </c>
    </row>
    <row r="48" spans="1:10" ht="15" customHeight="1">
      <c r="A48" s="610" t="s">
        <v>1583</v>
      </c>
      <c r="B48" s="90" t="s">
        <v>360</v>
      </c>
      <c r="C48" s="92" t="s">
        <v>1329</v>
      </c>
      <c r="F48" s="90">
        <v>5</v>
      </c>
      <c r="G48" s="92" t="s">
        <v>1770</v>
      </c>
      <c r="H48" s="90" t="s">
        <v>1771</v>
      </c>
      <c r="I48" s="90" t="s">
        <v>360</v>
      </c>
      <c r="J48" s="90"/>
    </row>
    <row r="49" spans="1:10" ht="15" customHeight="1">
      <c r="A49" s="612"/>
      <c r="B49" s="90" t="s">
        <v>364</v>
      </c>
      <c r="C49" s="92" t="s">
        <v>1772</v>
      </c>
      <c r="F49" s="90">
        <v>6</v>
      </c>
      <c r="G49" s="92"/>
      <c r="H49" s="90" t="s">
        <v>1773</v>
      </c>
      <c r="I49" s="90"/>
      <c r="J49" s="90" t="s">
        <v>364</v>
      </c>
    </row>
    <row r="50" spans="1:10" ht="15" customHeight="1">
      <c r="A50" s="610" t="s">
        <v>1250</v>
      </c>
      <c r="B50" s="90" t="s">
        <v>369</v>
      </c>
      <c r="C50" s="92" t="s">
        <v>1599</v>
      </c>
      <c r="F50" s="90">
        <v>7</v>
      </c>
      <c r="G50" s="92" t="s">
        <v>1774</v>
      </c>
      <c r="H50" s="90" t="s">
        <v>1603</v>
      </c>
      <c r="I50" s="90" t="s">
        <v>369</v>
      </c>
      <c r="J50" s="90"/>
    </row>
    <row r="51" spans="1:10" ht="15" customHeight="1">
      <c r="A51" s="612"/>
      <c r="B51" s="90" t="s">
        <v>373</v>
      </c>
      <c r="C51" s="92" t="s">
        <v>1601</v>
      </c>
      <c r="F51" s="90">
        <v>8</v>
      </c>
      <c r="G51" s="92"/>
      <c r="H51" s="90" t="s">
        <v>1605</v>
      </c>
      <c r="I51" s="90"/>
      <c r="J51" s="90" t="s">
        <v>373</v>
      </c>
    </row>
    <row r="52" spans="1:10" ht="15" customHeight="1">
      <c r="A52" s="610" t="s">
        <v>1594</v>
      </c>
      <c r="B52" s="90" t="s">
        <v>378</v>
      </c>
      <c r="C52" s="92" t="s">
        <v>1758</v>
      </c>
      <c r="F52" s="90">
        <v>9</v>
      </c>
      <c r="G52" s="92" t="s">
        <v>1775</v>
      </c>
      <c r="H52" s="90" t="s">
        <v>1776</v>
      </c>
      <c r="I52" s="90" t="s">
        <v>378</v>
      </c>
      <c r="J52" s="90"/>
    </row>
    <row r="53" spans="1:10" ht="15" customHeight="1">
      <c r="A53" s="612"/>
      <c r="B53" s="90" t="s">
        <v>382</v>
      </c>
      <c r="C53" s="92" t="s">
        <v>1777</v>
      </c>
      <c r="F53" s="90">
        <v>10</v>
      </c>
      <c r="G53" s="92"/>
      <c r="H53" s="90" t="s">
        <v>1778</v>
      </c>
      <c r="I53" s="90"/>
      <c r="J53" s="90" t="s">
        <v>382</v>
      </c>
    </row>
    <row r="54" spans="1:10" ht="15" customHeight="1">
      <c r="A54" s="610" t="s">
        <v>1598</v>
      </c>
      <c r="B54" s="90" t="s">
        <v>385</v>
      </c>
      <c r="C54" s="92" t="s">
        <v>1759</v>
      </c>
      <c r="F54" s="90">
        <v>11</v>
      </c>
      <c r="G54" s="92" t="s">
        <v>1779</v>
      </c>
      <c r="H54" s="90" t="s">
        <v>1780</v>
      </c>
      <c r="I54" s="90" t="s">
        <v>385</v>
      </c>
      <c r="J54" s="90"/>
    </row>
    <row r="55" spans="1:10" ht="15" customHeight="1">
      <c r="A55" s="612"/>
      <c r="B55" s="90" t="s">
        <v>388</v>
      </c>
      <c r="C55" s="92" t="s">
        <v>1781</v>
      </c>
      <c r="F55" s="90">
        <v>12</v>
      </c>
      <c r="G55" s="92"/>
      <c r="H55" s="90" t="s">
        <v>1782</v>
      </c>
      <c r="I55" s="90"/>
      <c r="J55" s="90" t="s">
        <v>388</v>
      </c>
    </row>
    <row r="56" spans="1:10" ht="15" customHeight="1">
      <c r="A56" s="610" t="s">
        <v>1604</v>
      </c>
      <c r="B56" s="90" t="s">
        <v>392</v>
      </c>
      <c r="C56" s="92" t="s">
        <v>1760</v>
      </c>
      <c r="F56" s="90">
        <v>13</v>
      </c>
      <c r="G56" s="92" t="s">
        <v>1783</v>
      </c>
      <c r="H56" s="90" t="s">
        <v>1784</v>
      </c>
      <c r="I56" s="90" t="s">
        <v>392</v>
      </c>
      <c r="J56" s="90"/>
    </row>
    <row r="57" spans="1:10" ht="15" customHeight="1">
      <c r="A57" s="612"/>
      <c r="B57" s="90" t="s">
        <v>395</v>
      </c>
      <c r="C57" s="92" t="s">
        <v>1785</v>
      </c>
      <c r="F57" s="90">
        <v>14</v>
      </c>
      <c r="G57" s="92"/>
      <c r="H57" s="90" t="s">
        <v>1786</v>
      </c>
      <c r="I57" s="90"/>
      <c r="J57" s="90" t="s">
        <v>395</v>
      </c>
    </row>
    <row r="58" spans="1:10" ht="15" customHeight="1">
      <c r="A58" s="610" t="s">
        <v>1609</v>
      </c>
      <c r="B58" s="90" t="s">
        <v>398</v>
      </c>
      <c r="C58" s="92" t="s">
        <v>1761</v>
      </c>
      <c r="F58" s="90">
        <v>15</v>
      </c>
      <c r="G58" s="92" t="s">
        <v>1787</v>
      </c>
      <c r="H58" s="90" t="s">
        <v>1788</v>
      </c>
      <c r="I58" s="90" t="s">
        <v>398</v>
      </c>
      <c r="J58" s="90"/>
    </row>
    <row r="59" spans="1:10" ht="15" customHeight="1">
      <c r="A59" s="612"/>
      <c r="B59" s="90" t="s">
        <v>400</v>
      </c>
      <c r="C59" s="92" t="s">
        <v>1789</v>
      </c>
      <c r="F59" s="90">
        <v>16</v>
      </c>
      <c r="G59" s="92"/>
      <c r="H59" s="90" t="s">
        <v>1790</v>
      </c>
      <c r="I59" s="90"/>
      <c r="J59" s="90" t="s">
        <v>400</v>
      </c>
    </row>
    <row r="60" spans="1:10" ht="12.75" customHeight="1">
      <c r="A60" s="610" t="s">
        <v>1613</v>
      </c>
      <c r="B60" s="90" t="s">
        <v>456</v>
      </c>
      <c r="C60" s="90" t="s">
        <v>1335</v>
      </c>
      <c r="F60" s="90">
        <v>17</v>
      </c>
      <c r="G60" s="90" t="s">
        <v>1791</v>
      </c>
      <c r="H60" s="90" t="s">
        <v>1792</v>
      </c>
      <c r="I60" s="90" t="s">
        <v>456</v>
      </c>
      <c r="J60" s="90"/>
    </row>
    <row r="61" spans="1:10" ht="12.75" customHeight="1">
      <c r="A61" s="612"/>
      <c r="B61" s="90" t="s">
        <v>458</v>
      </c>
      <c r="C61" s="90" t="s">
        <v>1516</v>
      </c>
      <c r="F61" s="90">
        <v>18</v>
      </c>
      <c r="G61" s="90"/>
      <c r="H61" s="90" t="s">
        <v>1793</v>
      </c>
      <c r="I61" s="90"/>
      <c r="J61" s="90" t="s">
        <v>458</v>
      </c>
    </row>
    <row r="62" spans="1:10" ht="12.75" customHeight="1">
      <c r="A62" s="610" t="s">
        <v>1617</v>
      </c>
      <c r="B62" s="90" t="s">
        <v>461</v>
      </c>
      <c r="C62" s="90" t="s">
        <v>1336</v>
      </c>
      <c r="F62" s="90">
        <v>19</v>
      </c>
      <c r="G62" s="90" t="s">
        <v>1794</v>
      </c>
      <c r="H62" s="90" t="s">
        <v>1795</v>
      </c>
      <c r="I62" s="90" t="s">
        <v>461</v>
      </c>
      <c r="J62" s="90"/>
    </row>
    <row r="63" spans="1:10" ht="12.75" customHeight="1">
      <c r="A63" s="612"/>
      <c r="B63" s="90" t="s">
        <v>463</v>
      </c>
      <c r="C63" s="90" t="s">
        <v>1796</v>
      </c>
      <c r="F63" s="90">
        <v>20</v>
      </c>
      <c r="G63" s="90"/>
      <c r="H63" s="90" t="s">
        <v>1797</v>
      </c>
      <c r="I63" s="90"/>
      <c r="J63" s="90" t="s">
        <v>463</v>
      </c>
    </row>
    <row r="66" spans="1:3">
      <c r="A66" s="90"/>
      <c r="B66" s="90" t="s">
        <v>1242</v>
      </c>
      <c r="C66" s="90" t="s">
        <v>1243</v>
      </c>
    </row>
    <row r="67" spans="1:3">
      <c r="A67" s="90" t="s">
        <v>1573</v>
      </c>
      <c r="B67" s="90" t="s">
        <v>342</v>
      </c>
      <c r="C67" s="90" t="s">
        <v>346</v>
      </c>
    </row>
    <row r="68" spans="1:3">
      <c r="A68" s="90" t="s">
        <v>1150</v>
      </c>
      <c r="B68" s="90" t="s">
        <v>351</v>
      </c>
      <c r="C68" s="90" t="s">
        <v>355</v>
      </c>
    </row>
    <row r="69" spans="1:3">
      <c r="A69" s="90" t="s">
        <v>1583</v>
      </c>
      <c r="B69" s="90" t="s">
        <v>360</v>
      </c>
      <c r="C69" s="90" t="s">
        <v>364</v>
      </c>
    </row>
    <row r="70" spans="1:3">
      <c r="A70" s="90" t="s">
        <v>1250</v>
      </c>
      <c r="B70" s="90" t="s">
        <v>369</v>
      </c>
      <c r="C70" s="90" t="s">
        <v>373</v>
      </c>
    </row>
    <row r="71" spans="1:3">
      <c r="A71" s="90" t="s">
        <v>1594</v>
      </c>
      <c r="B71" s="90" t="s">
        <v>378</v>
      </c>
      <c r="C71" s="90" t="s">
        <v>382</v>
      </c>
    </row>
    <row r="72" spans="1:3">
      <c r="A72" s="90" t="s">
        <v>1598</v>
      </c>
      <c r="B72" s="90" t="s">
        <v>385</v>
      </c>
      <c r="C72" s="90" t="s">
        <v>388</v>
      </c>
    </row>
    <row r="73" spans="1:3">
      <c r="A73" s="90" t="s">
        <v>1604</v>
      </c>
      <c r="B73" s="90" t="s">
        <v>392</v>
      </c>
      <c r="C73" s="90" t="s">
        <v>395</v>
      </c>
    </row>
    <row r="74" spans="1:3">
      <c r="A74" s="90" t="s">
        <v>1609</v>
      </c>
      <c r="B74" s="90" t="s">
        <v>398</v>
      </c>
      <c r="C74" s="90" t="s">
        <v>400</v>
      </c>
    </row>
    <row r="75" spans="1:3">
      <c r="A75" s="90" t="s">
        <v>1613</v>
      </c>
      <c r="B75" s="90" t="s">
        <v>456</v>
      </c>
      <c r="C75" s="90" t="s">
        <v>458</v>
      </c>
    </row>
    <row r="76" spans="1:3">
      <c r="A76" s="90" t="s">
        <v>1617</v>
      </c>
      <c r="B76" s="90" t="s">
        <v>461</v>
      </c>
      <c r="C76" s="90" t="s">
        <v>463</v>
      </c>
    </row>
  </sheetData>
  <mergeCells count="14">
    <mergeCell ref="A56:A57"/>
    <mergeCell ref="A58:A59"/>
    <mergeCell ref="A60:A61"/>
    <mergeCell ref="A62:A63"/>
    <mergeCell ref="A46:A47"/>
    <mergeCell ref="A48:A49"/>
    <mergeCell ref="A50:A51"/>
    <mergeCell ref="A52:A53"/>
    <mergeCell ref="A54:A55"/>
    <mergeCell ref="D1:E1"/>
    <mergeCell ref="A2:A14"/>
    <mergeCell ref="B2:B14"/>
    <mergeCell ref="C2:C14"/>
    <mergeCell ref="A44:A4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1DE7D-0A26-455B-B26E-7D515C10CA7B}">
  <sheetPr codeName="Sheet39"/>
  <dimension ref="A1:Z51"/>
  <sheetViews>
    <sheetView zoomScaleNormal="100" workbookViewId="0">
      <selection activeCell="G51" sqref="G51"/>
    </sheetView>
  </sheetViews>
  <sheetFormatPr defaultColWidth="9.140625" defaultRowHeight="12.75"/>
  <cols>
    <col min="1" max="1" width="13" style="83" customWidth="1"/>
    <col min="2" max="2" width="7.7109375" style="83" customWidth="1"/>
    <col min="3" max="3" width="75.7109375" style="83" customWidth="1"/>
    <col min="4" max="4" width="7.28515625" style="83" customWidth="1"/>
    <col min="5" max="5" width="7.42578125" style="83" customWidth="1"/>
    <col min="6" max="6" width="7.28515625" style="83" customWidth="1"/>
    <col min="7" max="7" width="82.5703125" style="83" customWidth="1"/>
    <col min="8" max="16384" width="9.140625" style="83"/>
  </cols>
  <sheetData>
    <row r="1" spans="1:11" ht="30" customHeight="1">
      <c r="A1" s="381" t="s">
        <v>332</v>
      </c>
      <c r="B1" s="381" t="s">
        <v>333</v>
      </c>
      <c r="C1" s="625" t="s">
        <v>334</v>
      </c>
      <c r="D1" s="626"/>
      <c r="E1" s="633" t="s">
        <v>335</v>
      </c>
      <c r="F1" s="633"/>
      <c r="G1" s="633"/>
      <c r="I1" s="398" t="s">
        <v>1346</v>
      </c>
      <c r="J1" s="384" t="s">
        <v>415</v>
      </c>
      <c r="K1" s="399" t="s">
        <v>416</v>
      </c>
    </row>
    <row r="2" spans="1:11" ht="37.5" customHeight="1">
      <c r="A2" s="620" t="s">
        <v>1805</v>
      </c>
      <c r="B2" s="623" t="s">
        <v>1806</v>
      </c>
      <c r="C2" s="627" t="s">
        <v>1807</v>
      </c>
      <c r="D2" s="628"/>
      <c r="E2" s="382" t="s">
        <v>339</v>
      </c>
      <c r="F2" s="634" t="s">
        <v>1808</v>
      </c>
      <c r="G2" s="635"/>
      <c r="I2" s="398">
        <v>1</v>
      </c>
      <c r="J2" s="384" t="s">
        <v>342</v>
      </c>
      <c r="K2" s="399" t="s">
        <v>346</v>
      </c>
    </row>
    <row r="3" spans="1:11" ht="37.5" customHeight="1">
      <c r="A3" s="621"/>
      <c r="B3" s="590"/>
      <c r="C3" s="629"/>
      <c r="D3" s="630"/>
      <c r="E3" s="379" t="s">
        <v>344</v>
      </c>
      <c r="F3" s="636" t="s">
        <v>1550</v>
      </c>
      <c r="G3" s="637"/>
      <c r="I3" s="398">
        <v>2</v>
      </c>
      <c r="J3" s="384" t="s">
        <v>351</v>
      </c>
      <c r="K3" s="399" t="s">
        <v>355</v>
      </c>
    </row>
    <row r="4" spans="1:11" ht="15">
      <c r="A4" s="621"/>
      <c r="B4" s="590"/>
      <c r="C4" s="629"/>
      <c r="D4" s="630"/>
      <c r="E4" s="379" t="s">
        <v>348</v>
      </c>
      <c r="F4" s="636" t="s">
        <v>1551</v>
      </c>
      <c r="G4" s="637"/>
      <c r="I4" s="398">
        <v>3</v>
      </c>
      <c r="J4" s="384" t="s">
        <v>360</v>
      </c>
      <c r="K4" s="399" t="s">
        <v>364</v>
      </c>
    </row>
    <row r="5" spans="1:11" ht="15">
      <c r="A5" s="621"/>
      <c r="B5" s="590"/>
      <c r="C5" s="629"/>
      <c r="D5" s="630"/>
      <c r="E5" s="379" t="s">
        <v>353</v>
      </c>
      <c r="F5" s="636" t="s">
        <v>1809</v>
      </c>
      <c r="G5" s="637"/>
      <c r="I5" s="398">
        <v>4</v>
      </c>
      <c r="J5" s="384" t="s">
        <v>369</v>
      </c>
      <c r="K5" s="399" t="s">
        <v>373</v>
      </c>
    </row>
    <row r="6" spans="1:11" ht="15">
      <c r="A6" s="621"/>
      <c r="B6" s="590"/>
      <c r="C6" s="629"/>
      <c r="D6" s="630"/>
      <c r="E6" s="379" t="s">
        <v>357</v>
      </c>
      <c r="F6" s="636" t="s">
        <v>1810</v>
      </c>
      <c r="G6" s="637"/>
      <c r="I6" s="398">
        <v>5</v>
      </c>
      <c r="J6" s="384" t="s">
        <v>378</v>
      </c>
      <c r="K6" s="399" t="s">
        <v>382</v>
      </c>
    </row>
    <row r="7" spans="1:11" ht="15">
      <c r="A7" s="621"/>
      <c r="B7" s="590"/>
      <c r="C7" s="629"/>
      <c r="D7" s="630"/>
      <c r="E7" s="379" t="s">
        <v>362</v>
      </c>
      <c r="F7" s="636" t="s">
        <v>1329</v>
      </c>
      <c r="G7" s="637"/>
      <c r="I7" s="398">
        <v>6</v>
      </c>
      <c r="J7" s="384" t="s">
        <v>385</v>
      </c>
      <c r="K7" s="399" t="s">
        <v>388</v>
      </c>
    </row>
    <row r="8" spans="1:11" ht="15">
      <c r="A8" s="621"/>
      <c r="B8" s="590"/>
      <c r="C8" s="629"/>
      <c r="D8" s="630"/>
      <c r="E8" s="379" t="s">
        <v>366</v>
      </c>
      <c r="F8" s="636" t="s">
        <v>1330</v>
      </c>
      <c r="G8" s="637"/>
      <c r="I8" s="398">
        <v>7</v>
      </c>
      <c r="J8" s="384" t="s">
        <v>392</v>
      </c>
      <c r="K8" s="399" t="s">
        <v>395</v>
      </c>
    </row>
    <row r="9" spans="1:11" ht="15">
      <c r="A9" s="621"/>
      <c r="B9" s="590"/>
      <c r="C9" s="629"/>
      <c r="D9" s="630"/>
      <c r="E9" s="379" t="s">
        <v>371</v>
      </c>
      <c r="F9" s="636" t="s">
        <v>1811</v>
      </c>
      <c r="G9" s="637"/>
      <c r="I9" s="398">
        <v>8</v>
      </c>
      <c r="J9" s="384" t="s">
        <v>398</v>
      </c>
      <c r="K9" s="399" t="s">
        <v>400</v>
      </c>
    </row>
    <row r="10" spans="1:11" ht="15">
      <c r="A10" s="621"/>
      <c r="B10" s="590"/>
      <c r="C10" s="629"/>
      <c r="D10" s="630"/>
      <c r="E10" s="379" t="s">
        <v>375</v>
      </c>
      <c r="F10" s="636" t="s">
        <v>673</v>
      </c>
      <c r="G10" s="637"/>
      <c r="I10" s="398">
        <v>9</v>
      </c>
      <c r="J10" s="384" t="s">
        <v>456</v>
      </c>
      <c r="K10" s="399" t="s">
        <v>458</v>
      </c>
    </row>
    <row r="11" spans="1:11" ht="15">
      <c r="A11" s="621"/>
      <c r="B11" s="590"/>
      <c r="C11" s="629"/>
      <c r="D11" s="630"/>
      <c r="E11" s="379" t="s">
        <v>380</v>
      </c>
      <c r="F11" s="636" t="s">
        <v>1812</v>
      </c>
      <c r="G11" s="637"/>
      <c r="I11" s="398">
        <v>10</v>
      </c>
      <c r="J11" s="384" t="s">
        <v>461</v>
      </c>
      <c r="K11" s="399" t="s">
        <v>463</v>
      </c>
    </row>
    <row r="12" spans="1:11" ht="14.25">
      <c r="A12" s="621"/>
      <c r="B12" s="590"/>
      <c r="C12" s="629"/>
      <c r="D12" s="630"/>
      <c r="E12" s="379" t="s">
        <v>440</v>
      </c>
      <c r="F12" s="638" t="s">
        <v>1761</v>
      </c>
      <c r="G12" s="639"/>
      <c r="I12" s="398">
        <v>11</v>
      </c>
      <c r="J12" s="384" t="s">
        <v>466</v>
      </c>
      <c r="K12" s="399" t="s">
        <v>468</v>
      </c>
    </row>
    <row r="13" spans="1:11" ht="14.25">
      <c r="A13" s="621"/>
      <c r="B13" s="590"/>
      <c r="C13" s="629"/>
      <c r="D13" s="630"/>
      <c r="E13" s="379" t="s">
        <v>443</v>
      </c>
      <c r="F13" s="638" t="s">
        <v>1813</v>
      </c>
      <c r="G13" s="639"/>
      <c r="I13" s="398">
        <v>12</v>
      </c>
      <c r="J13" s="384" t="s">
        <v>471</v>
      </c>
      <c r="K13" s="399" t="s">
        <v>473</v>
      </c>
    </row>
    <row r="14" spans="1:11" ht="27.75" customHeight="1">
      <c r="A14" s="621"/>
      <c r="B14" s="590"/>
      <c r="C14" s="629"/>
      <c r="D14" s="630"/>
      <c r="E14" s="379" t="s">
        <v>446</v>
      </c>
      <c r="F14" s="638" t="s">
        <v>1336</v>
      </c>
      <c r="G14" s="639"/>
      <c r="I14" s="398">
        <v>13</v>
      </c>
      <c r="J14" s="384" t="s">
        <v>476</v>
      </c>
      <c r="K14" s="399" t="s">
        <v>477</v>
      </c>
    </row>
    <row r="15" spans="1:11" ht="14.25">
      <c r="A15" s="621"/>
      <c r="B15" s="590"/>
      <c r="C15" s="629"/>
      <c r="D15" s="630"/>
      <c r="E15" s="379" t="s">
        <v>449</v>
      </c>
      <c r="F15" s="638" t="s">
        <v>1814</v>
      </c>
      <c r="G15" s="639"/>
      <c r="I15" s="398">
        <v>14</v>
      </c>
      <c r="J15" s="384" t="s">
        <v>529</v>
      </c>
      <c r="K15" s="399" t="s">
        <v>531</v>
      </c>
    </row>
    <row r="16" spans="1:11" ht="14.25">
      <c r="A16" s="621"/>
      <c r="B16" s="590"/>
      <c r="C16" s="629"/>
      <c r="D16" s="630"/>
      <c r="E16" s="379" t="s">
        <v>1072</v>
      </c>
      <c r="F16" s="638" t="s">
        <v>1815</v>
      </c>
      <c r="G16" s="639"/>
      <c r="I16" s="398">
        <v>15</v>
      </c>
      <c r="J16" s="384" t="s">
        <v>533</v>
      </c>
      <c r="K16" s="399" t="s">
        <v>535</v>
      </c>
    </row>
    <row r="17" spans="1:26" ht="37.5" customHeight="1">
      <c r="A17" s="622"/>
      <c r="B17" s="624"/>
      <c r="C17" s="631"/>
      <c r="D17" s="632"/>
      <c r="E17" s="383" t="s">
        <v>1075</v>
      </c>
      <c r="F17" s="640" t="s">
        <v>376</v>
      </c>
      <c r="G17" s="641"/>
    </row>
    <row r="18" spans="1:26" s="115" customFormat="1" ht="37.5" customHeight="1">
      <c r="A18" s="519" t="s">
        <v>1816</v>
      </c>
      <c r="B18" s="517"/>
      <c r="C18" s="520"/>
      <c r="D18" s="521"/>
      <c r="E18" s="76"/>
      <c r="F18" s="178"/>
      <c r="G18" s="178"/>
      <c r="H18" s="178"/>
      <c r="I18" s="178"/>
      <c r="J18" s="178"/>
      <c r="K18" s="178"/>
      <c r="L18" s="178"/>
      <c r="M18" s="178"/>
      <c r="N18" s="178"/>
      <c r="O18" s="178"/>
      <c r="P18" s="178"/>
      <c r="Q18" s="178"/>
      <c r="R18" s="178"/>
      <c r="S18" s="178"/>
      <c r="T18" s="178"/>
      <c r="U18" s="178"/>
      <c r="V18" s="178"/>
      <c r="W18" s="178"/>
      <c r="X18" s="178"/>
      <c r="Y18" s="178"/>
      <c r="Z18" s="178"/>
    </row>
    <row r="19" spans="1:26" s="115" customFormat="1" ht="37.5" customHeight="1">
      <c r="A19" s="519" t="s">
        <v>1339</v>
      </c>
      <c r="B19" s="517"/>
      <c r="C19" s="520"/>
      <c r="D19" s="521"/>
      <c r="E19" s="76"/>
      <c r="F19" s="178"/>
      <c r="G19" s="178"/>
      <c r="H19" s="178"/>
      <c r="I19" s="178"/>
      <c r="J19" s="178"/>
      <c r="K19" s="178"/>
      <c r="L19" s="178"/>
      <c r="M19" s="178"/>
      <c r="N19" s="178"/>
      <c r="O19" s="178"/>
      <c r="P19" s="178"/>
      <c r="Q19" s="178"/>
      <c r="R19" s="178"/>
      <c r="S19" s="178"/>
      <c r="T19" s="178"/>
      <c r="U19" s="178"/>
      <c r="V19" s="178"/>
      <c r="W19" s="178"/>
      <c r="X19" s="178"/>
      <c r="Y19" s="178"/>
      <c r="Z19" s="178"/>
    </row>
    <row r="21" spans="1:26">
      <c r="A21" s="617"/>
      <c r="B21" s="618"/>
      <c r="C21" s="619"/>
      <c r="E21" s="395" t="s">
        <v>412</v>
      </c>
      <c r="F21" s="396" t="s">
        <v>413</v>
      </c>
      <c r="G21" s="396" t="s">
        <v>414</v>
      </c>
      <c r="H21" s="396" t="s">
        <v>415</v>
      </c>
      <c r="I21" s="397" t="s">
        <v>416</v>
      </c>
    </row>
    <row r="22" spans="1:26" ht="25.5">
      <c r="A22" s="642" t="s">
        <v>341</v>
      </c>
      <c r="B22" s="390" t="s">
        <v>342</v>
      </c>
      <c r="C22" s="418" t="s">
        <v>1808</v>
      </c>
      <c r="E22" s="391">
        <v>1</v>
      </c>
      <c r="F22" s="392"/>
      <c r="G22" s="411" t="s">
        <v>1808</v>
      </c>
      <c r="H22" s="392" t="s">
        <v>342</v>
      </c>
      <c r="I22" s="393"/>
    </row>
    <row r="23" spans="1:26" ht="25.5">
      <c r="A23" s="643"/>
      <c r="B23" s="384" t="s">
        <v>346</v>
      </c>
      <c r="C23" s="386" t="s">
        <v>1817</v>
      </c>
      <c r="E23" s="385">
        <v>2</v>
      </c>
      <c r="F23" s="384"/>
      <c r="G23" s="399" t="s">
        <v>1817</v>
      </c>
      <c r="H23" s="384"/>
      <c r="I23" s="386" t="s">
        <v>346</v>
      </c>
    </row>
    <row r="24" spans="1:26" ht="25.5">
      <c r="A24" s="644" t="s">
        <v>350</v>
      </c>
      <c r="B24" s="384" t="s">
        <v>351</v>
      </c>
      <c r="C24" s="386" t="s">
        <v>1550</v>
      </c>
      <c r="E24" s="385">
        <v>3</v>
      </c>
      <c r="F24" s="384"/>
      <c r="G24" s="399" t="s">
        <v>1550</v>
      </c>
      <c r="H24" s="384" t="s">
        <v>351</v>
      </c>
      <c r="I24" s="386"/>
    </row>
    <row r="25" spans="1:26" ht="25.5">
      <c r="A25" s="643"/>
      <c r="B25" s="384" t="s">
        <v>355</v>
      </c>
      <c r="C25" s="386" t="s">
        <v>1818</v>
      </c>
      <c r="E25" s="385">
        <v>4</v>
      </c>
      <c r="F25" s="384"/>
      <c r="G25" s="399" t="s">
        <v>1818</v>
      </c>
      <c r="H25" s="384"/>
      <c r="I25" s="386" t="s">
        <v>355</v>
      </c>
    </row>
    <row r="26" spans="1:26">
      <c r="A26" s="642" t="s">
        <v>359</v>
      </c>
      <c r="B26" s="384" t="s">
        <v>360</v>
      </c>
      <c r="C26" s="386" t="s">
        <v>1551</v>
      </c>
      <c r="E26" s="385">
        <v>5</v>
      </c>
      <c r="F26" s="384"/>
      <c r="G26" s="399" t="s">
        <v>1551</v>
      </c>
      <c r="H26" s="384" t="s">
        <v>360</v>
      </c>
      <c r="I26" s="386"/>
    </row>
    <row r="27" spans="1:26">
      <c r="A27" s="643"/>
      <c r="B27" s="384" t="s">
        <v>364</v>
      </c>
      <c r="C27" s="386" t="s">
        <v>1819</v>
      </c>
      <c r="E27" s="385">
        <v>6</v>
      </c>
      <c r="F27" s="384"/>
      <c r="G27" s="399" t="s">
        <v>1819</v>
      </c>
      <c r="H27" s="384"/>
      <c r="I27" s="386" t="s">
        <v>364</v>
      </c>
    </row>
    <row r="28" spans="1:26">
      <c r="A28" s="644" t="s">
        <v>368</v>
      </c>
      <c r="B28" s="384" t="s">
        <v>369</v>
      </c>
      <c r="C28" s="386" t="s">
        <v>1809</v>
      </c>
      <c r="E28" s="385">
        <v>7</v>
      </c>
      <c r="F28" s="384"/>
      <c r="G28" s="399" t="s">
        <v>1809</v>
      </c>
      <c r="H28" s="384" t="s">
        <v>369</v>
      </c>
      <c r="I28" s="386"/>
    </row>
    <row r="29" spans="1:26" ht="25.5">
      <c r="A29" s="643"/>
      <c r="B29" s="384" t="s">
        <v>373</v>
      </c>
      <c r="C29" s="386" t="s">
        <v>1820</v>
      </c>
      <c r="E29" s="385">
        <v>8</v>
      </c>
      <c r="F29" s="384"/>
      <c r="G29" s="399" t="s">
        <v>1820</v>
      </c>
      <c r="H29" s="384"/>
      <c r="I29" s="386" t="s">
        <v>373</v>
      </c>
    </row>
    <row r="30" spans="1:26">
      <c r="A30" s="642" t="s">
        <v>377</v>
      </c>
      <c r="B30" s="384" t="s">
        <v>378</v>
      </c>
      <c r="C30" s="386" t="s">
        <v>1810</v>
      </c>
      <c r="E30" s="385">
        <v>9</v>
      </c>
      <c r="F30" s="384"/>
      <c r="G30" s="399" t="s">
        <v>1810</v>
      </c>
      <c r="H30" s="384" t="s">
        <v>378</v>
      </c>
      <c r="I30" s="386"/>
    </row>
    <row r="31" spans="1:26" ht="25.5">
      <c r="A31" s="643"/>
      <c r="B31" s="384" t="s">
        <v>382</v>
      </c>
      <c r="C31" s="386" t="s">
        <v>1821</v>
      </c>
      <c r="E31" s="385">
        <v>10</v>
      </c>
      <c r="F31" s="384"/>
      <c r="G31" s="399" t="s">
        <v>1821</v>
      </c>
      <c r="H31" s="384"/>
      <c r="I31" s="386" t="s">
        <v>382</v>
      </c>
    </row>
    <row r="32" spans="1:26">
      <c r="A32" s="644" t="s">
        <v>384</v>
      </c>
      <c r="B32" s="384" t="s">
        <v>385</v>
      </c>
      <c r="C32" s="386" t="s">
        <v>1329</v>
      </c>
      <c r="E32" s="385">
        <v>11</v>
      </c>
      <c r="F32" s="384"/>
      <c r="G32" s="399" t="s">
        <v>1329</v>
      </c>
      <c r="H32" s="384" t="s">
        <v>385</v>
      </c>
      <c r="I32" s="386"/>
    </row>
    <row r="33" spans="1:9">
      <c r="A33" s="643"/>
      <c r="B33" s="384" t="s">
        <v>388</v>
      </c>
      <c r="C33" s="386" t="s">
        <v>1508</v>
      </c>
      <c r="E33" s="385">
        <v>12</v>
      </c>
      <c r="F33" s="384"/>
      <c r="G33" s="399" t="s">
        <v>1508</v>
      </c>
      <c r="H33" s="384"/>
      <c r="I33" s="386" t="s">
        <v>388</v>
      </c>
    </row>
    <row r="34" spans="1:9">
      <c r="A34" s="642" t="s">
        <v>391</v>
      </c>
      <c r="B34" s="384" t="s">
        <v>392</v>
      </c>
      <c r="C34" s="386" t="s">
        <v>1330</v>
      </c>
      <c r="E34" s="385">
        <v>13</v>
      </c>
      <c r="F34" s="384"/>
      <c r="G34" s="399" t="s">
        <v>1330</v>
      </c>
      <c r="H34" s="384" t="s">
        <v>392</v>
      </c>
      <c r="I34" s="386"/>
    </row>
    <row r="35" spans="1:9">
      <c r="A35" s="643"/>
      <c r="B35" s="384" t="s">
        <v>395</v>
      </c>
      <c r="C35" s="386" t="s">
        <v>1509</v>
      </c>
      <c r="E35" s="385">
        <v>14</v>
      </c>
      <c r="F35" s="384"/>
      <c r="G35" s="399" t="s">
        <v>1509</v>
      </c>
      <c r="H35" s="384"/>
      <c r="I35" s="386" t="s">
        <v>395</v>
      </c>
    </row>
    <row r="36" spans="1:9">
      <c r="A36" s="644" t="s">
        <v>397</v>
      </c>
      <c r="B36" s="384" t="s">
        <v>398</v>
      </c>
      <c r="C36" s="386" t="s">
        <v>1811</v>
      </c>
      <c r="E36" s="385">
        <v>15</v>
      </c>
      <c r="F36" s="384"/>
      <c r="G36" s="399" t="s">
        <v>1811</v>
      </c>
      <c r="H36" s="384" t="s">
        <v>398</v>
      </c>
      <c r="I36" s="386"/>
    </row>
    <row r="37" spans="1:9">
      <c r="A37" s="643"/>
      <c r="B37" s="384" t="s">
        <v>400</v>
      </c>
      <c r="C37" s="386" t="s">
        <v>1822</v>
      </c>
      <c r="E37" s="385">
        <v>16</v>
      </c>
      <c r="F37" s="384"/>
      <c r="G37" s="399" t="s">
        <v>1822</v>
      </c>
      <c r="H37" s="384"/>
      <c r="I37" s="386" t="s">
        <v>400</v>
      </c>
    </row>
    <row r="38" spans="1:9">
      <c r="A38" s="642" t="s">
        <v>455</v>
      </c>
      <c r="B38" s="384" t="s">
        <v>456</v>
      </c>
      <c r="C38" s="386" t="s">
        <v>673</v>
      </c>
      <c r="E38" s="385">
        <v>17</v>
      </c>
      <c r="F38" s="384"/>
      <c r="G38" s="399" t="s">
        <v>673</v>
      </c>
      <c r="H38" s="384" t="s">
        <v>456</v>
      </c>
      <c r="I38" s="386"/>
    </row>
    <row r="39" spans="1:9">
      <c r="A39" s="643"/>
      <c r="B39" s="384" t="s">
        <v>458</v>
      </c>
      <c r="C39" s="386" t="s">
        <v>1512</v>
      </c>
      <c r="E39" s="385">
        <v>18</v>
      </c>
      <c r="F39" s="384"/>
      <c r="G39" s="399" t="s">
        <v>1512</v>
      </c>
      <c r="H39" s="384"/>
      <c r="I39" s="386" t="s">
        <v>458</v>
      </c>
    </row>
    <row r="40" spans="1:9">
      <c r="A40" s="644" t="s">
        <v>460</v>
      </c>
      <c r="B40" s="384" t="s">
        <v>461</v>
      </c>
      <c r="C40" s="419" t="s">
        <v>1812</v>
      </c>
      <c r="E40" s="385">
        <v>19</v>
      </c>
      <c r="F40" s="384"/>
      <c r="G40" s="405" t="s">
        <v>1812</v>
      </c>
      <c r="H40" s="384" t="s">
        <v>461</v>
      </c>
      <c r="I40" s="386"/>
    </row>
    <row r="41" spans="1:9">
      <c r="A41" s="643"/>
      <c r="B41" s="384" t="s">
        <v>463</v>
      </c>
      <c r="C41" s="386" t="s">
        <v>1823</v>
      </c>
      <c r="E41" s="385">
        <v>20</v>
      </c>
      <c r="F41" s="384"/>
      <c r="G41" s="399" t="s">
        <v>1823</v>
      </c>
      <c r="H41" s="384"/>
      <c r="I41" s="386" t="s">
        <v>463</v>
      </c>
    </row>
    <row r="42" spans="1:9">
      <c r="A42" s="642" t="s">
        <v>465</v>
      </c>
      <c r="B42" s="384" t="s">
        <v>466</v>
      </c>
      <c r="C42" s="386" t="s">
        <v>1761</v>
      </c>
      <c r="E42" s="385">
        <v>21</v>
      </c>
      <c r="F42" s="384"/>
      <c r="G42" s="399" t="s">
        <v>1761</v>
      </c>
      <c r="H42" s="384" t="s">
        <v>466</v>
      </c>
      <c r="I42" s="386"/>
    </row>
    <row r="43" spans="1:9">
      <c r="A43" s="643"/>
      <c r="B43" s="384" t="s">
        <v>468</v>
      </c>
      <c r="C43" s="386" t="s">
        <v>1789</v>
      </c>
      <c r="E43" s="385">
        <v>22</v>
      </c>
      <c r="F43" s="384"/>
      <c r="G43" s="399" t="s">
        <v>1789</v>
      </c>
      <c r="H43" s="384"/>
      <c r="I43" s="386" t="s">
        <v>468</v>
      </c>
    </row>
    <row r="44" spans="1:9">
      <c r="A44" s="644" t="s">
        <v>556</v>
      </c>
      <c r="B44" s="384" t="s">
        <v>471</v>
      </c>
      <c r="C44" s="386" t="s">
        <v>1813</v>
      </c>
      <c r="E44" s="385">
        <v>23</v>
      </c>
      <c r="F44" s="384"/>
      <c r="G44" s="399" t="s">
        <v>1813</v>
      </c>
      <c r="H44" s="384" t="s">
        <v>471</v>
      </c>
      <c r="I44" s="386"/>
    </row>
    <row r="45" spans="1:9">
      <c r="A45" s="643"/>
      <c r="B45" s="384" t="s">
        <v>473</v>
      </c>
      <c r="C45" s="386" t="s">
        <v>1824</v>
      </c>
      <c r="E45" s="385">
        <v>24</v>
      </c>
      <c r="F45" s="384"/>
      <c r="G45" s="399" t="s">
        <v>1824</v>
      </c>
      <c r="H45" s="384"/>
      <c r="I45" s="386" t="s">
        <v>473</v>
      </c>
    </row>
    <row r="46" spans="1:9" ht="25.5">
      <c r="A46" s="642" t="s">
        <v>470</v>
      </c>
      <c r="B46" s="384" t="s">
        <v>476</v>
      </c>
      <c r="C46" s="386" t="s">
        <v>1336</v>
      </c>
      <c r="E46" s="385">
        <v>25</v>
      </c>
      <c r="F46" s="384"/>
      <c r="G46" s="399" t="s">
        <v>1336</v>
      </c>
      <c r="H46" s="384" t="s">
        <v>476</v>
      </c>
      <c r="I46" s="386"/>
    </row>
    <row r="47" spans="1:9" ht="25.5">
      <c r="A47" s="643"/>
      <c r="B47" s="384" t="s">
        <v>477</v>
      </c>
      <c r="C47" s="386" t="s">
        <v>1366</v>
      </c>
      <c r="E47" s="385">
        <v>26</v>
      </c>
      <c r="F47" s="384"/>
      <c r="G47" s="399" t="s">
        <v>1366</v>
      </c>
      <c r="H47" s="384"/>
      <c r="I47" s="386" t="s">
        <v>477</v>
      </c>
    </row>
    <row r="48" spans="1:9">
      <c r="A48" s="644" t="s">
        <v>475</v>
      </c>
      <c r="B48" s="384" t="s">
        <v>529</v>
      </c>
      <c r="C48" s="386" t="s">
        <v>1814</v>
      </c>
      <c r="E48" s="385">
        <v>27</v>
      </c>
      <c r="F48" s="384"/>
      <c r="G48" s="399" t="s">
        <v>1814</v>
      </c>
      <c r="H48" s="384" t="s">
        <v>529</v>
      </c>
      <c r="I48" s="386"/>
    </row>
    <row r="49" spans="1:9">
      <c r="A49" s="643"/>
      <c r="B49" s="384" t="s">
        <v>531</v>
      </c>
      <c r="C49" s="386" t="s">
        <v>1825</v>
      </c>
      <c r="E49" s="385">
        <v>28</v>
      </c>
      <c r="F49" s="384"/>
      <c r="G49" s="399" t="s">
        <v>1825</v>
      </c>
      <c r="H49" s="384"/>
      <c r="I49" s="386" t="s">
        <v>531</v>
      </c>
    </row>
    <row r="50" spans="1:9">
      <c r="A50" s="642" t="s">
        <v>1103</v>
      </c>
      <c r="B50" s="384" t="s">
        <v>533</v>
      </c>
      <c r="C50" s="386" t="s">
        <v>1815</v>
      </c>
      <c r="E50" s="385">
        <v>29</v>
      </c>
      <c r="F50" s="384"/>
      <c r="G50" s="399" t="s">
        <v>1815</v>
      </c>
      <c r="H50" s="384" t="s">
        <v>533</v>
      </c>
      <c r="I50" s="386"/>
    </row>
    <row r="51" spans="1:9">
      <c r="A51" s="645"/>
      <c r="B51" s="388" t="s">
        <v>535</v>
      </c>
      <c r="C51" s="389" t="s">
        <v>1815</v>
      </c>
      <c r="E51" s="387">
        <v>30</v>
      </c>
      <c r="F51" s="388"/>
      <c r="G51" s="412" t="s">
        <v>1815</v>
      </c>
      <c r="H51" s="388"/>
      <c r="I51" s="389" t="s">
        <v>535</v>
      </c>
    </row>
  </sheetData>
  <mergeCells count="37">
    <mergeCell ref="A42:A43"/>
    <mergeCell ref="A44:A45"/>
    <mergeCell ref="A46:A47"/>
    <mergeCell ref="A48:A49"/>
    <mergeCell ref="A50:A51"/>
    <mergeCell ref="A32:A33"/>
    <mergeCell ref="A34:A35"/>
    <mergeCell ref="A36:A37"/>
    <mergeCell ref="A38:A39"/>
    <mergeCell ref="A40:A41"/>
    <mergeCell ref="A22:A23"/>
    <mergeCell ref="A24:A25"/>
    <mergeCell ref="A26:A27"/>
    <mergeCell ref="A28:A29"/>
    <mergeCell ref="A30:A31"/>
    <mergeCell ref="F16:G16"/>
    <mergeCell ref="F17:G17"/>
    <mergeCell ref="F11:G11"/>
    <mergeCell ref="F12:G12"/>
    <mergeCell ref="F13:G13"/>
    <mergeCell ref="F14:G14"/>
    <mergeCell ref="F15:G15"/>
    <mergeCell ref="F6:G6"/>
    <mergeCell ref="F7:G7"/>
    <mergeCell ref="F8:G8"/>
    <mergeCell ref="F9:G9"/>
    <mergeCell ref="F10:G10"/>
    <mergeCell ref="E1:G1"/>
    <mergeCell ref="F2:G2"/>
    <mergeCell ref="F3:G3"/>
    <mergeCell ref="F4:G4"/>
    <mergeCell ref="F5:G5"/>
    <mergeCell ref="A21:C21"/>
    <mergeCell ref="A2:A17"/>
    <mergeCell ref="B2:B17"/>
    <mergeCell ref="C1:D1"/>
    <mergeCell ref="C2:D17"/>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95658-3FE3-48C8-915D-121856E34C20}">
  <sheetPr codeName="Sheet40"/>
  <dimension ref="A1:Z49"/>
  <sheetViews>
    <sheetView zoomScaleNormal="100" workbookViewId="0">
      <selection activeCell="J17" sqref="J17"/>
    </sheetView>
  </sheetViews>
  <sheetFormatPr defaultColWidth="9.140625" defaultRowHeight="12.75"/>
  <cols>
    <col min="1" max="1" width="13" style="83" customWidth="1"/>
    <col min="2" max="2" width="9.140625" style="83" customWidth="1"/>
    <col min="3" max="3" width="78.42578125" style="83" customWidth="1"/>
    <col min="4" max="4" width="6.7109375" style="83" customWidth="1"/>
    <col min="5" max="6" width="8" style="83" customWidth="1"/>
    <col min="7" max="7" width="88.5703125" style="83" customWidth="1"/>
    <col min="8" max="16384" width="9.140625" style="83"/>
  </cols>
  <sheetData>
    <row r="1" spans="1:11" ht="42" customHeight="1">
      <c r="A1" s="82" t="s">
        <v>332</v>
      </c>
      <c r="B1" s="82" t="s">
        <v>333</v>
      </c>
      <c r="C1" s="591" t="s">
        <v>334</v>
      </c>
      <c r="D1" s="648"/>
      <c r="E1" s="633" t="s">
        <v>335</v>
      </c>
      <c r="F1" s="633"/>
      <c r="G1" s="633"/>
      <c r="I1" s="440" t="s">
        <v>1346</v>
      </c>
      <c r="J1" s="441" t="s">
        <v>415</v>
      </c>
      <c r="K1" s="442" t="s">
        <v>416</v>
      </c>
    </row>
    <row r="2" spans="1:11" ht="15">
      <c r="A2" s="615" t="s">
        <v>1826</v>
      </c>
      <c r="B2" s="615" t="s">
        <v>1827</v>
      </c>
      <c r="C2" s="615" t="s">
        <v>1828</v>
      </c>
      <c r="D2" s="615"/>
      <c r="E2" s="379" t="s">
        <v>339</v>
      </c>
      <c r="F2" s="636" t="s">
        <v>1829</v>
      </c>
      <c r="G2" s="636"/>
      <c r="I2" s="398">
        <v>1</v>
      </c>
      <c r="J2" s="384" t="s">
        <v>342</v>
      </c>
      <c r="K2" s="399" t="s">
        <v>346</v>
      </c>
    </row>
    <row r="3" spans="1:11" ht="15">
      <c r="A3" s="615"/>
      <c r="B3" s="615"/>
      <c r="C3" s="615"/>
      <c r="D3" s="615"/>
      <c r="E3" s="379" t="s">
        <v>344</v>
      </c>
      <c r="F3" s="636" t="s">
        <v>1492</v>
      </c>
      <c r="G3" s="636"/>
      <c r="I3" s="398">
        <v>2</v>
      </c>
      <c r="J3" s="384" t="s">
        <v>351</v>
      </c>
      <c r="K3" s="399" t="s">
        <v>355</v>
      </c>
    </row>
    <row r="4" spans="1:11" ht="15">
      <c r="A4" s="615"/>
      <c r="B4" s="615"/>
      <c r="C4" s="615"/>
      <c r="D4" s="615"/>
      <c r="E4" s="379" t="s">
        <v>348</v>
      </c>
      <c r="F4" s="636" t="s">
        <v>1551</v>
      </c>
      <c r="G4" s="636"/>
      <c r="I4" s="398">
        <v>3</v>
      </c>
      <c r="J4" s="384" t="s">
        <v>360</v>
      </c>
      <c r="K4" s="399" t="s">
        <v>364</v>
      </c>
    </row>
    <row r="5" spans="1:11" ht="15">
      <c r="A5" s="615"/>
      <c r="B5" s="615"/>
      <c r="C5" s="615"/>
      <c r="D5" s="615"/>
      <c r="E5" s="379" t="s">
        <v>353</v>
      </c>
      <c r="F5" s="636" t="s">
        <v>1830</v>
      </c>
      <c r="G5" s="636"/>
      <c r="I5" s="398">
        <v>4</v>
      </c>
      <c r="J5" s="384" t="s">
        <v>369</v>
      </c>
      <c r="K5" s="399" t="s">
        <v>373</v>
      </c>
    </row>
    <row r="6" spans="1:11" ht="15">
      <c r="A6" s="615"/>
      <c r="B6" s="615"/>
      <c r="C6" s="615"/>
      <c r="D6" s="615"/>
      <c r="E6" s="379" t="s">
        <v>357</v>
      </c>
      <c r="F6" s="636" t="s">
        <v>1831</v>
      </c>
      <c r="G6" s="636"/>
      <c r="I6" s="398">
        <v>5</v>
      </c>
      <c r="J6" s="384" t="s">
        <v>378</v>
      </c>
      <c r="K6" s="399" t="s">
        <v>382</v>
      </c>
    </row>
    <row r="7" spans="1:11" ht="15">
      <c r="A7" s="615"/>
      <c r="B7" s="615"/>
      <c r="C7" s="615"/>
      <c r="D7" s="615"/>
      <c r="E7" s="379" t="s">
        <v>362</v>
      </c>
      <c r="F7" s="636" t="s">
        <v>1329</v>
      </c>
      <c r="G7" s="636"/>
      <c r="I7" s="398">
        <v>6</v>
      </c>
      <c r="J7" s="384" t="s">
        <v>385</v>
      </c>
      <c r="K7" s="399" t="s">
        <v>388</v>
      </c>
    </row>
    <row r="8" spans="1:11" ht="15">
      <c r="A8" s="615"/>
      <c r="B8" s="615"/>
      <c r="C8" s="615"/>
      <c r="D8" s="615"/>
      <c r="E8" s="379" t="s">
        <v>366</v>
      </c>
      <c r="F8" s="636" t="s">
        <v>1832</v>
      </c>
      <c r="G8" s="636"/>
      <c r="I8" s="398">
        <v>7</v>
      </c>
      <c r="J8" s="384" t="s">
        <v>392</v>
      </c>
      <c r="K8" s="399" t="s">
        <v>395</v>
      </c>
    </row>
    <row r="9" spans="1:11" ht="15">
      <c r="A9" s="615"/>
      <c r="B9" s="615"/>
      <c r="C9" s="615"/>
      <c r="D9" s="615"/>
      <c r="E9" s="379" t="s">
        <v>371</v>
      </c>
      <c r="F9" s="636" t="s">
        <v>1833</v>
      </c>
      <c r="G9" s="636"/>
      <c r="I9" s="398">
        <v>8</v>
      </c>
      <c r="J9" s="384" t="s">
        <v>398</v>
      </c>
      <c r="K9" s="399" t="s">
        <v>400</v>
      </c>
    </row>
    <row r="10" spans="1:11" ht="15">
      <c r="A10" s="615"/>
      <c r="B10" s="615"/>
      <c r="C10" s="615"/>
      <c r="D10" s="615"/>
      <c r="E10" s="379" t="s">
        <v>375</v>
      </c>
      <c r="F10" s="636" t="s">
        <v>673</v>
      </c>
      <c r="G10" s="636"/>
      <c r="I10" s="398">
        <v>9</v>
      </c>
      <c r="J10" s="384" t="s">
        <v>456</v>
      </c>
      <c r="K10" s="399" t="s">
        <v>458</v>
      </c>
    </row>
    <row r="11" spans="1:11" ht="15">
      <c r="A11" s="615"/>
      <c r="B11" s="615"/>
      <c r="C11" s="615"/>
      <c r="D11" s="615"/>
      <c r="E11" s="379" t="s">
        <v>380</v>
      </c>
      <c r="F11" s="636" t="s">
        <v>1834</v>
      </c>
      <c r="G11" s="636"/>
      <c r="I11" s="398">
        <v>10</v>
      </c>
      <c r="J11" s="384" t="s">
        <v>461</v>
      </c>
      <c r="K11" s="399" t="s">
        <v>463</v>
      </c>
    </row>
    <row r="12" spans="1:11" ht="14.25" customHeight="1">
      <c r="A12" s="615"/>
      <c r="B12" s="615"/>
      <c r="C12" s="615"/>
      <c r="D12" s="615"/>
      <c r="E12" s="379" t="s">
        <v>440</v>
      </c>
      <c r="F12" s="649" t="s">
        <v>1835</v>
      </c>
      <c r="G12" s="649"/>
      <c r="I12" s="398">
        <v>11</v>
      </c>
      <c r="J12" s="384" t="s">
        <v>466</v>
      </c>
      <c r="K12" s="399" t="s">
        <v>468</v>
      </c>
    </row>
    <row r="13" spans="1:11" ht="14.25" customHeight="1">
      <c r="A13" s="615"/>
      <c r="B13" s="615"/>
      <c r="C13" s="615"/>
      <c r="D13" s="615"/>
      <c r="E13" s="379" t="s">
        <v>443</v>
      </c>
      <c r="F13" s="649" t="s">
        <v>1836</v>
      </c>
      <c r="G13" s="649"/>
      <c r="I13" s="398">
        <v>12</v>
      </c>
      <c r="J13" s="384" t="s">
        <v>471</v>
      </c>
      <c r="K13" s="399" t="s">
        <v>473</v>
      </c>
    </row>
    <row r="14" spans="1:11" ht="28.5" customHeight="1">
      <c r="A14" s="615"/>
      <c r="B14" s="615"/>
      <c r="C14" s="615"/>
      <c r="D14" s="615"/>
      <c r="E14" s="379" t="s">
        <v>446</v>
      </c>
      <c r="F14" s="649" t="s">
        <v>1336</v>
      </c>
      <c r="G14" s="649"/>
      <c r="I14" s="398">
        <v>13</v>
      </c>
      <c r="J14" s="384" t="s">
        <v>476</v>
      </c>
      <c r="K14" s="399" t="s">
        <v>477</v>
      </c>
    </row>
    <row r="15" spans="1:11" ht="14.25">
      <c r="A15" s="615"/>
      <c r="B15" s="615"/>
      <c r="C15" s="615"/>
      <c r="D15" s="615"/>
      <c r="E15" s="379" t="s">
        <v>449</v>
      </c>
      <c r="F15" s="649" t="s">
        <v>1496</v>
      </c>
      <c r="G15" s="649"/>
      <c r="I15" s="398">
        <v>14</v>
      </c>
      <c r="J15" s="384" t="s">
        <v>529</v>
      </c>
      <c r="K15" s="399" t="s">
        <v>531</v>
      </c>
    </row>
    <row r="16" spans="1:11" ht="14.25">
      <c r="A16" s="615"/>
      <c r="B16" s="615"/>
      <c r="C16" s="615"/>
      <c r="D16" s="615"/>
      <c r="E16" s="379" t="s">
        <v>1072</v>
      </c>
      <c r="F16" s="649" t="s">
        <v>1837</v>
      </c>
      <c r="G16" s="649"/>
      <c r="I16" s="400">
        <v>15</v>
      </c>
      <c r="J16" s="401" t="s">
        <v>533</v>
      </c>
      <c r="K16" s="402" t="s">
        <v>535</v>
      </c>
    </row>
    <row r="17" spans="1:26" s="115" customFormat="1" ht="28.5" customHeight="1">
      <c r="A17" s="519" t="s">
        <v>1838</v>
      </c>
      <c r="B17" s="517"/>
      <c r="C17" s="520"/>
      <c r="D17" s="521"/>
      <c r="E17" s="76"/>
      <c r="F17" s="178"/>
      <c r="G17" s="178"/>
      <c r="H17" s="178"/>
      <c r="I17" s="178"/>
      <c r="J17" s="178"/>
      <c r="K17" s="178"/>
      <c r="L17" s="178"/>
      <c r="M17" s="178"/>
      <c r="N17" s="178"/>
      <c r="O17" s="178"/>
      <c r="P17" s="178"/>
      <c r="Q17" s="178"/>
      <c r="R17" s="178"/>
      <c r="S17" s="178"/>
      <c r="T17" s="178"/>
      <c r="U17" s="178"/>
      <c r="V17" s="178"/>
      <c r="W17" s="178"/>
      <c r="X17" s="178"/>
      <c r="Y17" s="178"/>
      <c r="Z17" s="178"/>
    </row>
    <row r="18" spans="1:26" s="115" customFormat="1" ht="28.5" customHeight="1">
      <c r="A18" s="519" t="s">
        <v>1339</v>
      </c>
      <c r="B18" s="517"/>
      <c r="C18" s="520"/>
      <c r="D18" s="521"/>
      <c r="E18" s="76"/>
      <c r="F18" s="178"/>
      <c r="G18" s="178"/>
      <c r="H18" s="178"/>
      <c r="I18" s="178"/>
      <c r="J18" s="178"/>
      <c r="K18" s="178"/>
      <c r="L18" s="178"/>
      <c r="M18" s="178"/>
      <c r="N18" s="178"/>
      <c r="O18" s="178"/>
      <c r="P18" s="178"/>
      <c r="Q18" s="178"/>
      <c r="R18" s="178"/>
      <c r="S18" s="178"/>
      <c r="T18" s="178"/>
      <c r="U18" s="178"/>
      <c r="V18" s="178"/>
      <c r="W18" s="178"/>
      <c r="X18" s="178"/>
      <c r="Y18" s="178"/>
      <c r="Z18" s="178"/>
    </row>
    <row r="19" spans="1:26">
      <c r="A19" s="650"/>
      <c r="B19" s="651"/>
      <c r="C19" s="652"/>
      <c r="E19" s="395" t="s">
        <v>412</v>
      </c>
      <c r="F19" s="396" t="s">
        <v>413</v>
      </c>
      <c r="G19" s="396" t="s">
        <v>414</v>
      </c>
      <c r="H19" s="396" t="s">
        <v>415</v>
      </c>
      <c r="I19" s="397" t="s">
        <v>416</v>
      </c>
    </row>
    <row r="20" spans="1:26" ht="25.5">
      <c r="A20" s="653" t="s">
        <v>341</v>
      </c>
      <c r="B20" s="392" t="s">
        <v>342</v>
      </c>
      <c r="C20" s="393" t="s">
        <v>1829</v>
      </c>
      <c r="E20" s="415">
        <v>1</v>
      </c>
      <c r="F20" s="416"/>
      <c r="G20" s="416" t="s">
        <v>1829</v>
      </c>
      <c r="H20" s="416" t="s">
        <v>342</v>
      </c>
      <c r="I20" s="417"/>
    </row>
    <row r="21" spans="1:26" ht="25.5">
      <c r="A21" s="646"/>
      <c r="B21" s="384" t="s">
        <v>346</v>
      </c>
      <c r="C21" s="386" t="s">
        <v>1839</v>
      </c>
      <c r="E21" s="398">
        <v>2</v>
      </c>
      <c r="F21" s="384"/>
      <c r="G21" s="384" t="s">
        <v>1839</v>
      </c>
      <c r="H21" s="384"/>
      <c r="I21" s="399" t="s">
        <v>346</v>
      </c>
    </row>
    <row r="22" spans="1:26" ht="25.5">
      <c r="A22" s="646" t="s">
        <v>350</v>
      </c>
      <c r="B22" s="384" t="s">
        <v>351</v>
      </c>
      <c r="C22" s="386" t="s">
        <v>1492</v>
      </c>
      <c r="E22" s="398">
        <v>3</v>
      </c>
      <c r="F22" s="384"/>
      <c r="G22" s="384" t="s">
        <v>1492</v>
      </c>
      <c r="H22" s="384" t="s">
        <v>351</v>
      </c>
      <c r="I22" s="399"/>
    </row>
    <row r="23" spans="1:26" ht="25.5">
      <c r="A23" s="646"/>
      <c r="B23" s="384" t="s">
        <v>355</v>
      </c>
      <c r="C23" s="386" t="s">
        <v>1840</v>
      </c>
      <c r="E23" s="398">
        <v>4</v>
      </c>
      <c r="F23" s="384"/>
      <c r="G23" s="384" t="s">
        <v>1840</v>
      </c>
      <c r="H23" s="384"/>
      <c r="I23" s="399" t="s">
        <v>355</v>
      </c>
    </row>
    <row r="24" spans="1:26">
      <c r="A24" s="646" t="s">
        <v>359</v>
      </c>
      <c r="B24" s="384" t="s">
        <v>360</v>
      </c>
      <c r="C24" s="386" t="s">
        <v>1551</v>
      </c>
      <c r="E24" s="398">
        <v>5</v>
      </c>
      <c r="F24" s="384"/>
      <c r="G24" s="384" t="s">
        <v>1551</v>
      </c>
      <c r="H24" s="384" t="s">
        <v>360</v>
      </c>
      <c r="I24" s="399"/>
    </row>
    <row r="25" spans="1:26">
      <c r="A25" s="646"/>
      <c r="B25" s="384" t="s">
        <v>364</v>
      </c>
      <c r="C25" s="386" t="s">
        <v>1819</v>
      </c>
      <c r="E25" s="398">
        <v>6</v>
      </c>
      <c r="F25" s="384"/>
      <c r="G25" s="384" t="s">
        <v>1819</v>
      </c>
      <c r="H25" s="384"/>
      <c r="I25" s="399" t="s">
        <v>364</v>
      </c>
    </row>
    <row r="26" spans="1:26">
      <c r="A26" s="646" t="s">
        <v>368</v>
      </c>
      <c r="B26" s="384" t="s">
        <v>369</v>
      </c>
      <c r="C26" s="386" t="s">
        <v>1830</v>
      </c>
      <c r="E26" s="398">
        <v>7</v>
      </c>
      <c r="F26" s="384"/>
      <c r="G26" s="384" t="s">
        <v>1830</v>
      </c>
      <c r="H26" s="384" t="s">
        <v>369</v>
      </c>
      <c r="I26" s="399"/>
    </row>
    <row r="27" spans="1:26">
      <c r="A27" s="646"/>
      <c r="B27" s="384" t="s">
        <v>373</v>
      </c>
      <c r="C27" s="386" t="s">
        <v>1841</v>
      </c>
      <c r="E27" s="398">
        <v>8</v>
      </c>
      <c r="F27" s="384"/>
      <c r="G27" s="384" t="s">
        <v>1841</v>
      </c>
      <c r="H27" s="384"/>
      <c r="I27" s="399" t="s">
        <v>373</v>
      </c>
    </row>
    <row r="28" spans="1:26">
      <c r="A28" s="646" t="s">
        <v>377</v>
      </c>
      <c r="B28" s="384" t="s">
        <v>378</v>
      </c>
      <c r="C28" s="386" t="s">
        <v>1842</v>
      </c>
      <c r="E28" s="398">
        <v>9</v>
      </c>
      <c r="F28" s="384"/>
      <c r="G28" s="384" t="s">
        <v>1842</v>
      </c>
      <c r="H28" s="384" t="s">
        <v>378</v>
      </c>
      <c r="I28" s="399"/>
    </row>
    <row r="29" spans="1:26" ht="25.5">
      <c r="A29" s="646"/>
      <c r="B29" s="384" t="s">
        <v>382</v>
      </c>
      <c r="C29" s="386" t="s">
        <v>1843</v>
      </c>
      <c r="E29" s="398">
        <v>10</v>
      </c>
      <c r="F29" s="384"/>
      <c r="G29" s="384" t="s">
        <v>1843</v>
      </c>
      <c r="H29" s="384"/>
      <c r="I29" s="399" t="s">
        <v>382</v>
      </c>
    </row>
    <row r="30" spans="1:26">
      <c r="A30" s="646" t="s">
        <v>384</v>
      </c>
      <c r="B30" s="384" t="s">
        <v>385</v>
      </c>
      <c r="C30" s="386" t="s">
        <v>1329</v>
      </c>
      <c r="E30" s="398">
        <v>11</v>
      </c>
      <c r="F30" s="384"/>
      <c r="G30" s="384" t="s">
        <v>1329</v>
      </c>
      <c r="H30" s="384" t="s">
        <v>385</v>
      </c>
      <c r="I30" s="399"/>
    </row>
    <row r="31" spans="1:26">
      <c r="A31" s="646"/>
      <c r="B31" s="384" t="s">
        <v>388</v>
      </c>
      <c r="C31" s="386" t="s">
        <v>1508</v>
      </c>
      <c r="E31" s="398">
        <v>12</v>
      </c>
      <c r="F31" s="384"/>
      <c r="G31" s="384" t="s">
        <v>1508</v>
      </c>
      <c r="H31" s="384"/>
      <c r="I31" s="399" t="s">
        <v>388</v>
      </c>
    </row>
    <row r="32" spans="1:26">
      <c r="A32" s="646" t="s">
        <v>391</v>
      </c>
      <c r="B32" s="384" t="s">
        <v>392</v>
      </c>
      <c r="C32" s="386" t="s">
        <v>1832</v>
      </c>
      <c r="E32" s="398">
        <v>13</v>
      </c>
      <c r="F32" s="384"/>
      <c r="G32" s="384" t="s">
        <v>1832</v>
      </c>
      <c r="H32" s="384" t="s">
        <v>392</v>
      </c>
      <c r="I32" s="399"/>
    </row>
    <row r="33" spans="1:9">
      <c r="A33" s="646"/>
      <c r="B33" s="384" t="s">
        <v>395</v>
      </c>
      <c r="C33" s="386" t="s">
        <v>1844</v>
      </c>
      <c r="E33" s="398">
        <v>14</v>
      </c>
      <c r="F33" s="384"/>
      <c r="G33" s="384" t="s">
        <v>1844</v>
      </c>
      <c r="H33" s="384"/>
      <c r="I33" s="399" t="s">
        <v>395</v>
      </c>
    </row>
    <row r="34" spans="1:9">
      <c r="A34" s="646" t="s">
        <v>397</v>
      </c>
      <c r="B34" s="384" t="s">
        <v>398</v>
      </c>
      <c r="C34" s="386" t="s">
        <v>1833</v>
      </c>
      <c r="E34" s="398">
        <v>15</v>
      </c>
      <c r="F34" s="384"/>
      <c r="G34" s="384" t="s">
        <v>1833</v>
      </c>
      <c r="H34" s="384" t="s">
        <v>398</v>
      </c>
      <c r="I34" s="399"/>
    </row>
    <row r="35" spans="1:9">
      <c r="A35" s="646"/>
      <c r="B35" s="384" t="s">
        <v>400</v>
      </c>
      <c r="C35" s="386" t="s">
        <v>1845</v>
      </c>
      <c r="E35" s="398">
        <v>16</v>
      </c>
      <c r="F35" s="384"/>
      <c r="G35" s="384" t="s">
        <v>1845</v>
      </c>
      <c r="H35" s="384"/>
      <c r="I35" s="399" t="s">
        <v>400</v>
      </c>
    </row>
    <row r="36" spans="1:9">
      <c r="A36" s="646" t="s">
        <v>455</v>
      </c>
      <c r="B36" s="384" t="s">
        <v>456</v>
      </c>
      <c r="C36" s="386" t="s">
        <v>673</v>
      </c>
      <c r="E36" s="398">
        <v>17</v>
      </c>
      <c r="F36" s="384"/>
      <c r="G36" s="384" t="s">
        <v>673</v>
      </c>
      <c r="H36" s="384" t="s">
        <v>456</v>
      </c>
      <c r="I36" s="399"/>
    </row>
    <row r="37" spans="1:9">
      <c r="A37" s="646"/>
      <c r="B37" s="384" t="s">
        <v>458</v>
      </c>
      <c r="C37" s="386" t="s">
        <v>1512</v>
      </c>
      <c r="E37" s="398">
        <v>18</v>
      </c>
      <c r="F37" s="384"/>
      <c r="G37" s="384" t="s">
        <v>1512</v>
      </c>
      <c r="H37" s="384"/>
      <c r="I37" s="399" t="s">
        <v>458</v>
      </c>
    </row>
    <row r="38" spans="1:9">
      <c r="A38" s="646" t="s">
        <v>460</v>
      </c>
      <c r="B38" s="384" t="s">
        <v>461</v>
      </c>
      <c r="C38" s="386" t="s">
        <v>1834</v>
      </c>
      <c r="E38" s="398">
        <v>19</v>
      </c>
      <c r="F38" s="384"/>
      <c r="G38" s="384" t="s">
        <v>1834</v>
      </c>
      <c r="H38" s="384" t="s">
        <v>461</v>
      </c>
      <c r="I38" s="399"/>
    </row>
    <row r="39" spans="1:9">
      <c r="A39" s="646"/>
      <c r="B39" s="384" t="s">
        <v>463</v>
      </c>
      <c r="C39" s="386" t="s">
        <v>1846</v>
      </c>
      <c r="E39" s="398">
        <v>20</v>
      </c>
      <c r="F39" s="384"/>
      <c r="G39" s="384" t="s">
        <v>1846</v>
      </c>
      <c r="H39" s="384"/>
      <c r="I39" s="399" t="s">
        <v>463</v>
      </c>
    </row>
    <row r="40" spans="1:9">
      <c r="A40" s="646" t="s">
        <v>465</v>
      </c>
      <c r="B40" s="384" t="s">
        <v>466</v>
      </c>
      <c r="C40" s="386" t="s">
        <v>1835</v>
      </c>
      <c r="E40" s="398">
        <v>21</v>
      </c>
      <c r="F40" s="384"/>
      <c r="G40" s="384" t="s">
        <v>1835</v>
      </c>
      <c r="H40" s="384" t="s">
        <v>466</v>
      </c>
      <c r="I40" s="399"/>
    </row>
    <row r="41" spans="1:9">
      <c r="A41" s="646"/>
      <c r="B41" s="384" t="s">
        <v>468</v>
      </c>
      <c r="C41" s="386" t="s">
        <v>1847</v>
      </c>
      <c r="E41" s="398">
        <v>22</v>
      </c>
      <c r="F41" s="384"/>
      <c r="G41" s="384" t="s">
        <v>1847</v>
      </c>
      <c r="H41" s="384"/>
      <c r="I41" s="399" t="s">
        <v>468</v>
      </c>
    </row>
    <row r="42" spans="1:9">
      <c r="A42" s="646" t="s">
        <v>556</v>
      </c>
      <c r="B42" s="384" t="s">
        <v>471</v>
      </c>
      <c r="C42" s="386" t="s">
        <v>1836</v>
      </c>
      <c r="E42" s="398">
        <v>23</v>
      </c>
      <c r="F42" s="384"/>
      <c r="G42" s="384" t="s">
        <v>1836</v>
      </c>
      <c r="H42" s="384" t="s">
        <v>471</v>
      </c>
      <c r="I42" s="399"/>
    </row>
    <row r="43" spans="1:9">
      <c r="A43" s="646"/>
      <c r="B43" s="384" t="s">
        <v>473</v>
      </c>
      <c r="C43" s="386" t="s">
        <v>1848</v>
      </c>
      <c r="E43" s="398">
        <v>24</v>
      </c>
      <c r="F43" s="384"/>
      <c r="G43" s="384" t="s">
        <v>1848</v>
      </c>
      <c r="H43" s="384"/>
      <c r="I43" s="399" t="s">
        <v>473</v>
      </c>
    </row>
    <row r="44" spans="1:9" ht="25.5">
      <c r="A44" s="646" t="s">
        <v>470</v>
      </c>
      <c r="B44" s="384" t="s">
        <v>476</v>
      </c>
      <c r="C44" s="386" t="s">
        <v>1336</v>
      </c>
      <c r="E44" s="398">
        <v>25</v>
      </c>
      <c r="F44" s="384"/>
      <c r="G44" s="384" t="s">
        <v>1336</v>
      </c>
      <c r="H44" s="384" t="s">
        <v>476</v>
      </c>
      <c r="I44" s="399"/>
    </row>
    <row r="45" spans="1:9" ht="25.5">
      <c r="A45" s="646"/>
      <c r="B45" s="384" t="s">
        <v>477</v>
      </c>
      <c r="C45" s="386" t="s">
        <v>1366</v>
      </c>
      <c r="E45" s="398">
        <v>26</v>
      </c>
      <c r="F45" s="384"/>
      <c r="G45" s="384" t="s">
        <v>1366</v>
      </c>
      <c r="H45" s="384"/>
      <c r="I45" s="399" t="s">
        <v>477</v>
      </c>
    </row>
    <row r="46" spans="1:9">
      <c r="A46" s="646" t="s">
        <v>475</v>
      </c>
      <c r="B46" s="384" t="s">
        <v>529</v>
      </c>
      <c r="C46" s="386" t="s">
        <v>1496</v>
      </c>
      <c r="E46" s="398">
        <v>27</v>
      </c>
      <c r="F46" s="384"/>
      <c r="G46" s="384" t="s">
        <v>1496</v>
      </c>
      <c r="H46" s="384" t="s">
        <v>529</v>
      </c>
      <c r="I46" s="399"/>
    </row>
    <row r="47" spans="1:9">
      <c r="A47" s="646"/>
      <c r="B47" s="384" t="s">
        <v>531</v>
      </c>
      <c r="C47" s="386" t="s">
        <v>1519</v>
      </c>
      <c r="E47" s="398">
        <v>28</v>
      </c>
      <c r="F47" s="384"/>
      <c r="G47" s="384" t="s">
        <v>1519</v>
      </c>
      <c r="H47" s="384"/>
      <c r="I47" s="399" t="s">
        <v>531</v>
      </c>
    </row>
    <row r="48" spans="1:9">
      <c r="A48" s="646" t="s">
        <v>1103</v>
      </c>
      <c r="B48" s="384" t="s">
        <v>533</v>
      </c>
      <c r="C48" s="386" t="s">
        <v>1837</v>
      </c>
      <c r="E48" s="398">
        <v>29</v>
      </c>
      <c r="F48" s="384"/>
      <c r="G48" s="384" t="s">
        <v>1837</v>
      </c>
      <c r="H48" s="384" t="s">
        <v>533</v>
      </c>
      <c r="I48" s="399"/>
    </row>
    <row r="49" spans="1:9">
      <c r="A49" s="647"/>
      <c r="B49" s="388" t="s">
        <v>535</v>
      </c>
      <c r="C49" s="389" t="s">
        <v>1849</v>
      </c>
      <c r="E49" s="400">
        <v>30</v>
      </c>
      <c r="F49" s="401"/>
      <c r="G49" s="401" t="s">
        <v>1849</v>
      </c>
      <c r="H49" s="401"/>
      <c r="I49" s="402" t="s">
        <v>535</v>
      </c>
    </row>
  </sheetData>
  <mergeCells count="36">
    <mergeCell ref="A28:A29"/>
    <mergeCell ref="A30:A31"/>
    <mergeCell ref="A42:A43"/>
    <mergeCell ref="A44:A45"/>
    <mergeCell ref="A46:A47"/>
    <mergeCell ref="A32:A33"/>
    <mergeCell ref="A34:A35"/>
    <mergeCell ref="A36:A37"/>
    <mergeCell ref="A38:A39"/>
    <mergeCell ref="A40:A41"/>
    <mergeCell ref="A2:A16"/>
    <mergeCell ref="B2:B16"/>
    <mergeCell ref="A22:A23"/>
    <mergeCell ref="A24:A25"/>
    <mergeCell ref="A26:A27"/>
    <mergeCell ref="F11:G11"/>
    <mergeCell ref="F12:G12"/>
    <mergeCell ref="F13:G13"/>
    <mergeCell ref="F14:G14"/>
    <mergeCell ref="F15:G15"/>
    <mergeCell ref="A48:A49"/>
    <mergeCell ref="C1:D1"/>
    <mergeCell ref="C2:D16"/>
    <mergeCell ref="E1:G1"/>
    <mergeCell ref="F2:G2"/>
    <mergeCell ref="F3:G3"/>
    <mergeCell ref="F4:G4"/>
    <mergeCell ref="F5:G5"/>
    <mergeCell ref="F6:G6"/>
    <mergeCell ref="F7:G7"/>
    <mergeCell ref="F8:G8"/>
    <mergeCell ref="F9:G9"/>
    <mergeCell ref="F10:G10"/>
    <mergeCell ref="F16:G16"/>
    <mergeCell ref="A19:C19"/>
    <mergeCell ref="A20:A21"/>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1607A-DC76-4A8E-988A-5E6DED3F232A}">
  <sheetPr codeName="Sheet41"/>
  <dimension ref="A1:Z54"/>
  <sheetViews>
    <sheetView topLeftCell="G1" workbookViewId="0">
      <selection activeCell="V21" sqref="V21:Z21"/>
    </sheetView>
  </sheetViews>
  <sheetFormatPr defaultColWidth="9.140625" defaultRowHeight="12.75"/>
  <cols>
    <col min="1" max="1" width="13.42578125" style="83" customWidth="1"/>
    <col min="2" max="2" width="7.85546875" style="83" customWidth="1"/>
    <col min="3" max="3" width="76.42578125" style="83" customWidth="1"/>
    <col min="4" max="4" width="4.5703125" style="83" customWidth="1"/>
    <col min="5" max="5" width="7" style="83" customWidth="1"/>
    <col min="6" max="6" width="4.7109375" style="83" customWidth="1"/>
    <col min="7" max="7" width="102.5703125" style="83" customWidth="1"/>
    <col min="8" max="16384" width="9.140625" style="83"/>
  </cols>
  <sheetData>
    <row r="1" spans="1:11" ht="28.5" customHeight="1">
      <c r="A1" s="414" t="s">
        <v>332</v>
      </c>
      <c r="B1" s="414" t="s">
        <v>333</v>
      </c>
      <c r="C1" s="613" t="s">
        <v>334</v>
      </c>
      <c r="D1" s="613"/>
      <c r="E1" s="613" t="s">
        <v>335</v>
      </c>
      <c r="F1" s="613"/>
      <c r="G1" s="613"/>
      <c r="I1" s="391" t="s">
        <v>1346</v>
      </c>
      <c r="J1" s="392" t="s">
        <v>415</v>
      </c>
      <c r="K1" s="393" t="s">
        <v>416</v>
      </c>
    </row>
    <row r="2" spans="1:11" ht="15">
      <c r="A2" s="615" t="s">
        <v>1850</v>
      </c>
      <c r="B2" s="615" t="s">
        <v>1851</v>
      </c>
      <c r="C2" s="654" t="s">
        <v>1852</v>
      </c>
      <c r="D2" s="654"/>
      <c r="E2" s="379" t="s">
        <v>339</v>
      </c>
      <c r="F2" s="636" t="s">
        <v>1853</v>
      </c>
      <c r="G2" s="636"/>
      <c r="I2" s="385">
        <v>1</v>
      </c>
      <c r="J2" s="384" t="s">
        <v>342</v>
      </c>
      <c r="K2" s="386" t="s">
        <v>346</v>
      </c>
    </row>
    <row r="3" spans="1:11" ht="15">
      <c r="A3" s="615"/>
      <c r="B3" s="615"/>
      <c r="C3" s="654"/>
      <c r="D3" s="654"/>
      <c r="E3" s="379" t="s">
        <v>344</v>
      </c>
      <c r="F3" s="636" t="s">
        <v>1301</v>
      </c>
      <c r="G3" s="636"/>
      <c r="I3" s="385">
        <v>2</v>
      </c>
      <c r="J3" s="384" t="s">
        <v>351</v>
      </c>
      <c r="K3" s="386" t="s">
        <v>355</v>
      </c>
    </row>
    <row r="4" spans="1:11" ht="15">
      <c r="A4" s="615"/>
      <c r="B4" s="615"/>
      <c r="C4" s="654"/>
      <c r="D4" s="654"/>
      <c r="E4" s="379" t="s">
        <v>348</v>
      </c>
      <c r="F4" s="636" t="s">
        <v>1305</v>
      </c>
      <c r="G4" s="636"/>
      <c r="I4" s="385">
        <v>3</v>
      </c>
      <c r="J4" s="384" t="s">
        <v>360</v>
      </c>
      <c r="K4" s="386" t="s">
        <v>364</v>
      </c>
    </row>
    <row r="5" spans="1:11" ht="15">
      <c r="A5" s="615"/>
      <c r="B5" s="615"/>
      <c r="C5" s="654"/>
      <c r="D5" s="654"/>
      <c r="E5" s="379" t="s">
        <v>353</v>
      </c>
      <c r="F5" s="636" t="s">
        <v>1172</v>
      </c>
      <c r="G5" s="636"/>
      <c r="I5" s="385">
        <v>4</v>
      </c>
      <c r="J5" s="384" t="s">
        <v>369</v>
      </c>
      <c r="K5" s="386" t="s">
        <v>373</v>
      </c>
    </row>
    <row r="6" spans="1:11" ht="15">
      <c r="A6" s="615"/>
      <c r="B6" s="615"/>
      <c r="C6" s="654"/>
      <c r="D6" s="654"/>
      <c r="E6" s="379" t="s">
        <v>357</v>
      </c>
      <c r="F6" s="636" t="s">
        <v>1176</v>
      </c>
      <c r="G6" s="636"/>
      <c r="I6" s="385">
        <v>5</v>
      </c>
      <c r="J6" s="384" t="s">
        <v>378</v>
      </c>
      <c r="K6" s="386" t="s">
        <v>382</v>
      </c>
    </row>
    <row r="7" spans="1:11" ht="15">
      <c r="A7" s="615"/>
      <c r="B7" s="615"/>
      <c r="C7" s="654"/>
      <c r="D7" s="654"/>
      <c r="E7" s="379" t="s">
        <v>362</v>
      </c>
      <c r="F7" s="636" t="s">
        <v>1180</v>
      </c>
      <c r="G7" s="636"/>
      <c r="I7" s="385">
        <v>6</v>
      </c>
      <c r="J7" s="384" t="s">
        <v>385</v>
      </c>
      <c r="K7" s="386" t="s">
        <v>388</v>
      </c>
    </row>
    <row r="8" spans="1:11" ht="15">
      <c r="A8" s="615"/>
      <c r="B8" s="615"/>
      <c r="C8" s="654"/>
      <c r="D8" s="654"/>
      <c r="E8" s="379" t="s">
        <v>366</v>
      </c>
      <c r="F8" s="636" t="s">
        <v>1854</v>
      </c>
      <c r="G8" s="636"/>
      <c r="I8" s="385">
        <v>7</v>
      </c>
      <c r="J8" s="384" t="s">
        <v>392</v>
      </c>
      <c r="K8" s="386" t="s">
        <v>395</v>
      </c>
    </row>
    <row r="9" spans="1:11" ht="15">
      <c r="A9" s="615"/>
      <c r="B9" s="615"/>
      <c r="C9" s="654"/>
      <c r="D9" s="654"/>
      <c r="E9" s="379" t="s">
        <v>371</v>
      </c>
      <c r="F9" s="636" t="s">
        <v>1206</v>
      </c>
      <c r="G9" s="636"/>
      <c r="I9" s="385">
        <v>8</v>
      </c>
      <c r="J9" s="384" t="s">
        <v>398</v>
      </c>
      <c r="K9" s="386" t="s">
        <v>400</v>
      </c>
    </row>
    <row r="10" spans="1:11" ht="15">
      <c r="A10" s="615"/>
      <c r="B10" s="615"/>
      <c r="C10" s="654"/>
      <c r="D10" s="654"/>
      <c r="E10" s="379" t="s">
        <v>375</v>
      </c>
      <c r="F10" s="636" t="s">
        <v>1308</v>
      </c>
      <c r="G10" s="636"/>
      <c r="I10" s="385">
        <v>9</v>
      </c>
      <c r="J10" s="384" t="s">
        <v>456</v>
      </c>
      <c r="K10" s="386" t="s">
        <v>458</v>
      </c>
    </row>
    <row r="11" spans="1:11" ht="15">
      <c r="A11" s="615"/>
      <c r="B11" s="615"/>
      <c r="C11" s="654"/>
      <c r="D11" s="654"/>
      <c r="E11" s="379" t="s">
        <v>380</v>
      </c>
      <c r="F11" s="636" t="s">
        <v>1184</v>
      </c>
      <c r="G11" s="636"/>
      <c r="I11" s="385">
        <v>10</v>
      </c>
      <c r="J11" s="384" t="s">
        <v>461</v>
      </c>
      <c r="K11" s="386" t="s">
        <v>463</v>
      </c>
    </row>
    <row r="12" spans="1:11" ht="14.25">
      <c r="A12" s="615"/>
      <c r="B12" s="615"/>
      <c r="C12" s="654"/>
      <c r="D12" s="654"/>
      <c r="E12" s="379" t="s">
        <v>440</v>
      </c>
      <c r="F12" s="649" t="s">
        <v>1314</v>
      </c>
      <c r="G12" s="649"/>
      <c r="I12" s="385">
        <v>11</v>
      </c>
      <c r="J12" s="384" t="s">
        <v>466</v>
      </c>
      <c r="K12" s="386" t="s">
        <v>468</v>
      </c>
    </row>
    <row r="13" spans="1:11" ht="14.25">
      <c r="A13" s="615"/>
      <c r="B13" s="615"/>
      <c r="C13" s="654"/>
      <c r="D13" s="654"/>
      <c r="E13" s="379" t="s">
        <v>443</v>
      </c>
      <c r="F13" s="649" t="s">
        <v>1855</v>
      </c>
      <c r="G13" s="649"/>
      <c r="I13" s="385">
        <v>12</v>
      </c>
      <c r="J13" s="384" t="s">
        <v>471</v>
      </c>
      <c r="K13" s="386" t="s">
        <v>473</v>
      </c>
    </row>
    <row r="14" spans="1:11" ht="14.25">
      <c r="A14" s="615"/>
      <c r="B14" s="615"/>
      <c r="C14" s="654"/>
      <c r="D14" s="654"/>
      <c r="E14" s="379" t="s">
        <v>446</v>
      </c>
      <c r="F14" s="649" t="s">
        <v>1856</v>
      </c>
      <c r="G14" s="649"/>
      <c r="I14" s="385">
        <v>13</v>
      </c>
      <c r="J14" s="384" t="s">
        <v>476</v>
      </c>
      <c r="K14" s="386" t="s">
        <v>477</v>
      </c>
    </row>
    <row r="15" spans="1:11" ht="14.25">
      <c r="A15" s="615"/>
      <c r="B15" s="615"/>
      <c r="C15" s="654"/>
      <c r="D15" s="654"/>
      <c r="E15" s="379" t="s">
        <v>449</v>
      </c>
      <c r="F15" s="649" t="s">
        <v>1857</v>
      </c>
      <c r="G15" s="649"/>
      <c r="I15" s="385">
        <v>14</v>
      </c>
      <c r="J15" s="384" t="s">
        <v>529</v>
      </c>
      <c r="K15" s="386" t="s">
        <v>531</v>
      </c>
    </row>
    <row r="16" spans="1:11" ht="14.25">
      <c r="A16" s="615"/>
      <c r="B16" s="615"/>
      <c r="C16" s="654"/>
      <c r="D16" s="654"/>
      <c r="E16" s="379" t="s">
        <v>1072</v>
      </c>
      <c r="F16" s="649" t="s">
        <v>1858</v>
      </c>
      <c r="G16" s="649"/>
      <c r="I16" s="385">
        <v>15</v>
      </c>
      <c r="J16" s="384" t="s">
        <v>533</v>
      </c>
      <c r="K16" s="386" t="s">
        <v>535</v>
      </c>
    </row>
    <row r="17" spans="1:26" ht="14.25">
      <c r="A17" s="615"/>
      <c r="B17" s="615"/>
      <c r="C17" s="654"/>
      <c r="D17" s="654"/>
      <c r="E17" s="379" t="s">
        <v>1075</v>
      </c>
      <c r="F17" s="649" t="s">
        <v>1859</v>
      </c>
      <c r="G17" s="649"/>
      <c r="I17" s="387">
        <v>16</v>
      </c>
      <c r="J17" s="388" t="s">
        <v>537</v>
      </c>
      <c r="K17" s="389" t="s">
        <v>539</v>
      </c>
    </row>
    <row r="18" spans="1:26" ht="36" customHeight="1">
      <c r="A18" s="615"/>
      <c r="B18" s="615"/>
      <c r="C18" s="654"/>
      <c r="D18" s="654"/>
      <c r="E18" s="379" t="s">
        <v>1078</v>
      </c>
      <c r="F18" s="649" t="s">
        <v>376</v>
      </c>
      <c r="G18" s="649"/>
    </row>
    <row r="19" spans="1:26" s="115" customFormat="1" ht="24" customHeight="1">
      <c r="A19" s="519" t="s">
        <v>1860</v>
      </c>
      <c r="B19" s="517"/>
      <c r="C19" s="520"/>
      <c r="D19" s="521"/>
      <c r="E19" s="76"/>
      <c r="F19" s="178"/>
      <c r="G19" s="178"/>
      <c r="H19" s="178"/>
      <c r="I19" s="178"/>
      <c r="J19" s="178"/>
      <c r="K19" s="178"/>
      <c r="L19" s="178"/>
      <c r="M19" s="178"/>
      <c r="N19" s="178"/>
      <c r="O19" s="178"/>
      <c r="P19" s="178"/>
      <c r="Q19" s="178"/>
      <c r="R19" s="178"/>
      <c r="S19" s="178"/>
      <c r="T19" s="178"/>
      <c r="U19" s="178"/>
      <c r="V19" s="178"/>
      <c r="W19" s="178"/>
      <c r="X19" s="178"/>
      <c r="Y19" s="178"/>
      <c r="Z19" s="178"/>
    </row>
    <row r="20" spans="1:26" s="115" customFormat="1" ht="36" customHeight="1">
      <c r="A20" s="519" t="s">
        <v>1339</v>
      </c>
      <c r="B20" s="517"/>
      <c r="C20" s="520"/>
      <c r="D20" s="521"/>
      <c r="E20" s="76"/>
      <c r="F20" s="178"/>
      <c r="G20" s="178"/>
      <c r="H20" s="178"/>
      <c r="I20" s="178"/>
      <c r="J20" s="178"/>
      <c r="K20" s="178"/>
      <c r="L20" s="178"/>
      <c r="M20" s="178"/>
      <c r="N20" s="178"/>
      <c r="O20" s="178"/>
      <c r="P20" s="178"/>
      <c r="Q20" s="178"/>
      <c r="R20" s="178"/>
      <c r="S20" s="178"/>
      <c r="T20" s="178"/>
      <c r="U20" s="178"/>
      <c r="V20" s="178"/>
      <c r="W20" s="178"/>
      <c r="X20" s="178"/>
      <c r="Y20" s="178"/>
      <c r="Z20" s="178"/>
    </row>
    <row r="22" spans="1:26">
      <c r="A22" s="650"/>
      <c r="B22" s="651"/>
      <c r="C22" s="652"/>
      <c r="E22" s="395" t="s">
        <v>412</v>
      </c>
      <c r="F22" s="396" t="s">
        <v>413</v>
      </c>
      <c r="G22" s="396" t="s">
        <v>414</v>
      </c>
      <c r="H22" s="396" t="s">
        <v>415</v>
      </c>
      <c r="I22" s="397" t="s">
        <v>416</v>
      </c>
    </row>
    <row r="23" spans="1:26">
      <c r="A23" s="653" t="s">
        <v>341</v>
      </c>
      <c r="B23" s="392" t="s">
        <v>342</v>
      </c>
      <c r="C23" s="393" t="s">
        <v>1853</v>
      </c>
      <c r="E23" s="391">
        <v>1</v>
      </c>
      <c r="F23" s="392"/>
      <c r="G23" s="393" t="s">
        <v>1853</v>
      </c>
      <c r="H23" s="392" t="s">
        <v>342</v>
      </c>
      <c r="I23" s="393"/>
    </row>
    <row r="24" spans="1:26">
      <c r="A24" s="646"/>
      <c r="B24" s="384" t="s">
        <v>346</v>
      </c>
      <c r="C24" s="386" t="s">
        <v>1861</v>
      </c>
      <c r="E24" s="385">
        <v>2</v>
      </c>
      <c r="F24" s="384"/>
      <c r="G24" s="386" t="s">
        <v>1861</v>
      </c>
      <c r="H24" s="384"/>
      <c r="I24" s="386" t="s">
        <v>346</v>
      </c>
    </row>
    <row r="25" spans="1:26">
      <c r="A25" s="646" t="s">
        <v>350</v>
      </c>
      <c r="B25" s="384" t="s">
        <v>351</v>
      </c>
      <c r="C25" s="386" t="s">
        <v>1301</v>
      </c>
      <c r="E25" s="385">
        <v>3</v>
      </c>
      <c r="F25" s="384"/>
      <c r="G25" s="386" t="s">
        <v>1301</v>
      </c>
      <c r="H25" s="384" t="s">
        <v>351</v>
      </c>
      <c r="I25" s="386"/>
    </row>
    <row r="26" spans="1:26">
      <c r="A26" s="646"/>
      <c r="B26" s="384" t="s">
        <v>355</v>
      </c>
      <c r="C26" s="386" t="s">
        <v>1862</v>
      </c>
      <c r="E26" s="385">
        <v>4</v>
      </c>
      <c r="F26" s="384"/>
      <c r="G26" s="386" t="s">
        <v>1862</v>
      </c>
      <c r="H26" s="384"/>
      <c r="I26" s="386" t="s">
        <v>355</v>
      </c>
    </row>
    <row r="27" spans="1:26">
      <c r="A27" s="646" t="s">
        <v>359</v>
      </c>
      <c r="B27" s="384" t="s">
        <v>360</v>
      </c>
      <c r="C27" s="386" t="s">
        <v>1305</v>
      </c>
      <c r="E27" s="385">
        <v>5</v>
      </c>
      <c r="F27" s="384"/>
      <c r="G27" s="386" t="s">
        <v>1305</v>
      </c>
      <c r="H27" s="384" t="s">
        <v>360</v>
      </c>
      <c r="I27" s="386"/>
    </row>
    <row r="28" spans="1:26">
      <c r="A28" s="646"/>
      <c r="B28" s="384" t="s">
        <v>364</v>
      </c>
      <c r="C28" s="386" t="s">
        <v>1306</v>
      </c>
      <c r="E28" s="385">
        <v>6</v>
      </c>
      <c r="F28" s="384"/>
      <c r="G28" s="386" t="s">
        <v>1306</v>
      </c>
      <c r="H28" s="384"/>
      <c r="I28" s="386" t="s">
        <v>364</v>
      </c>
    </row>
    <row r="29" spans="1:26">
      <c r="A29" s="646" t="s">
        <v>368</v>
      </c>
      <c r="B29" s="384" t="s">
        <v>369</v>
      </c>
      <c r="C29" s="386" t="s">
        <v>1172</v>
      </c>
      <c r="E29" s="385">
        <v>7</v>
      </c>
      <c r="F29" s="384"/>
      <c r="G29" s="386" t="s">
        <v>1172</v>
      </c>
      <c r="H29" s="384" t="s">
        <v>369</v>
      </c>
      <c r="I29" s="386"/>
    </row>
    <row r="30" spans="1:26">
      <c r="A30" s="646"/>
      <c r="B30" s="384" t="s">
        <v>373</v>
      </c>
      <c r="C30" s="386" t="s">
        <v>1174</v>
      </c>
      <c r="E30" s="385">
        <v>8</v>
      </c>
      <c r="F30" s="384"/>
      <c r="G30" s="386" t="s">
        <v>1174</v>
      </c>
      <c r="H30" s="384"/>
      <c r="I30" s="386" t="s">
        <v>373</v>
      </c>
    </row>
    <row r="31" spans="1:26">
      <c r="A31" s="646" t="s">
        <v>377</v>
      </c>
      <c r="B31" s="384" t="s">
        <v>378</v>
      </c>
      <c r="C31" s="386" t="s">
        <v>1176</v>
      </c>
      <c r="E31" s="385">
        <v>9</v>
      </c>
      <c r="F31" s="384"/>
      <c r="G31" s="386" t="s">
        <v>1176</v>
      </c>
      <c r="H31" s="384" t="s">
        <v>378</v>
      </c>
      <c r="I31" s="386"/>
    </row>
    <row r="32" spans="1:26">
      <c r="A32" s="646"/>
      <c r="B32" s="384" t="s">
        <v>382</v>
      </c>
      <c r="C32" s="386" t="s">
        <v>1178</v>
      </c>
      <c r="E32" s="385">
        <v>10</v>
      </c>
      <c r="F32" s="384"/>
      <c r="G32" s="386" t="s">
        <v>1178</v>
      </c>
      <c r="H32" s="384"/>
      <c r="I32" s="386" t="s">
        <v>382</v>
      </c>
    </row>
    <row r="33" spans="1:9" ht="25.5">
      <c r="A33" s="646" t="s">
        <v>384</v>
      </c>
      <c r="B33" s="384" t="s">
        <v>385</v>
      </c>
      <c r="C33" s="386" t="s">
        <v>1180</v>
      </c>
      <c r="E33" s="385">
        <v>11</v>
      </c>
      <c r="F33" s="384"/>
      <c r="G33" s="386" t="s">
        <v>1180</v>
      </c>
      <c r="H33" s="384" t="s">
        <v>385</v>
      </c>
      <c r="I33" s="386"/>
    </row>
    <row r="34" spans="1:9" ht="25.5">
      <c r="A34" s="646"/>
      <c r="B34" s="384" t="s">
        <v>388</v>
      </c>
      <c r="C34" s="386" t="s">
        <v>1182</v>
      </c>
      <c r="E34" s="385">
        <v>12</v>
      </c>
      <c r="F34" s="384"/>
      <c r="G34" s="386" t="s">
        <v>1182</v>
      </c>
      <c r="H34" s="384"/>
      <c r="I34" s="386" t="s">
        <v>388</v>
      </c>
    </row>
    <row r="35" spans="1:9" ht="25.5">
      <c r="A35" s="646" t="s">
        <v>391</v>
      </c>
      <c r="B35" s="384" t="s">
        <v>392</v>
      </c>
      <c r="C35" s="386" t="s">
        <v>1854</v>
      </c>
      <c r="E35" s="385">
        <v>13</v>
      </c>
      <c r="F35" s="384"/>
      <c r="G35" s="386" t="s">
        <v>1854</v>
      </c>
      <c r="H35" s="384" t="s">
        <v>392</v>
      </c>
      <c r="I35" s="386"/>
    </row>
    <row r="36" spans="1:9" ht="25.5">
      <c r="A36" s="646"/>
      <c r="B36" s="384" t="s">
        <v>395</v>
      </c>
      <c r="C36" s="386" t="s">
        <v>1863</v>
      </c>
      <c r="E36" s="385">
        <v>14</v>
      </c>
      <c r="F36" s="384"/>
      <c r="G36" s="386" t="s">
        <v>1863</v>
      </c>
      <c r="H36" s="384"/>
      <c r="I36" s="386" t="s">
        <v>395</v>
      </c>
    </row>
    <row r="37" spans="1:9">
      <c r="A37" s="646" t="s">
        <v>397</v>
      </c>
      <c r="B37" s="384" t="s">
        <v>398</v>
      </c>
      <c r="C37" s="386" t="s">
        <v>1206</v>
      </c>
      <c r="E37" s="385">
        <v>15</v>
      </c>
      <c r="F37" s="384"/>
      <c r="G37" s="386" t="s">
        <v>1206</v>
      </c>
      <c r="H37" s="384" t="s">
        <v>398</v>
      </c>
      <c r="I37" s="386"/>
    </row>
    <row r="38" spans="1:9">
      <c r="A38" s="646"/>
      <c r="B38" s="384" t="s">
        <v>400</v>
      </c>
      <c r="C38" s="386" t="s">
        <v>1864</v>
      </c>
      <c r="E38" s="385">
        <v>16</v>
      </c>
      <c r="F38" s="384"/>
      <c r="G38" s="386" t="s">
        <v>1864</v>
      </c>
      <c r="H38" s="384"/>
      <c r="I38" s="386" t="s">
        <v>400</v>
      </c>
    </row>
    <row r="39" spans="1:9" ht="25.5">
      <c r="A39" s="646" t="s">
        <v>455</v>
      </c>
      <c r="B39" s="384" t="s">
        <v>456</v>
      </c>
      <c r="C39" s="386" t="s">
        <v>1308</v>
      </c>
      <c r="E39" s="385">
        <v>17</v>
      </c>
      <c r="F39" s="384"/>
      <c r="G39" s="386" t="s">
        <v>1308</v>
      </c>
      <c r="H39" s="384" t="s">
        <v>456</v>
      </c>
      <c r="I39" s="386"/>
    </row>
    <row r="40" spans="1:9" ht="25.5">
      <c r="A40" s="646"/>
      <c r="B40" s="384" t="s">
        <v>458</v>
      </c>
      <c r="C40" s="386" t="s">
        <v>1865</v>
      </c>
      <c r="E40" s="385">
        <v>18</v>
      </c>
      <c r="F40" s="384"/>
      <c r="G40" s="386" t="s">
        <v>1865</v>
      </c>
      <c r="H40" s="384"/>
      <c r="I40" s="386" t="s">
        <v>458</v>
      </c>
    </row>
    <row r="41" spans="1:9">
      <c r="A41" s="646" t="s">
        <v>460</v>
      </c>
      <c r="B41" s="384" t="s">
        <v>461</v>
      </c>
      <c r="C41" s="386" t="s">
        <v>1184</v>
      </c>
      <c r="E41" s="385">
        <v>19</v>
      </c>
      <c r="F41" s="384"/>
      <c r="G41" s="386" t="s">
        <v>1184</v>
      </c>
      <c r="H41" s="384" t="s">
        <v>461</v>
      </c>
      <c r="I41" s="386"/>
    </row>
    <row r="42" spans="1:9">
      <c r="A42" s="646"/>
      <c r="B42" s="384" t="s">
        <v>463</v>
      </c>
      <c r="C42" s="386" t="s">
        <v>1866</v>
      </c>
      <c r="E42" s="385">
        <v>20</v>
      </c>
      <c r="F42" s="384"/>
      <c r="G42" s="386" t="s">
        <v>1866</v>
      </c>
      <c r="H42" s="384"/>
      <c r="I42" s="386" t="s">
        <v>463</v>
      </c>
    </row>
    <row r="43" spans="1:9">
      <c r="A43" s="646" t="s">
        <v>465</v>
      </c>
      <c r="B43" s="384" t="s">
        <v>466</v>
      </c>
      <c r="C43" s="386" t="s">
        <v>1314</v>
      </c>
      <c r="E43" s="385">
        <v>21</v>
      </c>
      <c r="F43" s="384"/>
      <c r="G43" s="386" t="s">
        <v>1314</v>
      </c>
      <c r="H43" s="384" t="s">
        <v>466</v>
      </c>
      <c r="I43" s="386"/>
    </row>
    <row r="44" spans="1:9">
      <c r="A44" s="646"/>
      <c r="B44" s="384" t="s">
        <v>468</v>
      </c>
      <c r="C44" s="386" t="s">
        <v>1315</v>
      </c>
      <c r="E44" s="385">
        <v>22</v>
      </c>
      <c r="F44" s="384"/>
      <c r="G44" s="386" t="s">
        <v>1315</v>
      </c>
      <c r="H44" s="384"/>
      <c r="I44" s="386" t="s">
        <v>468</v>
      </c>
    </row>
    <row r="45" spans="1:9">
      <c r="A45" s="646" t="s">
        <v>556</v>
      </c>
      <c r="B45" s="384" t="s">
        <v>471</v>
      </c>
      <c r="C45" s="386" t="s">
        <v>1855</v>
      </c>
      <c r="E45" s="385">
        <v>23</v>
      </c>
      <c r="F45" s="384"/>
      <c r="G45" s="386" t="s">
        <v>1855</v>
      </c>
      <c r="H45" s="384" t="s">
        <v>471</v>
      </c>
      <c r="I45" s="386"/>
    </row>
    <row r="46" spans="1:9">
      <c r="A46" s="646"/>
      <c r="B46" s="384" t="s">
        <v>473</v>
      </c>
      <c r="C46" s="386" t="s">
        <v>1867</v>
      </c>
      <c r="E46" s="385">
        <v>24</v>
      </c>
      <c r="F46" s="384"/>
      <c r="G46" s="386" t="s">
        <v>1867</v>
      </c>
      <c r="H46" s="384"/>
      <c r="I46" s="386" t="s">
        <v>473</v>
      </c>
    </row>
    <row r="47" spans="1:9">
      <c r="A47" s="646" t="s">
        <v>470</v>
      </c>
      <c r="B47" s="384" t="s">
        <v>476</v>
      </c>
      <c r="C47" s="386" t="s">
        <v>1856</v>
      </c>
      <c r="E47" s="385">
        <v>25</v>
      </c>
      <c r="F47" s="384"/>
      <c r="G47" s="386" t="s">
        <v>1856</v>
      </c>
      <c r="H47" s="384" t="s">
        <v>476</v>
      </c>
      <c r="I47" s="386"/>
    </row>
    <row r="48" spans="1:9">
      <c r="A48" s="646"/>
      <c r="B48" s="384" t="s">
        <v>477</v>
      </c>
      <c r="C48" s="386" t="s">
        <v>1868</v>
      </c>
      <c r="E48" s="385">
        <v>26</v>
      </c>
      <c r="F48" s="384"/>
      <c r="G48" s="386" t="s">
        <v>1868</v>
      </c>
      <c r="H48" s="384"/>
      <c r="I48" s="386" t="s">
        <v>477</v>
      </c>
    </row>
    <row r="49" spans="1:9">
      <c r="A49" s="646" t="s">
        <v>475</v>
      </c>
      <c r="B49" s="384" t="s">
        <v>529</v>
      </c>
      <c r="C49" s="386" t="s">
        <v>1857</v>
      </c>
      <c r="E49" s="385">
        <v>27</v>
      </c>
      <c r="F49" s="384"/>
      <c r="G49" s="386" t="s">
        <v>1857</v>
      </c>
      <c r="H49" s="384" t="s">
        <v>529</v>
      </c>
      <c r="I49" s="386"/>
    </row>
    <row r="50" spans="1:9">
      <c r="A50" s="646"/>
      <c r="B50" s="384" t="s">
        <v>531</v>
      </c>
      <c r="C50" s="386" t="s">
        <v>1869</v>
      </c>
      <c r="E50" s="385">
        <v>28</v>
      </c>
      <c r="F50" s="384"/>
      <c r="G50" s="386" t="s">
        <v>1869</v>
      </c>
      <c r="H50" s="384"/>
      <c r="I50" s="386" t="s">
        <v>531</v>
      </c>
    </row>
    <row r="51" spans="1:9">
      <c r="A51" s="646" t="s">
        <v>1103</v>
      </c>
      <c r="B51" s="384" t="s">
        <v>533</v>
      </c>
      <c r="C51" s="386" t="s">
        <v>1858</v>
      </c>
      <c r="E51" s="385">
        <v>29</v>
      </c>
      <c r="F51" s="384"/>
      <c r="G51" s="386" t="s">
        <v>1858</v>
      </c>
      <c r="H51" s="384" t="s">
        <v>533</v>
      </c>
      <c r="I51" s="386"/>
    </row>
    <row r="52" spans="1:9">
      <c r="A52" s="646"/>
      <c r="B52" s="384" t="s">
        <v>535</v>
      </c>
      <c r="C52" s="386" t="s">
        <v>1870</v>
      </c>
      <c r="E52" s="385">
        <v>30</v>
      </c>
      <c r="F52" s="384"/>
      <c r="G52" s="386" t="s">
        <v>1870</v>
      </c>
      <c r="H52" s="384"/>
      <c r="I52" s="386" t="s">
        <v>535</v>
      </c>
    </row>
    <row r="53" spans="1:9">
      <c r="A53" s="646" t="s">
        <v>1106</v>
      </c>
      <c r="B53" s="384" t="s">
        <v>537</v>
      </c>
      <c r="C53" s="386" t="s">
        <v>1859</v>
      </c>
      <c r="E53" s="385">
        <v>31</v>
      </c>
      <c r="F53" s="384"/>
      <c r="G53" s="386" t="s">
        <v>1859</v>
      </c>
      <c r="H53" s="384" t="s">
        <v>537</v>
      </c>
      <c r="I53" s="386"/>
    </row>
    <row r="54" spans="1:9">
      <c r="A54" s="647"/>
      <c r="B54" s="388" t="s">
        <v>539</v>
      </c>
      <c r="C54" s="389" t="s">
        <v>1871</v>
      </c>
      <c r="E54" s="387">
        <v>32</v>
      </c>
      <c r="F54" s="388"/>
      <c r="G54" s="389" t="s">
        <v>1871</v>
      </c>
      <c r="H54" s="388"/>
      <c r="I54" s="389" t="s">
        <v>539</v>
      </c>
    </row>
  </sheetData>
  <mergeCells count="39">
    <mergeCell ref="A45:A46"/>
    <mergeCell ref="A47:A48"/>
    <mergeCell ref="A49:A50"/>
    <mergeCell ref="A51:A52"/>
    <mergeCell ref="A53:A54"/>
    <mergeCell ref="A35:A36"/>
    <mergeCell ref="A37:A38"/>
    <mergeCell ref="A39:A40"/>
    <mergeCell ref="A41:A42"/>
    <mergeCell ref="A43:A44"/>
    <mergeCell ref="A25:A26"/>
    <mergeCell ref="A27:A28"/>
    <mergeCell ref="A29:A30"/>
    <mergeCell ref="A31:A32"/>
    <mergeCell ref="A33:A34"/>
    <mergeCell ref="F18:G18"/>
    <mergeCell ref="C1:D1"/>
    <mergeCell ref="C2:D18"/>
    <mergeCell ref="A22:C22"/>
    <mergeCell ref="A23:A24"/>
    <mergeCell ref="F13:G13"/>
    <mergeCell ref="F14:G14"/>
    <mergeCell ref="F15:G15"/>
    <mergeCell ref="F16:G16"/>
    <mergeCell ref="F17:G17"/>
    <mergeCell ref="A2:A18"/>
    <mergeCell ref="B2:B18"/>
    <mergeCell ref="E1:G1"/>
    <mergeCell ref="F2:G2"/>
    <mergeCell ref="F3:G3"/>
    <mergeCell ref="F4:G4"/>
    <mergeCell ref="F10:G10"/>
    <mergeCell ref="F11:G11"/>
    <mergeCell ref="F12:G12"/>
    <mergeCell ref="F5:G5"/>
    <mergeCell ref="F6:G6"/>
    <mergeCell ref="F7:G7"/>
    <mergeCell ref="F8:G8"/>
    <mergeCell ref="F9:G9"/>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67B9F-EC19-4485-9FAC-6B09F2877878}">
  <sheetPr codeName="Sheet42"/>
  <dimension ref="A1:Z32"/>
  <sheetViews>
    <sheetView topLeftCell="A8" zoomScale="85" zoomScaleNormal="85" workbookViewId="0">
      <selection activeCell="E38" sqref="E38"/>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6" width="12.140625" style="83" customWidth="1"/>
    <col min="7" max="7" width="10.85546875" style="83" customWidth="1"/>
    <col min="8" max="8" width="33" style="83" customWidth="1"/>
    <col min="9" max="16384" width="9.140625" style="83"/>
  </cols>
  <sheetData>
    <row r="1" spans="1:26" ht="28.5">
      <c r="A1" s="98" t="s">
        <v>332</v>
      </c>
      <c r="B1" s="98" t="s">
        <v>333</v>
      </c>
      <c r="C1" s="98" t="s">
        <v>334</v>
      </c>
      <c r="D1" s="655" t="s">
        <v>335</v>
      </c>
      <c r="E1" s="656"/>
    </row>
    <row r="2" spans="1:26" ht="15">
      <c r="A2" s="590" t="s">
        <v>1872</v>
      </c>
      <c r="B2" s="590" t="s">
        <v>1873</v>
      </c>
      <c r="C2" s="590" t="s">
        <v>1874</v>
      </c>
      <c r="D2" s="91" t="s">
        <v>339</v>
      </c>
      <c r="E2" s="92" t="s">
        <v>1875</v>
      </c>
    </row>
    <row r="3" spans="1:26" ht="15">
      <c r="A3" s="590"/>
      <c r="B3" s="590"/>
      <c r="C3" s="590"/>
      <c r="D3" s="91" t="s">
        <v>344</v>
      </c>
      <c r="E3" s="92" t="s">
        <v>1876</v>
      </c>
    </row>
    <row r="4" spans="1:26" ht="15">
      <c r="A4" s="590"/>
      <c r="B4" s="590"/>
      <c r="C4" s="590"/>
      <c r="D4" s="91" t="s">
        <v>348</v>
      </c>
      <c r="E4" s="92" t="s">
        <v>673</v>
      </c>
    </row>
    <row r="5" spans="1:26" ht="30">
      <c r="A5" s="590"/>
      <c r="B5" s="590"/>
      <c r="C5" s="590"/>
      <c r="D5" s="91" t="s">
        <v>353</v>
      </c>
      <c r="E5" s="92" t="s">
        <v>1877</v>
      </c>
    </row>
    <row r="6" spans="1:26" ht="30">
      <c r="A6" s="590"/>
      <c r="B6" s="590"/>
      <c r="C6" s="590"/>
      <c r="D6" s="91" t="s">
        <v>357</v>
      </c>
      <c r="E6" s="92" t="s">
        <v>462</v>
      </c>
    </row>
    <row r="7" spans="1:26" ht="15">
      <c r="A7" s="590"/>
      <c r="B7" s="590"/>
      <c r="C7" s="590"/>
      <c r="D7" s="91" t="s">
        <v>362</v>
      </c>
      <c r="E7" s="92" t="s">
        <v>678</v>
      </c>
    </row>
    <row r="8" spans="1:26" ht="45">
      <c r="A8" s="590"/>
      <c r="B8" s="590"/>
      <c r="C8" s="590"/>
      <c r="D8" s="91" t="s">
        <v>366</v>
      </c>
      <c r="E8" s="92" t="s">
        <v>1878</v>
      </c>
    </row>
    <row r="9" spans="1:26" s="115" customFormat="1" ht="15" customHeight="1">
      <c r="A9" s="519" t="s">
        <v>1879</v>
      </c>
      <c r="B9" s="517"/>
      <c r="C9" s="520"/>
      <c r="D9" s="521"/>
      <c r="E9" s="76"/>
      <c r="F9" s="178"/>
      <c r="G9" s="178"/>
      <c r="H9" s="178"/>
      <c r="I9" s="178"/>
      <c r="J9" s="178"/>
      <c r="K9" s="178"/>
      <c r="L9" s="178"/>
      <c r="M9" s="178"/>
      <c r="N9" s="178"/>
      <c r="O9" s="178"/>
      <c r="P9" s="178"/>
      <c r="Q9" s="178"/>
      <c r="R9" s="178"/>
      <c r="S9" s="178"/>
      <c r="T9" s="178"/>
      <c r="U9" s="178"/>
      <c r="V9" s="178"/>
      <c r="W9" s="178"/>
      <c r="X9" s="178"/>
      <c r="Y9" s="178"/>
      <c r="Z9" s="178"/>
    </row>
    <row r="10" spans="1:26" s="115" customFormat="1" ht="15" customHeight="1">
      <c r="A10" s="519" t="s">
        <v>1339</v>
      </c>
      <c r="B10" s="517"/>
      <c r="C10" s="520"/>
      <c r="D10" s="521"/>
      <c r="E10" s="76"/>
      <c r="F10" s="178"/>
      <c r="G10" s="178"/>
      <c r="H10" s="178"/>
      <c r="I10" s="178"/>
      <c r="J10" s="178"/>
      <c r="K10" s="178"/>
      <c r="L10" s="178"/>
      <c r="M10" s="178"/>
      <c r="N10" s="178"/>
      <c r="O10" s="178"/>
      <c r="P10" s="178"/>
      <c r="Q10" s="178"/>
      <c r="R10" s="178"/>
      <c r="S10" s="178"/>
      <c r="T10" s="178"/>
      <c r="U10" s="178"/>
      <c r="V10" s="178"/>
      <c r="W10" s="178"/>
      <c r="X10" s="178"/>
      <c r="Y10" s="178"/>
      <c r="Z10" s="178"/>
    </row>
    <row r="11" spans="1:26" ht="15">
      <c r="A11" s="93"/>
      <c r="B11" s="93"/>
      <c r="C11" s="93"/>
      <c r="D11" s="94"/>
      <c r="E11" s="95"/>
    </row>
    <row r="12" spans="1:26" ht="30">
      <c r="A12" s="590" t="s">
        <v>1573</v>
      </c>
      <c r="B12" s="100" t="s">
        <v>1880</v>
      </c>
      <c r="C12" s="92" t="s">
        <v>1875</v>
      </c>
      <c r="D12" s="94"/>
      <c r="E12" s="95"/>
    </row>
    <row r="13" spans="1:26" ht="25.5">
      <c r="A13" s="590"/>
      <c r="B13" s="100" t="s">
        <v>1881</v>
      </c>
      <c r="C13" s="90" t="s">
        <v>1882</v>
      </c>
      <c r="D13" s="94"/>
    </row>
    <row r="14" spans="1:26" ht="30">
      <c r="A14" s="590" t="s">
        <v>1150</v>
      </c>
      <c r="B14" s="100" t="s">
        <v>1883</v>
      </c>
      <c r="C14" s="92" t="s">
        <v>1876</v>
      </c>
      <c r="D14" s="94"/>
    </row>
    <row r="15" spans="1:26" ht="15">
      <c r="A15" s="590"/>
      <c r="B15" s="100" t="s">
        <v>1884</v>
      </c>
      <c r="C15" s="90" t="s">
        <v>1885</v>
      </c>
      <c r="D15" s="94"/>
    </row>
    <row r="16" spans="1:26" ht="15">
      <c r="A16" s="590" t="s">
        <v>1583</v>
      </c>
      <c r="B16" s="100" t="s">
        <v>1886</v>
      </c>
      <c r="C16" s="92" t="s">
        <v>673</v>
      </c>
      <c r="D16" s="94"/>
      <c r="E16" s="83" t="s">
        <v>599</v>
      </c>
    </row>
    <row r="17" spans="1:10" ht="15">
      <c r="A17" s="590"/>
      <c r="B17" s="100" t="s">
        <v>1887</v>
      </c>
      <c r="C17" s="92" t="s">
        <v>675</v>
      </c>
    </row>
    <row r="18" spans="1:10" ht="45">
      <c r="A18" s="590" t="s">
        <v>1250</v>
      </c>
      <c r="B18" s="100" t="s">
        <v>1888</v>
      </c>
      <c r="C18" s="92" t="s">
        <v>1877</v>
      </c>
    </row>
    <row r="19" spans="1:10" ht="30">
      <c r="A19" s="590"/>
      <c r="B19" s="100" t="s">
        <v>1889</v>
      </c>
      <c r="C19" s="92" t="s">
        <v>1890</v>
      </c>
      <c r="F19" s="121" t="s">
        <v>412</v>
      </c>
      <c r="G19" s="121" t="s">
        <v>413</v>
      </c>
      <c r="H19" s="121" t="s">
        <v>1271</v>
      </c>
      <c r="I19" s="121" t="s">
        <v>1272</v>
      </c>
      <c r="J19" s="121" t="s">
        <v>1273</v>
      </c>
    </row>
    <row r="20" spans="1:10" ht="45">
      <c r="A20" s="590" t="s">
        <v>1594</v>
      </c>
      <c r="B20" s="100" t="s">
        <v>1891</v>
      </c>
      <c r="C20" s="92" t="s">
        <v>462</v>
      </c>
      <c r="F20" s="90">
        <v>1</v>
      </c>
      <c r="G20" s="90"/>
      <c r="H20" s="92" t="s">
        <v>1875</v>
      </c>
      <c r="I20" s="90" t="s">
        <v>1880</v>
      </c>
      <c r="J20" s="90"/>
    </row>
    <row r="21" spans="1:10" ht="45">
      <c r="A21" s="590"/>
      <c r="B21" s="100" t="s">
        <v>382</v>
      </c>
      <c r="C21" s="92" t="s">
        <v>464</v>
      </c>
      <c r="F21" s="90">
        <v>2</v>
      </c>
      <c r="G21" s="90"/>
      <c r="H21" s="90" t="s">
        <v>1882</v>
      </c>
      <c r="I21" s="90"/>
      <c r="J21" s="90" t="s">
        <v>1881</v>
      </c>
    </row>
    <row r="22" spans="1:10" ht="30">
      <c r="A22" s="590" t="s">
        <v>1598</v>
      </c>
      <c r="B22" s="100" t="s">
        <v>385</v>
      </c>
      <c r="C22" s="92" t="s">
        <v>678</v>
      </c>
      <c r="F22" s="90">
        <v>3</v>
      </c>
      <c r="G22" s="90"/>
      <c r="H22" s="92" t="s">
        <v>1876</v>
      </c>
      <c r="I22" s="90" t="s">
        <v>1883</v>
      </c>
      <c r="J22" s="90"/>
    </row>
    <row r="23" spans="1:10" ht="25.5">
      <c r="A23" s="590"/>
      <c r="B23" s="100" t="s">
        <v>388</v>
      </c>
      <c r="C23" s="92" t="s">
        <v>679</v>
      </c>
      <c r="F23" s="90">
        <v>4</v>
      </c>
      <c r="G23" s="90"/>
      <c r="H23" s="90" t="s">
        <v>1885</v>
      </c>
      <c r="I23" s="90"/>
      <c r="J23" s="90" t="s">
        <v>1884</v>
      </c>
    </row>
    <row r="24" spans="1:10" ht="15">
      <c r="F24" s="90">
        <v>5</v>
      </c>
      <c r="G24" s="90"/>
      <c r="H24" s="92" t="s">
        <v>673</v>
      </c>
      <c r="I24" s="90" t="s">
        <v>1886</v>
      </c>
      <c r="J24" s="90"/>
    </row>
    <row r="25" spans="1:10" ht="15">
      <c r="F25" s="90">
        <v>6</v>
      </c>
      <c r="G25" s="90"/>
      <c r="H25" s="92" t="s">
        <v>675</v>
      </c>
      <c r="I25" s="90"/>
      <c r="J25" s="90" t="s">
        <v>1887</v>
      </c>
    </row>
    <row r="26" spans="1:10" ht="45">
      <c r="A26" s="90"/>
      <c r="B26" s="90" t="s">
        <v>1272</v>
      </c>
      <c r="C26" s="90" t="s">
        <v>1273</v>
      </c>
      <c r="F26" s="90">
        <v>7</v>
      </c>
      <c r="G26" s="90"/>
      <c r="H26" s="92" t="s">
        <v>1877</v>
      </c>
      <c r="I26" s="90" t="s">
        <v>1888</v>
      </c>
      <c r="J26" s="90"/>
    </row>
    <row r="27" spans="1:10" ht="30">
      <c r="A27" s="90" t="s">
        <v>1573</v>
      </c>
      <c r="B27" s="90" t="s">
        <v>1880</v>
      </c>
      <c r="C27" s="90" t="s">
        <v>1881</v>
      </c>
      <c r="F27" s="90">
        <v>8</v>
      </c>
      <c r="G27" s="90"/>
      <c r="H27" s="92" t="s">
        <v>1890</v>
      </c>
      <c r="I27" s="90"/>
      <c r="J27" s="90" t="s">
        <v>1889</v>
      </c>
    </row>
    <row r="28" spans="1:10" ht="45">
      <c r="A28" s="90" t="s">
        <v>1150</v>
      </c>
      <c r="B28" s="90" t="s">
        <v>1883</v>
      </c>
      <c r="C28" s="90" t="s">
        <v>1884</v>
      </c>
      <c r="F28" s="90">
        <v>9</v>
      </c>
      <c r="G28" s="90"/>
      <c r="H28" s="92" t="s">
        <v>462</v>
      </c>
      <c r="I28" s="90" t="s">
        <v>1891</v>
      </c>
      <c r="J28" s="90"/>
    </row>
    <row r="29" spans="1:10" ht="45">
      <c r="A29" s="90" t="s">
        <v>1583</v>
      </c>
      <c r="B29" s="90" t="s">
        <v>1886</v>
      </c>
      <c r="C29" s="90" t="s">
        <v>1887</v>
      </c>
      <c r="F29" s="90">
        <v>10</v>
      </c>
      <c r="G29" s="90"/>
      <c r="H29" s="92" t="s">
        <v>464</v>
      </c>
      <c r="I29" s="90"/>
      <c r="J29" s="90" t="s">
        <v>382</v>
      </c>
    </row>
    <row r="30" spans="1:10" ht="15">
      <c r="A30" s="90" t="s">
        <v>1250</v>
      </c>
      <c r="B30" s="90" t="s">
        <v>1888</v>
      </c>
      <c r="C30" s="90" t="s">
        <v>1889</v>
      </c>
      <c r="F30" s="90">
        <v>11</v>
      </c>
      <c r="G30" s="90"/>
      <c r="H30" s="92" t="s">
        <v>678</v>
      </c>
      <c r="I30" s="90" t="s">
        <v>385</v>
      </c>
      <c r="J30" s="90"/>
    </row>
    <row r="31" spans="1:10" ht="30">
      <c r="A31" s="90" t="s">
        <v>1594</v>
      </c>
      <c r="B31" s="90" t="s">
        <v>1891</v>
      </c>
      <c r="C31" s="90" t="s">
        <v>382</v>
      </c>
      <c r="F31" s="90">
        <v>12</v>
      </c>
      <c r="G31" s="90"/>
      <c r="H31" s="92" t="s">
        <v>679</v>
      </c>
      <c r="I31" s="90"/>
      <c r="J31" s="90" t="s">
        <v>388</v>
      </c>
    </row>
    <row r="32" spans="1:10">
      <c r="A32" s="90" t="s">
        <v>1598</v>
      </c>
      <c r="B32" s="90" t="s">
        <v>385</v>
      </c>
      <c r="C32" s="90" t="s">
        <v>388</v>
      </c>
    </row>
  </sheetData>
  <mergeCells count="10">
    <mergeCell ref="A16:A17"/>
    <mergeCell ref="A18:A19"/>
    <mergeCell ref="A20:A21"/>
    <mergeCell ref="A22:A23"/>
    <mergeCell ref="D1:E1"/>
    <mergeCell ref="A2:A8"/>
    <mergeCell ref="B2:B8"/>
    <mergeCell ref="C2:C8"/>
    <mergeCell ref="A12:A13"/>
    <mergeCell ref="A14:A15"/>
  </mergeCells>
  <phoneticPr fontId="35"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DE2B9-522A-4BBE-8E1D-28718B98A666}">
  <sheetPr codeName="Sheet43"/>
  <dimension ref="A1:AA39"/>
  <sheetViews>
    <sheetView workbookViewId="0">
      <selection activeCell="E20" sqref="E20"/>
    </sheetView>
  </sheetViews>
  <sheetFormatPr defaultColWidth="9.140625" defaultRowHeight="12.75"/>
  <cols>
    <col min="1" max="1" width="13" style="83" customWidth="1"/>
    <col min="2" max="2" width="10.42578125" style="83" customWidth="1"/>
    <col min="3" max="3" width="53.7109375" style="83" customWidth="1"/>
    <col min="4" max="4" width="6.42578125" style="83" bestFit="1" customWidth="1"/>
    <col min="5" max="5" width="72.42578125" style="83" customWidth="1"/>
    <col min="6" max="7" width="9.140625" style="83"/>
    <col min="8" max="8" width="29.5703125" style="83" customWidth="1"/>
    <col min="9" max="16384" width="9.140625" style="83"/>
  </cols>
  <sheetData>
    <row r="1" spans="1:27" ht="28.5">
      <c r="A1" s="98" t="s">
        <v>332</v>
      </c>
      <c r="B1" s="98" t="s">
        <v>333</v>
      </c>
      <c r="C1" s="98" t="s">
        <v>334</v>
      </c>
      <c r="D1" s="655" t="s">
        <v>335</v>
      </c>
      <c r="E1" s="656"/>
    </row>
    <row r="2" spans="1:27" ht="15">
      <c r="A2" s="590" t="s">
        <v>1892</v>
      </c>
      <c r="B2" s="590" t="s">
        <v>1893</v>
      </c>
      <c r="C2" s="590" t="s">
        <v>1894</v>
      </c>
      <c r="D2" s="91" t="s">
        <v>339</v>
      </c>
      <c r="E2" s="92" t="s">
        <v>1895</v>
      </c>
    </row>
    <row r="3" spans="1:27" ht="45">
      <c r="A3" s="590"/>
      <c r="B3" s="590"/>
      <c r="C3" s="590"/>
      <c r="D3" s="91" t="s">
        <v>344</v>
      </c>
      <c r="E3" s="92" t="s">
        <v>503</v>
      </c>
    </row>
    <row r="4" spans="1:27" ht="120">
      <c r="A4" s="590"/>
      <c r="B4" s="590"/>
      <c r="C4" s="590"/>
      <c r="D4" s="91" t="s">
        <v>348</v>
      </c>
      <c r="E4" s="92" t="s">
        <v>1896</v>
      </c>
    </row>
    <row r="5" spans="1:27" ht="30">
      <c r="A5" s="590"/>
      <c r="B5" s="590"/>
      <c r="C5" s="590"/>
      <c r="D5" s="91" t="s">
        <v>353</v>
      </c>
      <c r="E5" s="92" t="s">
        <v>1897</v>
      </c>
    </row>
    <row r="6" spans="1:27" ht="45">
      <c r="A6" s="590"/>
      <c r="B6" s="590"/>
      <c r="C6" s="590"/>
      <c r="D6" s="91" t="s">
        <v>357</v>
      </c>
      <c r="E6" s="92" t="s">
        <v>615</v>
      </c>
    </row>
    <row r="7" spans="1:27" ht="45">
      <c r="A7" s="590"/>
      <c r="B7" s="590"/>
      <c r="C7" s="590"/>
      <c r="D7" s="91" t="s">
        <v>362</v>
      </c>
      <c r="E7" s="92" t="s">
        <v>983</v>
      </c>
    </row>
    <row r="8" spans="1:27" ht="45">
      <c r="A8" s="590"/>
      <c r="B8" s="590"/>
      <c r="C8" s="590"/>
      <c r="D8" s="91" t="s">
        <v>366</v>
      </c>
      <c r="E8" s="92" t="s">
        <v>1878</v>
      </c>
    </row>
    <row r="9" spans="1:27" s="115" customFormat="1" ht="15" customHeight="1">
      <c r="A9" s="519" t="s">
        <v>1898</v>
      </c>
      <c r="B9" s="517"/>
      <c r="C9" s="520"/>
      <c r="D9" s="521"/>
      <c r="E9" s="76"/>
      <c r="F9" s="178"/>
      <c r="G9" s="178"/>
      <c r="H9" s="178"/>
      <c r="I9" s="178"/>
      <c r="J9" s="178"/>
      <c r="K9" s="178"/>
      <c r="L9" s="178"/>
      <c r="M9" s="178"/>
      <c r="N9" s="178"/>
      <c r="O9" s="178"/>
      <c r="P9" s="178"/>
      <c r="Q9" s="178"/>
      <c r="R9" s="178"/>
      <c r="S9" s="178"/>
      <c r="T9" s="178"/>
      <c r="U9" s="178"/>
      <c r="V9" s="178"/>
      <c r="W9" s="178"/>
      <c r="X9" s="178"/>
      <c r="Y9" s="178"/>
      <c r="Z9" s="178"/>
      <c r="AA9" s="178"/>
    </row>
    <row r="10" spans="1:27" s="115" customFormat="1" ht="15">
      <c r="A10" s="527" t="s">
        <v>1899</v>
      </c>
      <c r="B10" s="516"/>
      <c r="C10" s="523"/>
      <c r="D10" s="523"/>
      <c r="E10" s="524"/>
      <c r="F10" s="468"/>
      <c r="G10" s="468"/>
      <c r="H10" s="178"/>
      <c r="I10" s="179"/>
      <c r="J10" s="179"/>
      <c r="K10" s="179"/>
      <c r="L10" s="178"/>
      <c r="M10" s="178"/>
      <c r="N10" s="178"/>
      <c r="O10" s="178"/>
      <c r="P10" s="178"/>
      <c r="Q10" s="178"/>
      <c r="R10" s="178"/>
      <c r="S10" s="178"/>
      <c r="T10" s="178"/>
      <c r="U10" s="178"/>
      <c r="V10" s="178"/>
      <c r="W10" s="178"/>
      <c r="X10" s="178"/>
      <c r="Y10" s="178"/>
      <c r="Z10" s="178"/>
      <c r="AA10" s="178"/>
    </row>
    <row r="11" spans="1:27" ht="15">
      <c r="A11" s="93"/>
      <c r="B11" s="93"/>
      <c r="C11" s="93"/>
      <c r="D11" s="94"/>
      <c r="E11" s="95"/>
      <c r="F11" s="394" t="s">
        <v>412</v>
      </c>
      <c r="G11" s="394" t="s">
        <v>413</v>
      </c>
      <c r="H11" s="394" t="s">
        <v>1271</v>
      </c>
      <c r="I11" s="394" t="s">
        <v>1272</v>
      </c>
      <c r="J11" s="394" t="s">
        <v>1273</v>
      </c>
    </row>
    <row r="12" spans="1:27" ht="45">
      <c r="A12" s="590" t="s">
        <v>1573</v>
      </c>
      <c r="B12" s="100" t="s">
        <v>1880</v>
      </c>
      <c r="C12" s="92" t="s">
        <v>1895</v>
      </c>
      <c r="D12" s="94"/>
      <c r="E12" s="95"/>
      <c r="F12" s="90">
        <v>1</v>
      </c>
      <c r="G12" s="90"/>
      <c r="H12" s="92" t="s">
        <v>1895</v>
      </c>
      <c r="I12" s="90" t="s">
        <v>1880</v>
      </c>
      <c r="J12" s="90"/>
    </row>
    <row r="13" spans="1:27" ht="25.5">
      <c r="A13" s="590"/>
      <c r="B13" s="100" t="s">
        <v>1881</v>
      </c>
      <c r="C13" s="90" t="s">
        <v>1900</v>
      </c>
      <c r="D13" s="94"/>
      <c r="E13" s="95"/>
      <c r="F13" s="90">
        <v>2</v>
      </c>
      <c r="G13" s="90"/>
      <c r="H13" s="90" t="s">
        <v>1900</v>
      </c>
      <c r="I13" s="90"/>
      <c r="J13" s="90" t="s">
        <v>1881</v>
      </c>
    </row>
    <row r="14" spans="1:27" ht="105">
      <c r="A14" s="590" t="s">
        <v>1150</v>
      </c>
      <c r="B14" s="100" t="s">
        <v>1883</v>
      </c>
      <c r="C14" s="92" t="s">
        <v>1901</v>
      </c>
      <c r="D14" s="94"/>
      <c r="F14" s="90">
        <v>3</v>
      </c>
      <c r="G14" s="90"/>
      <c r="H14" s="92" t="s">
        <v>1901</v>
      </c>
      <c r="I14" s="90" t="s">
        <v>1883</v>
      </c>
      <c r="J14" s="90"/>
    </row>
    <row r="15" spans="1:27" ht="25.5">
      <c r="A15" s="590"/>
      <c r="B15" s="100" t="s">
        <v>1884</v>
      </c>
      <c r="C15" s="90" t="s">
        <v>1733</v>
      </c>
      <c r="D15" s="94"/>
      <c r="F15" s="90">
        <v>4</v>
      </c>
      <c r="G15" s="90"/>
      <c r="H15" s="90" t="s">
        <v>1733</v>
      </c>
      <c r="I15" s="90"/>
      <c r="J15" s="90" t="s">
        <v>1884</v>
      </c>
    </row>
    <row r="16" spans="1:27" ht="30">
      <c r="A16" s="590" t="s">
        <v>1583</v>
      </c>
      <c r="B16" s="100" t="s">
        <v>1886</v>
      </c>
      <c r="C16" s="92" t="s">
        <v>1902</v>
      </c>
      <c r="D16" s="94"/>
      <c r="F16" s="90">
        <v>5</v>
      </c>
      <c r="G16" s="90"/>
      <c r="H16" s="92" t="s">
        <v>1902</v>
      </c>
      <c r="I16" s="90" t="s">
        <v>1886</v>
      </c>
      <c r="J16" s="90"/>
    </row>
    <row r="17" spans="1:10" ht="30">
      <c r="A17" s="590"/>
      <c r="B17" s="100" t="s">
        <v>1887</v>
      </c>
      <c r="C17" s="92" t="s">
        <v>1903</v>
      </c>
      <c r="D17" s="94"/>
      <c r="E17" s="83" t="s">
        <v>599</v>
      </c>
      <c r="F17" s="90">
        <v>6</v>
      </c>
      <c r="G17" s="90"/>
      <c r="H17" s="92" t="s">
        <v>1903</v>
      </c>
      <c r="I17" s="90"/>
      <c r="J17" s="90" t="s">
        <v>1887</v>
      </c>
    </row>
    <row r="18" spans="1:10" ht="75">
      <c r="A18" s="590" t="s">
        <v>1250</v>
      </c>
      <c r="B18" s="100" t="s">
        <v>1888</v>
      </c>
      <c r="C18" s="92" t="s">
        <v>1897</v>
      </c>
      <c r="F18" s="90">
        <v>7</v>
      </c>
      <c r="G18" s="90"/>
      <c r="H18" s="92" t="s">
        <v>1897</v>
      </c>
      <c r="I18" s="90" t="s">
        <v>1888</v>
      </c>
      <c r="J18" s="90"/>
    </row>
    <row r="19" spans="1:10" ht="75">
      <c r="A19" s="590"/>
      <c r="B19" s="100" t="s">
        <v>1889</v>
      </c>
      <c r="C19" s="92" t="s">
        <v>1904</v>
      </c>
      <c r="F19" s="90">
        <v>8</v>
      </c>
      <c r="G19" s="90"/>
      <c r="H19" s="92" t="s">
        <v>1904</v>
      </c>
      <c r="I19" s="90"/>
      <c r="J19" s="90" t="s">
        <v>1889</v>
      </c>
    </row>
    <row r="20" spans="1:10" ht="90">
      <c r="A20" s="590" t="s">
        <v>1594</v>
      </c>
      <c r="B20" s="100" t="s">
        <v>1891</v>
      </c>
      <c r="C20" s="92" t="s">
        <v>615</v>
      </c>
      <c r="F20" s="90">
        <v>9</v>
      </c>
      <c r="G20" s="90"/>
      <c r="H20" s="92" t="s">
        <v>615</v>
      </c>
      <c r="I20" s="90" t="s">
        <v>1891</v>
      </c>
      <c r="J20" s="90"/>
    </row>
    <row r="21" spans="1:10" ht="105">
      <c r="A21" s="590"/>
      <c r="B21" s="100" t="s">
        <v>382</v>
      </c>
      <c r="C21" s="92" t="s">
        <v>1905</v>
      </c>
      <c r="F21" s="90">
        <v>10</v>
      </c>
      <c r="G21" s="90"/>
      <c r="H21" s="92" t="s">
        <v>1905</v>
      </c>
      <c r="I21" s="90"/>
      <c r="J21" s="90" t="s">
        <v>382</v>
      </c>
    </row>
    <row r="22" spans="1:10" ht="120">
      <c r="A22" s="590" t="s">
        <v>1598</v>
      </c>
      <c r="B22" s="100" t="s">
        <v>385</v>
      </c>
      <c r="C22" s="92" t="s">
        <v>983</v>
      </c>
      <c r="F22" s="90">
        <v>11</v>
      </c>
      <c r="G22" s="90"/>
      <c r="H22" s="92" t="s">
        <v>983</v>
      </c>
      <c r="I22" s="90" t="s">
        <v>385</v>
      </c>
      <c r="J22" s="90"/>
    </row>
    <row r="23" spans="1:10" ht="120">
      <c r="A23" s="590"/>
      <c r="B23" s="100" t="s">
        <v>388</v>
      </c>
      <c r="C23" s="92" t="s">
        <v>983</v>
      </c>
      <c r="F23" s="90">
        <v>12</v>
      </c>
      <c r="G23" s="90"/>
      <c r="H23" s="92" t="s">
        <v>983</v>
      </c>
      <c r="I23" s="90"/>
      <c r="J23" s="90" t="s">
        <v>388</v>
      </c>
    </row>
    <row r="27" spans="1:10">
      <c r="A27" s="90"/>
      <c r="B27" s="90" t="s">
        <v>1906</v>
      </c>
      <c r="C27" s="90" t="s">
        <v>1243</v>
      </c>
    </row>
    <row r="28" spans="1:10">
      <c r="A28" s="609" t="s">
        <v>1573</v>
      </c>
      <c r="B28" s="90" t="s">
        <v>1880</v>
      </c>
      <c r="C28" s="90" t="s">
        <v>1881</v>
      </c>
    </row>
    <row r="29" spans="1:10">
      <c r="A29" s="609"/>
      <c r="B29" s="90" t="s">
        <v>1883</v>
      </c>
      <c r="C29" s="90" t="s">
        <v>1884</v>
      </c>
    </row>
    <row r="30" spans="1:10">
      <c r="A30" s="609" t="s">
        <v>1150</v>
      </c>
      <c r="B30" s="90" t="s">
        <v>1886</v>
      </c>
      <c r="C30" s="90" t="s">
        <v>1887</v>
      </c>
    </row>
    <row r="31" spans="1:10">
      <c r="A31" s="609"/>
      <c r="B31" s="90" t="s">
        <v>1888</v>
      </c>
      <c r="C31" s="90" t="s">
        <v>1889</v>
      </c>
    </row>
    <row r="32" spans="1:10">
      <c r="A32" s="609" t="s">
        <v>1583</v>
      </c>
      <c r="B32" s="90" t="s">
        <v>1891</v>
      </c>
      <c r="C32" s="90" t="s">
        <v>382</v>
      </c>
    </row>
    <row r="33" spans="1:3">
      <c r="A33" s="609"/>
      <c r="B33" s="90" t="s">
        <v>385</v>
      </c>
      <c r="C33" s="90" t="s">
        <v>388</v>
      </c>
    </row>
    <row r="34" spans="1:3">
      <c r="A34" s="609" t="s">
        <v>1250</v>
      </c>
      <c r="B34" s="90" t="s">
        <v>392</v>
      </c>
      <c r="C34" s="90" t="s">
        <v>395</v>
      </c>
    </row>
    <row r="35" spans="1:3">
      <c r="A35" s="609"/>
      <c r="B35" s="90" t="s">
        <v>398</v>
      </c>
      <c r="C35" s="90" t="s">
        <v>400</v>
      </c>
    </row>
    <row r="36" spans="1:3">
      <c r="A36" s="609" t="s">
        <v>1594</v>
      </c>
      <c r="B36" s="90" t="s">
        <v>456</v>
      </c>
      <c r="C36" s="90" t="s">
        <v>458</v>
      </c>
    </row>
    <row r="37" spans="1:3">
      <c r="A37" s="609"/>
      <c r="B37" s="90" t="s">
        <v>461</v>
      </c>
      <c r="C37" s="90" t="s">
        <v>463</v>
      </c>
    </row>
    <row r="38" spans="1:3">
      <c r="A38" s="609" t="s">
        <v>1598</v>
      </c>
      <c r="B38" s="90" t="s">
        <v>466</v>
      </c>
      <c r="C38" s="90" t="s">
        <v>468</v>
      </c>
    </row>
    <row r="39" spans="1:3">
      <c r="A39" s="609"/>
      <c r="B39" s="90" t="s">
        <v>471</v>
      </c>
      <c r="C39" s="90" t="s">
        <v>473</v>
      </c>
    </row>
  </sheetData>
  <mergeCells count="16">
    <mergeCell ref="A28:A29"/>
    <mergeCell ref="D1:E1"/>
    <mergeCell ref="A2:A8"/>
    <mergeCell ref="B2:B8"/>
    <mergeCell ref="C2:C8"/>
    <mergeCell ref="A12:A13"/>
    <mergeCell ref="A14:A15"/>
    <mergeCell ref="A16:A17"/>
    <mergeCell ref="A18:A19"/>
    <mergeCell ref="A20:A21"/>
    <mergeCell ref="A22:A23"/>
    <mergeCell ref="A36:A37"/>
    <mergeCell ref="A30:A31"/>
    <mergeCell ref="A32:A33"/>
    <mergeCell ref="A34:A35"/>
    <mergeCell ref="A38:A39"/>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6C8FB-D4BD-45E6-A939-591F325FA6EB}">
  <sheetPr codeName="Sheet44"/>
  <dimension ref="A1:AA31"/>
  <sheetViews>
    <sheetView workbookViewId="0">
      <selection activeCell="E14" sqref="E14"/>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19.7109375" style="83" customWidth="1"/>
    <col min="9" max="16384" width="9.140625" style="83"/>
  </cols>
  <sheetData>
    <row r="1" spans="1:27" ht="28.5">
      <c r="A1" s="98" t="s">
        <v>332</v>
      </c>
      <c r="B1" s="98" t="s">
        <v>333</v>
      </c>
      <c r="C1" s="98" t="s">
        <v>334</v>
      </c>
      <c r="D1" s="655" t="s">
        <v>335</v>
      </c>
      <c r="E1" s="656"/>
    </row>
    <row r="2" spans="1:27" ht="15">
      <c r="A2" s="590" t="s">
        <v>1907</v>
      </c>
      <c r="B2" s="590" t="s">
        <v>1908</v>
      </c>
      <c r="C2" s="590" t="s">
        <v>1909</v>
      </c>
      <c r="D2" s="91" t="s">
        <v>339</v>
      </c>
      <c r="E2" s="92" t="s">
        <v>1910</v>
      </c>
    </row>
    <row r="3" spans="1:27" ht="45">
      <c r="A3" s="590"/>
      <c r="B3" s="590"/>
      <c r="C3" s="590"/>
      <c r="D3" s="91" t="s">
        <v>344</v>
      </c>
      <c r="E3" s="92" t="s">
        <v>503</v>
      </c>
    </row>
    <row r="4" spans="1:27" ht="90">
      <c r="A4" s="590"/>
      <c r="B4" s="590"/>
      <c r="C4" s="590"/>
      <c r="D4" s="91" t="s">
        <v>348</v>
      </c>
      <c r="E4" s="92" t="s">
        <v>1911</v>
      </c>
    </row>
    <row r="5" spans="1:27" ht="15">
      <c r="A5" s="590"/>
      <c r="B5" s="590"/>
      <c r="C5" s="590"/>
      <c r="D5" s="91" t="s">
        <v>353</v>
      </c>
      <c r="E5" s="92" t="s">
        <v>1912</v>
      </c>
    </row>
    <row r="6" spans="1:27" ht="45">
      <c r="A6" s="590"/>
      <c r="B6" s="590"/>
      <c r="C6" s="590"/>
      <c r="D6" s="91" t="s">
        <v>357</v>
      </c>
      <c r="E6" s="92" t="s">
        <v>1001</v>
      </c>
    </row>
    <row r="7" spans="1:27" ht="45">
      <c r="A7" s="590"/>
      <c r="B7" s="590"/>
      <c r="C7" s="590"/>
      <c r="D7" s="91" t="s">
        <v>362</v>
      </c>
      <c r="E7" s="92" t="s">
        <v>1003</v>
      </c>
    </row>
    <row r="8" spans="1:27" ht="45">
      <c r="A8" s="590"/>
      <c r="B8" s="590"/>
      <c r="C8" s="590"/>
      <c r="D8" s="91" t="s">
        <v>366</v>
      </c>
      <c r="E8" s="92" t="s">
        <v>1878</v>
      </c>
    </row>
    <row r="9" spans="1:27" s="115" customFormat="1" ht="15" customHeight="1">
      <c r="A9" s="519" t="s">
        <v>1913</v>
      </c>
      <c r="B9" s="517"/>
      <c r="C9" s="520"/>
      <c r="D9" s="521"/>
      <c r="E9" s="76"/>
      <c r="F9" s="178"/>
      <c r="G9" s="178"/>
      <c r="H9" s="178"/>
      <c r="I9" s="178"/>
      <c r="J9" s="178"/>
      <c r="K9" s="178"/>
      <c r="L9" s="178"/>
      <c r="M9" s="178"/>
      <c r="N9" s="178"/>
      <c r="O9" s="178"/>
      <c r="P9" s="178"/>
      <c r="Q9" s="178"/>
      <c r="R9" s="178"/>
      <c r="S9" s="178"/>
      <c r="T9" s="178"/>
      <c r="U9" s="178"/>
      <c r="V9" s="178"/>
      <c r="W9" s="178"/>
      <c r="X9" s="178"/>
      <c r="Y9" s="178"/>
      <c r="Z9" s="178"/>
      <c r="AA9" s="178"/>
    </row>
    <row r="10" spans="1:27" s="115" customFormat="1" ht="15">
      <c r="A10" s="527" t="s">
        <v>1899</v>
      </c>
      <c r="B10" s="516"/>
      <c r="C10" s="523"/>
      <c r="D10" s="523"/>
      <c r="E10" s="524"/>
      <c r="F10" s="468"/>
      <c r="G10" s="468"/>
      <c r="H10" s="178"/>
      <c r="I10" s="179"/>
      <c r="J10" s="179"/>
      <c r="K10" s="179"/>
      <c r="L10" s="178"/>
      <c r="M10" s="178"/>
      <c r="N10" s="178"/>
      <c r="O10" s="178"/>
      <c r="P10" s="178"/>
      <c r="Q10" s="178"/>
      <c r="R10" s="178"/>
      <c r="S10" s="178"/>
      <c r="T10" s="178"/>
      <c r="U10" s="178"/>
      <c r="V10" s="178"/>
      <c r="W10" s="178"/>
      <c r="X10" s="178"/>
      <c r="Y10" s="178"/>
      <c r="Z10" s="178"/>
      <c r="AA10" s="178"/>
    </row>
    <row r="11" spans="1:27" ht="30">
      <c r="A11" s="590" t="s">
        <v>1573</v>
      </c>
      <c r="B11" s="90" t="s">
        <v>1880</v>
      </c>
      <c r="C11" s="92" t="s">
        <v>1914</v>
      </c>
      <c r="D11" s="94"/>
      <c r="E11" s="95"/>
      <c r="F11" s="121" t="s">
        <v>412</v>
      </c>
      <c r="G11" s="121" t="s">
        <v>413</v>
      </c>
      <c r="H11" s="121" t="s">
        <v>1271</v>
      </c>
      <c r="I11" s="121" t="s">
        <v>1272</v>
      </c>
      <c r="J11" s="121" t="s">
        <v>1273</v>
      </c>
    </row>
    <row r="12" spans="1:27" ht="30">
      <c r="A12" s="590"/>
      <c r="B12" s="90" t="s">
        <v>1881</v>
      </c>
      <c r="C12" s="92" t="s">
        <v>1915</v>
      </c>
      <c r="D12" s="94"/>
      <c r="E12" s="95"/>
      <c r="F12" s="90">
        <v>1</v>
      </c>
      <c r="G12" s="90"/>
      <c r="H12" s="90" t="s">
        <v>1916</v>
      </c>
      <c r="I12" s="90" t="s">
        <v>1880</v>
      </c>
      <c r="J12" s="90"/>
    </row>
    <row r="13" spans="1:27" ht="38.25">
      <c r="A13" s="590" t="s">
        <v>1150</v>
      </c>
      <c r="B13" s="90" t="s">
        <v>1883</v>
      </c>
      <c r="C13" s="92" t="s">
        <v>1917</v>
      </c>
      <c r="D13" s="94"/>
      <c r="F13" s="90">
        <v>2</v>
      </c>
      <c r="G13" s="90"/>
      <c r="H13" s="90" t="s">
        <v>1918</v>
      </c>
      <c r="I13" s="90"/>
      <c r="J13" s="90" t="s">
        <v>1881</v>
      </c>
    </row>
    <row r="14" spans="1:27" ht="25.5">
      <c r="A14" s="590"/>
      <c r="B14" s="90" t="s">
        <v>1884</v>
      </c>
      <c r="C14" s="92" t="s">
        <v>1919</v>
      </c>
      <c r="D14" s="94"/>
      <c r="F14" s="90">
        <v>3</v>
      </c>
      <c r="G14" s="90"/>
      <c r="H14" s="90" t="s">
        <v>1920</v>
      </c>
      <c r="I14" s="90" t="s">
        <v>1883</v>
      </c>
      <c r="J14" s="90"/>
    </row>
    <row r="15" spans="1:27" ht="30">
      <c r="A15" s="590" t="s">
        <v>1583</v>
      </c>
      <c r="B15" s="90" t="s">
        <v>1886</v>
      </c>
      <c r="C15" s="92" t="s">
        <v>1921</v>
      </c>
      <c r="D15" s="94"/>
      <c r="F15" s="90">
        <v>4</v>
      </c>
      <c r="G15" s="90"/>
      <c r="H15" s="90" t="s">
        <v>1919</v>
      </c>
      <c r="I15" s="90"/>
      <c r="J15" s="90" t="s">
        <v>1922</v>
      </c>
    </row>
    <row r="16" spans="1:27" ht="45">
      <c r="A16" s="590"/>
      <c r="B16" s="90" t="s">
        <v>1887</v>
      </c>
      <c r="C16" s="92" t="s">
        <v>1923</v>
      </c>
      <c r="D16" s="94"/>
      <c r="E16" s="83" t="s">
        <v>599</v>
      </c>
      <c r="F16" s="90">
        <v>5</v>
      </c>
      <c r="G16" s="90"/>
      <c r="H16" s="92" t="s">
        <v>1921</v>
      </c>
      <c r="I16" s="90" t="s">
        <v>1886</v>
      </c>
      <c r="J16" s="90"/>
    </row>
    <row r="17" spans="1:10" ht="45">
      <c r="A17" s="590" t="s">
        <v>1250</v>
      </c>
      <c r="B17" s="90" t="s">
        <v>1888</v>
      </c>
      <c r="C17" s="90" t="s">
        <v>1924</v>
      </c>
      <c r="F17" s="90">
        <v>6</v>
      </c>
      <c r="G17" s="90"/>
      <c r="H17" s="92" t="s">
        <v>1923</v>
      </c>
      <c r="I17" s="90"/>
      <c r="J17" s="90" t="s">
        <v>1887</v>
      </c>
    </row>
    <row r="18" spans="1:10" ht="38.25">
      <c r="A18" s="590"/>
      <c r="B18" s="90" t="s">
        <v>1889</v>
      </c>
      <c r="C18" s="90" t="s">
        <v>1925</v>
      </c>
      <c r="F18" s="90">
        <v>7</v>
      </c>
      <c r="G18" s="90"/>
      <c r="H18" s="90" t="s">
        <v>1924</v>
      </c>
      <c r="I18" s="90" t="s">
        <v>1888</v>
      </c>
      <c r="J18" s="90"/>
    </row>
    <row r="19" spans="1:10" ht="38.25">
      <c r="A19" s="590" t="s">
        <v>1594</v>
      </c>
      <c r="B19" s="90" t="s">
        <v>1891</v>
      </c>
      <c r="C19" s="90" t="s">
        <v>1926</v>
      </c>
      <c r="F19" s="90">
        <v>8</v>
      </c>
      <c r="G19" s="90"/>
      <c r="H19" s="90" t="s">
        <v>1925</v>
      </c>
      <c r="I19" s="90"/>
      <c r="J19" s="90" t="s">
        <v>1889</v>
      </c>
    </row>
    <row r="20" spans="1:10" ht="76.5">
      <c r="A20" s="590"/>
      <c r="B20" s="90" t="s">
        <v>382</v>
      </c>
      <c r="C20" s="90" t="s">
        <v>1927</v>
      </c>
      <c r="F20" s="90">
        <v>9</v>
      </c>
      <c r="G20" s="90"/>
      <c r="H20" s="90" t="s">
        <v>1926</v>
      </c>
      <c r="I20" s="90" t="s">
        <v>1891</v>
      </c>
      <c r="J20" s="90"/>
    </row>
    <row r="21" spans="1:10" ht="76.5">
      <c r="A21" s="590" t="s">
        <v>1598</v>
      </c>
      <c r="B21" s="90" t="s">
        <v>385</v>
      </c>
      <c r="C21" s="90" t="s">
        <v>1003</v>
      </c>
      <c r="F21" s="90">
        <v>10</v>
      </c>
      <c r="G21" s="90"/>
      <c r="H21" s="90" t="s">
        <v>1927</v>
      </c>
      <c r="I21" s="90"/>
      <c r="J21" s="90" t="s">
        <v>382</v>
      </c>
    </row>
    <row r="22" spans="1:10" ht="153">
      <c r="A22" s="590"/>
      <c r="B22" s="90" t="s">
        <v>388</v>
      </c>
      <c r="C22" s="90" t="s">
        <v>1928</v>
      </c>
      <c r="F22" s="90">
        <v>11</v>
      </c>
      <c r="G22" s="90"/>
      <c r="H22" s="90" t="s">
        <v>1003</v>
      </c>
      <c r="I22" s="90" t="s">
        <v>385</v>
      </c>
      <c r="J22" s="90"/>
    </row>
    <row r="23" spans="1:10" ht="153">
      <c r="F23" s="90">
        <v>12</v>
      </c>
      <c r="G23" s="90"/>
      <c r="H23" s="90" t="s">
        <v>1928</v>
      </c>
      <c r="I23" s="90"/>
      <c r="J23" s="90" t="s">
        <v>388</v>
      </c>
    </row>
    <row r="25" spans="1:10">
      <c r="A25" s="90"/>
      <c r="B25" s="90" t="s">
        <v>1242</v>
      </c>
      <c r="C25" s="90" t="s">
        <v>1273</v>
      </c>
    </row>
    <row r="26" spans="1:10">
      <c r="A26" s="90" t="s">
        <v>1573</v>
      </c>
      <c r="B26" s="90" t="s">
        <v>1880</v>
      </c>
      <c r="C26" s="90" t="s">
        <v>1881</v>
      </c>
    </row>
    <row r="27" spans="1:10">
      <c r="A27" s="90" t="s">
        <v>1150</v>
      </c>
      <c r="B27" s="90" t="s">
        <v>1883</v>
      </c>
      <c r="C27" s="90" t="s">
        <v>1884</v>
      </c>
    </row>
    <row r="28" spans="1:10">
      <c r="A28" s="90" t="s">
        <v>1583</v>
      </c>
      <c r="B28" s="90" t="s">
        <v>1886</v>
      </c>
      <c r="C28" s="90" t="s">
        <v>1887</v>
      </c>
    </row>
    <row r="29" spans="1:10">
      <c r="A29" s="90" t="s">
        <v>1250</v>
      </c>
      <c r="B29" s="90" t="s">
        <v>1888</v>
      </c>
      <c r="C29" s="90" t="s">
        <v>1889</v>
      </c>
    </row>
    <row r="30" spans="1:10">
      <c r="A30" s="90" t="s">
        <v>1594</v>
      </c>
      <c r="B30" s="90" t="s">
        <v>1891</v>
      </c>
      <c r="C30" s="90" t="s">
        <v>382</v>
      </c>
    </row>
    <row r="31" spans="1:10">
      <c r="A31" s="90" t="s">
        <v>1598</v>
      </c>
      <c r="B31" s="90" t="s">
        <v>385</v>
      </c>
      <c r="C31" s="90" t="s">
        <v>388</v>
      </c>
    </row>
  </sheetData>
  <mergeCells count="10">
    <mergeCell ref="A13:A14"/>
    <mergeCell ref="A15:A16"/>
    <mergeCell ref="A17:A18"/>
    <mergeCell ref="A19:A20"/>
    <mergeCell ref="A21:A22"/>
    <mergeCell ref="D1:E1"/>
    <mergeCell ref="A2:A8"/>
    <mergeCell ref="B2:B8"/>
    <mergeCell ref="C2:C8"/>
    <mergeCell ref="A11:A12"/>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F07B3-CB51-46E2-B911-08D14461C52B}">
  <sheetPr codeName="Sheet45"/>
  <dimension ref="A1:AA28"/>
  <sheetViews>
    <sheetView workbookViewId="0">
      <selection activeCell="E75" sqref="E75"/>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6" width="15.5703125" style="83" customWidth="1"/>
    <col min="7" max="7" width="14.5703125" style="83" customWidth="1"/>
    <col min="8" max="8" width="28" style="83" customWidth="1"/>
    <col min="9" max="16384" width="9.140625" style="83"/>
  </cols>
  <sheetData>
    <row r="1" spans="1:27" ht="28.5">
      <c r="A1" s="98" t="s">
        <v>332</v>
      </c>
      <c r="B1" s="98" t="s">
        <v>333</v>
      </c>
      <c r="C1" s="98" t="s">
        <v>334</v>
      </c>
      <c r="D1" s="655" t="s">
        <v>335</v>
      </c>
      <c r="E1" s="656"/>
    </row>
    <row r="2" spans="1:27" ht="15">
      <c r="A2" s="595" t="s">
        <v>1929</v>
      </c>
      <c r="B2" s="595" t="s">
        <v>1930</v>
      </c>
      <c r="C2" s="595" t="s">
        <v>1931</v>
      </c>
      <c r="D2" s="91" t="s">
        <v>339</v>
      </c>
      <c r="E2" s="92" t="s">
        <v>1932</v>
      </c>
    </row>
    <row r="3" spans="1:27" ht="30">
      <c r="A3" s="596"/>
      <c r="B3" s="596"/>
      <c r="C3" s="596"/>
      <c r="D3" s="91" t="s">
        <v>344</v>
      </c>
      <c r="E3" s="92" t="s">
        <v>600</v>
      </c>
    </row>
    <row r="4" spans="1:27" ht="30">
      <c r="A4" s="596"/>
      <c r="B4" s="596"/>
      <c r="C4" s="596"/>
      <c r="D4" s="91" t="s">
        <v>348</v>
      </c>
      <c r="E4" s="92" t="s">
        <v>1933</v>
      </c>
    </row>
    <row r="5" spans="1:27" ht="30">
      <c r="A5" s="596"/>
      <c r="B5" s="596"/>
      <c r="C5" s="596"/>
      <c r="D5" s="91" t="s">
        <v>353</v>
      </c>
      <c r="E5" s="92" t="s">
        <v>609</v>
      </c>
    </row>
    <row r="6" spans="1:27" ht="45">
      <c r="A6" s="596"/>
      <c r="B6" s="596"/>
      <c r="C6" s="596"/>
      <c r="D6" s="91" t="s">
        <v>357</v>
      </c>
      <c r="E6" s="92" t="s">
        <v>613</v>
      </c>
    </row>
    <row r="7" spans="1:27" ht="45">
      <c r="A7" s="596"/>
      <c r="B7" s="596"/>
      <c r="C7" s="596"/>
      <c r="D7" s="99" t="s">
        <v>362</v>
      </c>
      <c r="E7" s="97" t="s">
        <v>376</v>
      </c>
    </row>
    <row r="8" spans="1:27" s="115" customFormat="1" ht="15" customHeight="1">
      <c r="A8" s="519" t="s">
        <v>1934</v>
      </c>
      <c r="B8" s="517"/>
      <c r="C8" s="520"/>
      <c r="D8" s="521"/>
      <c r="E8" s="76"/>
      <c r="F8" s="178"/>
      <c r="G8" s="178"/>
      <c r="H8" s="178"/>
      <c r="I8" s="178"/>
      <c r="J8" s="178"/>
      <c r="K8" s="178"/>
      <c r="L8" s="178"/>
      <c r="M8" s="178"/>
      <c r="N8" s="178"/>
      <c r="O8" s="178"/>
      <c r="P8" s="178"/>
      <c r="Q8" s="178"/>
      <c r="R8" s="178"/>
      <c r="S8" s="178"/>
      <c r="T8" s="178"/>
      <c r="U8" s="178"/>
      <c r="V8" s="178"/>
      <c r="W8" s="178"/>
      <c r="X8" s="178"/>
      <c r="Y8" s="178"/>
      <c r="Z8" s="178"/>
      <c r="AA8" s="178"/>
    </row>
    <row r="9" spans="1:27" s="115" customFormat="1" ht="15">
      <c r="A9" s="527" t="s">
        <v>1899</v>
      </c>
      <c r="B9" s="516"/>
      <c r="C9" s="523"/>
      <c r="D9" s="523"/>
      <c r="E9" s="524"/>
      <c r="F9" s="468"/>
      <c r="G9" s="468"/>
      <c r="H9" s="178"/>
      <c r="I9" s="179"/>
      <c r="J9" s="179"/>
      <c r="K9" s="179"/>
      <c r="L9" s="178"/>
      <c r="M9" s="178"/>
      <c r="N9" s="178"/>
      <c r="O9" s="178"/>
      <c r="P9" s="178"/>
      <c r="Q9" s="178"/>
      <c r="R9" s="178"/>
      <c r="S9" s="178"/>
      <c r="T9" s="178"/>
      <c r="U9" s="178"/>
      <c r="V9" s="178"/>
      <c r="W9" s="178"/>
      <c r="X9" s="178"/>
      <c r="Y9" s="178"/>
      <c r="Z9" s="178"/>
      <c r="AA9" s="178"/>
    </row>
    <row r="10" spans="1:27" ht="15">
      <c r="A10" s="93"/>
      <c r="B10" s="93"/>
      <c r="C10" s="93"/>
      <c r="D10" s="94"/>
      <c r="E10" s="95"/>
      <c r="F10" s="394" t="s">
        <v>412</v>
      </c>
      <c r="G10" s="394" t="s">
        <v>413</v>
      </c>
      <c r="H10" s="394" t="s">
        <v>1271</v>
      </c>
      <c r="I10" s="394" t="s">
        <v>1272</v>
      </c>
      <c r="J10" s="394" t="s">
        <v>1273</v>
      </c>
    </row>
    <row r="11" spans="1:27" ht="30">
      <c r="A11" s="590" t="s">
        <v>1573</v>
      </c>
      <c r="B11" s="100" t="s">
        <v>1880</v>
      </c>
      <c r="C11" s="92" t="s">
        <v>1932</v>
      </c>
      <c r="D11" s="94"/>
      <c r="E11" s="95"/>
      <c r="F11" s="90">
        <v>1</v>
      </c>
      <c r="G11" s="90"/>
      <c r="H11" s="92" t="s">
        <v>1932</v>
      </c>
      <c r="I11" s="90" t="s">
        <v>1880</v>
      </c>
      <c r="J11" s="90"/>
    </row>
    <row r="12" spans="1:27" ht="25.5">
      <c r="A12" s="590"/>
      <c r="B12" s="100" t="s">
        <v>1881</v>
      </c>
      <c r="C12" s="90" t="s">
        <v>1935</v>
      </c>
      <c r="D12" s="94"/>
      <c r="F12" s="90">
        <v>2</v>
      </c>
      <c r="G12" s="90"/>
      <c r="H12" s="90" t="s">
        <v>1935</v>
      </c>
      <c r="I12" s="90"/>
      <c r="J12" s="90" t="s">
        <v>1881</v>
      </c>
    </row>
    <row r="13" spans="1:27" ht="60">
      <c r="A13" s="590" t="s">
        <v>1150</v>
      </c>
      <c r="B13" s="100" t="s">
        <v>1883</v>
      </c>
      <c r="C13" s="92" t="s">
        <v>600</v>
      </c>
      <c r="D13" s="94"/>
      <c r="F13" s="90">
        <v>3</v>
      </c>
      <c r="G13" s="90"/>
      <c r="H13" s="92" t="s">
        <v>600</v>
      </c>
      <c r="I13" s="90" t="s">
        <v>1883</v>
      </c>
      <c r="J13" s="90"/>
    </row>
    <row r="14" spans="1:27" ht="60">
      <c r="A14" s="590"/>
      <c r="B14" s="100" t="s">
        <v>1884</v>
      </c>
      <c r="C14" s="92" t="s">
        <v>602</v>
      </c>
      <c r="D14" s="94"/>
      <c r="F14" s="90">
        <v>4</v>
      </c>
      <c r="G14" s="90"/>
      <c r="H14" s="92" t="s">
        <v>602</v>
      </c>
      <c r="I14" s="90"/>
      <c r="J14" s="90" t="s">
        <v>1884</v>
      </c>
    </row>
    <row r="15" spans="1:27" ht="75">
      <c r="A15" s="590" t="s">
        <v>1583</v>
      </c>
      <c r="B15" s="100" t="s">
        <v>1886</v>
      </c>
      <c r="C15" s="92" t="s">
        <v>1933</v>
      </c>
      <c r="D15" s="94"/>
      <c r="E15" s="83" t="s">
        <v>599</v>
      </c>
      <c r="F15" s="90">
        <v>5</v>
      </c>
      <c r="G15" s="90"/>
      <c r="H15" s="92" t="s">
        <v>1933</v>
      </c>
      <c r="I15" s="90" t="s">
        <v>1886</v>
      </c>
      <c r="J15" s="90"/>
    </row>
    <row r="16" spans="1:27" ht="75">
      <c r="A16" s="590"/>
      <c r="B16" s="100" t="s">
        <v>1887</v>
      </c>
      <c r="C16" s="92" t="s">
        <v>1936</v>
      </c>
      <c r="F16" s="90">
        <v>6</v>
      </c>
      <c r="G16" s="90"/>
      <c r="H16" s="92" t="s">
        <v>1936</v>
      </c>
      <c r="I16" s="90"/>
      <c r="J16" s="90" t="s">
        <v>1887</v>
      </c>
    </row>
    <row r="17" spans="1:10" ht="75">
      <c r="A17" s="590" t="s">
        <v>1250</v>
      </c>
      <c r="B17" s="100" t="s">
        <v>1888</v>
      </c>
      <c r="C17" s="92" t="s">
        <v>609</v>
      </c>
      <c r="F17" s="90">
        <v>7</v>
      </c>
      <c r="G17" s="90"/>
      <c r="H17" s="92" t="s">
        <v>609</v>
      </c>
      <c r="I17" s="90" t="s">
        <v>1888</v>
      </c>
      <c r="J17" s="90"/>
    </row>
    <row r="18" spans="1:10" ht="90">
      <c r="A18" s="590"/>
      <c r="B18" s="100" t="s">
        <v>1889</v>
      </c>
      <c r="C18" s="92" t="s">
        <v>1937</v>
      </c>
      <c r="F18" s="90">
        <v>8</v>
      </c>
      <c r="G18" s="90"/>
      <c r="H18" s="92" t="s">
        <v>1937</v>
      </c>
      <c r="I18" s="90"/>
      <c r="J18" s="90" t="s">
        <v>1889</v>
      </c>
    </row>
    <row r="19" spans="1:10" ht="90">
      <c r="A19" s="590" t="s">
        <v>1594</v>
      </c>
      <c r="B19" s="100" t="s">
        <v>1891</v>
      </c>
      <c r="C19" s="92" t="s">
        <v>613</v>
      </c>
      <c r="F19" s="90">
        <v>9</v>
      </c>
      <c r="G19" s="90"/>
      <c r="H19" s="92" t="s">
        <v>613</v>
      </c>
      <c r="I19" s="90" t="s">
        <v>1891</v>
      </c>
      <c r="J19" s="90"/>
    </row>
    <row r="20" spans="1:10" ht="90">
      <c r="A20" s="590"/>
      <c r="B20" s="100" t="s">
        <v>382</v>
      </c>
      <c r="C20" s="92" t="s">
        <v>1938</v>
      </c>
      <c r="F20" s="90">
        <v>10</v>
      </c>
      <c r="G20" s="90"/>
      <c r="H20" s="92" t="s">
        <v>1938</v>
      </c>
      <c r="I20" s="90"/>
      <c r="J20" s="90" t="s">
        <v>382</v>
      </c>
    </row>
    <row r="23" spans="1:10">
      <c r="A23" s="90"/>
      <c r="B23" s="90" t="s">
        <v>1272</v>
      </c>
      <c r="C23" s="90" t="s">
        <v>1273</v>
      </c>
    </row>
    <row r="24" spans="1:10">
      <c r="A24" s="90" t="s">
        <v>1573</v>
      </c>
      <c r="B24" s="90" t="s">
        <v>1880</v>
      </c>
      <c r="C24" s="90" t="s">
        <v>1881</v>
      </c>
    </row>
    <row r="25" spans="1:10">
      <c r="A25" s="90" t="s">
        <v>1150</v>
      </c>
      <c r="B25" s="90" t="s">
        <v>1883</v>
      </c>
      <c r="C25" s="90" t="s">
        <v>1884</v>
      </c>
    </row>
    <row r="26" spans="1:10">
      <c r="A26" s="90" t="s">
        <v>1583</v>
      </c>
      <c r="B26" s="90" t="s">
        <v>1886</v>
      </c>
      <c r="C26" s="90" t="s">
        <v>1887</v>
      </c>
    </row>
    <row r="27" spans="1:10">
      <c r="A27" s="90" t="s">
        <v>1250</v>
      </c>
      <c r="B27" s="90" t="s">
        <v>1888</v>
      </c>
      <c r="C27" s="90" t="s">
        <v>1889</v>
      </c>
    </row>
    <row r="28" spans="1:10">
      <c r="A28" s="90" t="s">
        <v>1594</v>
      </c>
      <c r="B28" s="90" t="s">
        <v>1891</v>
      </c>
      <c r="C28" s="90" t="s">
        <v>382</v>
      </c>
    </row>
  </sheetData>
  <mergeCells count="9">
    <mergeCell ref="A13:A14"/>
    <mergeCell ref="A15:A16"/>
    <mergeCell ref="A17:A18"/>
    <mergeCell ref="A19:A20"/>
    <mergeCell ref="D1:E1"/>
    <mergeCell ref="A2:A7"/>
    <mergeCell ref="B2:B7"/>
    <mergeCell ref="C2:C7"/>
    <mergeCell ref="A11:A12"/>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FAA07-F5F5-47EB-8982-6C4CFB3BD2C3}">
  <sheetPr codeName="Sheet46"/>
  <dimension ref="A1:AA27"/>
  <sheetViews>
    <sheetView topLeftCell="A12" workbookViewId="0">
      <selection activeCell="E75" sqref="E75"/>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3.5703125" style="83" customWidth="1"/>
    <col min="9" max="16384" width="9.140625" style="83"/>
  </cols>
  <sheetData>
    <row r="1" spans="1:27" ht="28.5">
      <c r="A1" s="98" t="s">
        <v>332</v>
      </c>
      <c r="B1" s="98" t="s">
        <v>333</v>
      </c>
      <c r="C1" s="98" t="s">
        <v>334</v>
      </c>
      <c r="D1" s="655" t="s">
        <v>335</v>
      </c>
      <c r="E1" s="656"/>
    </row>
    <row r="2" spans="1:27" ht="15">
      <c r="A2" s="595" t="s">
        <v>1939</v>
      </c>
      <c r="B2" s="595" t="s">
        <v>1940</v>
      </c>
      <c r="C2" s="595" t="s">
        <v>1941</v>
      </c>
      <c r="D2" s="91" t="s">
        <v>339</v>
      </c>
      <c r="E2" s="92" t="s">
        <v>1942</v>
      </c>
    </row>
    <row r="3" spans="1:27" ht="30">
      <c r="A3" s="596"/>
      <c r="B3" s="596"/>
      <c r="C3" s="596"/>
      <c r="D3" s="91" t="s">
        <v>344</v>
      </c>
      <c r="E3" s="92" t="s">
        <v>627</v>
      </c>
    </row>
    <row r="4" spans="1:27" ht="30">
      <c r="A4" s="596"/>
      <c r="B4" s="596"/>
      <c r="C4" s="596"/>
      <c r="D4" s="91" t="s">
        <v>348</v>
      </c>
      <c r="E4" s="92" t="s">
        <v>631</v>
      </c>
    </row>
    <row r="5" spans="1:27" ht="15">
      <c r="A5" s="596"/>
      <c r="B5" s="596"/>
      <c r="C5" s="596"/>
      <c r="D5" s="91" t="s">
        <v>353</v>
      </c>
      <c r="E5" s="92" t="s">
        <v>633</v>
      </c>
    </row>
    <row r="6" spans="1:27" ht="30">
      <c r="A6" s="596"/>
      <c r="B6" s="596"/>
      <c r="C6" s="596"/>
      <c r="D6" s="91" t="s">
        <v>357</v>
      </c>
      <c r="E6" s="92" t="s">
        <v>637</v>
      </c>
    </row>
    <row r="7" spans="1:27" ht="45">
      <c r="A7" s="596"/>
      <c r="B7" s="596"/>
      <c r="C7" s="596"/>
      <c r="D7" s="99" t="s">
        <v>362</v>
      </c>
      <c r="E7" s="97" t="s">
        <v>376</v>
      </c>
    </row>
    <row r="8" spans="1:27" s="115" customFormat="1" ht="15" customHeight="1">
      <c r="A8" s="519" t="s">
        <v>1943</v>
      </c>
      <c r="B8" s="517"/>
      <c r="C8" s="520"/>
      <c r="D8" s="521"/>
      <c r="E8" s="76"/>
      <c r="F8" s="178"/>
      <c r="G8" s="178"/>
      <c r="H8" s="178"/>
      <c r="I8" s="178"/>
      <c r="J8" s="178"/>
      <c r="K8" s="178"/>
      <c r="L8" s="178"/>
      <c r="M8" s="178"/>
      <c r="N8" s="178"/>
      <c r="O8" s="178"/>
      <c r="P8" s="178"/>
      <c r="Q8" s="178"/>
      <c r="R8" s="178"/>
      <c r="S8" s="178"/>
      <c r="T8" s="178"/>
      <c r="U8" s="178"/>
      <c r="V8" s="178"/>
      <c r="W8" s="178"/>
      <c r="X8" s="178"/>
      <c r="Y8" s="178"/>
      <c r="Z8" s="178"/>
      <c r="AA8" s="178"/>
    </row>
    <row r="9" spans="1:27" s="115" customFormat="1" ht="15">
      <c r="A9" s="527" t="s">
        <v>1944</v>
      </c>
      <c r="B9" s="516"/>
      <c r="C9" s="523"/>
      <c r="D9" s="523"/>
      <c r="E9" s="524"/>
      <c r="F9" s="468"/>
      <c r="G9" s="468"/>
      <c r="H9" s="178"/>
      <c r="I9" s="179"/>
      <c r="J9" s="179"/>
      <c r="K9" s="179"/>
      <c r="L9" s="178"/>
      <c r="M9" s="178"/>
      <c r="N9" s="178"/>
      <c r="O9" s="178"/>
      <c r="P9" s="178"/>
      <c r="Q9" s="178"/>
      <c r="R9" s="178"/>
      <c r="S9" s="178"/>
      <c r="T9" s="178"/>
      <c r="U9" s="178"/>
      <c r="V9" s="178"/>
      <c r="W9" s="178"/>
      <c r="X9" s="178"/>
      <c r="Y9" s="178"/>
      <c r="Z9" s="178"/>
      <c r="AA9" s="178"/>
    </row>
    <row r="10" spans="1:27" ht="30">
      <c r="A10" s="590" t="s">
        <v>1045</v>
      </c>
      <c r="B10" s="100" t="s">
        <v>1945</v>
      </c>
      <c r="C10" s="92" t="s">
        <v>1942</v>
      </c>
      <c r="D10" s="94"/>
      <c r="E10" s="95"/>
      <c r="F10" s="121" t="s">
        <v>412</v>
      </c>
      <c r="G10" s="121" t="s">
        <v>413</v>
      </c>
      <c r="H10" s="121" t="s">
        <v>1271</v>
      </c>
      <c r="I10" s="121" t="s">
        <v>1272</v>
      </c>
      <c r="J10" s="121" t="s">
        <v>1273</v>
      </c>
    </row>
    <row r="11" spans="1:27" ht="45">
      <c r="A11" s="590"/>
      <c r="B11" s="100" t="s">
        <v>1881</v>
      </c>
      <c r="C11" s="90" t="s">
        <v>1946</v>
      </c>
      <c r="D11" s="94"/>
      <c r="E11" s="95"/>
      <c r="F11" s="90">
        <v>1</v>
      </c>
      <c r="G11" s="90"/>
      <c r="H11" s="92" t="s">
        <v>1942</v>
      </c>
      <c r="I11" s="90" t="s">
        <v>1880</v>
      </c>
      <c r="J11" s="90"/>
    </row>
    <row r="12" spans="1:27" ht="45">
      <c r="A12" s="590" t="s">
        <v>1048</v>
      </c>
      <c r="B12" s="100" t="s">
        <v>1883</v>
      </c>
      <c r="C12" s="92" t="s">
        <v>627</v>
      </c>
      <c r="D12" s="94"/>
      <c r="F12" s="90">
        <v>2</v>
      </c>
      <c r="G12" s="90"/>
      <c r="H12" s="90" t="s">
        <v>1946</v>
      </c>
      <c r="I12" s="90"/>
      <c r="J12" s="90" t="s">
        <v>1881</v>
      </c>
    </row>
    <row r="13" spans="1:27" ht="75">
      <c r="A13" s="590"/>
      <c r="B13" s="100" t="s">
        <v>1884</v>
      </c>
      <c r="C13" s="90" t="s">
        <v>1713</v>
      </c>
      <c r="D13" s="94"/>
      <c r="F13" s="90">
        <v>3</v>
      </c>
      <c r="G13" s="90"/>
      <c r="H13" s="92" t="s">
        <v>627</v>
      </c>
      <c r="I13" s="90" t="s">
        <v>1883</v>
      </c>
      <c r="J13" s="90"/>
    </row>
    <row r="14" spans="1:27" ht="30">
      <c r="A14" s="590" t="s">
        <v>1050</v>
      </c>
      <c r="B14" s="100" t="s">
        <v>1886</v>
      </c>
      <c r="C14" s="92" t="s">
        <v>631</v>
      </c>
      <c r="D14" s="94"/>
      <c r="F14" s="90">
        <v>4</v>
      </c>
      <c r="G14" s="90"/>
      <c r="H14" s="90" t="s">
        <v>1713</v>
      </c>
      <c r="I14" s="90"/>
      <c r="J14" s="90" t="s">
        <v>1884</v>
      </c>
    </row>
    <row r="15" spans="1:27" ht="60">
      <c r="A15" s="590"/>
      <c r="B15" s="100" t="s">
        <v>1887</v>
      </c>
      <c r="C15" s="90" t="s">
        <v>1947</v>
      </c>
      <c r="D15" s="94"/>
      <c r="E15" s="83" t="s">
        <v>599</v>
      </c>
      <c r="F15" s="90">
        <v>5</v>
      </c>
      <c r="G15" s="90"/>
      <c r="H15" s="92" t="s">
        <v>631</v>
      </c>
      <c r="I15" s="90" t="s">
        <v>1886</v>
      </c>
      <c r="J15" s="90"/>
    </row>
    <row r="16" spans="1:27" ht="30">
      <c r="A16" s="590" t="s">
        <v>1053</v>
      </c>
      <c r="B16" s="100" t="s">
        <v>1888</v>
      </c>
      <c r="C16" s="92" t="s">
        <v>633</v>
      </c>
      <c r="F16" s="90">
        <v>6</v>
      </c>
      <c r="G16" s="90"/>
      <c r="H16" s="90" t="s">
        <v>1947</v>
      </c>
      <c r="I16" s="90"/>
      <c r="J16" s="90" t="s">
        <v>1887</v>
      </c>
    </row>
    <row r="17" spans="1:10" ht="45">
      <c r="A17" s="590"/>
      <c r="B17" s="100" t="s">
        <v>1889</v>
      </c>
      <c r="C17" s="92" t="s">
        <v>635</v>
      </c>
      <c r="F17" s="90">
        <v>7</v>
      </c>
      <c r="G17" s="90"/>
      <c r="H17" s="92" t="s">
        <v>633</v>
      </c>
      <c r="I17" s="90" t="s">
        <v>1888</v>
      </c>
      <c r="J17" s="90"/>
    </row>
    <row r="18" spans="1:10" ht="45">
      <c r="A18" s="590" t="s">
        <v>1056</v>
      </c>
      <c r="B18" s="100" t="s">
        <v>1891</v>
      </c>
      <c r="C18" s="92" t="s">
        <v>637</v>
      </c>
      <c r="F18" s="90">
        <v>8</v>
      </c>
      <c r="G18" s="90"/>
      <c r="H18" s="92" t="s">
        <v>635</v>
      </c>
      <c r="I18" s="90"/>
      <c r="J18" s="90" t="s">
        <v>1889</v>
      </c>
    </row>
    <row r="19" spans="1:10" ht="60">
      <c r="A19" s="590"/>
      <c r="B19" s="100" t="s">
        <v>382</v>
      </c>
      <c r="C19" s="92" t="s">
        <v>1948</v>
      </c>
      <c r="F19" s="90">
        <v>9</v>
      </c>
      <c r="G19" s="90"/>
      <c r="H19" s="92" t="s">
        <v>637</v>
      </c>
      <c r="I19" s="90" t="s">
        <v>1891</v>
      </c>
      <c r="J19" s="90"/>
    </row>
    <row r="20" spans="1:10" ht="60">
      <c r="F20" s="90">
        <v>10</v>
      </c>
      <c r="G20" s="90"/>
      <c r="H20" s="92" t="s">
        <v>1948</v>
      </c>
      <c r="I20" s="90"/>
      <c r="J20" s="90" t="s">
        <v>382</v>
      </c>
    </row>
    <row r="22" spans="1:10">
      <c r="A22" s="90"/>
      <c r="B22" s="90" t="s">
        <v>1242</v>
      </c>
      <c r="C22" s="90" t="s">
        <v>1273</v>
      </c>
    </row>
    <row r="23" spans="1:10">
      <c r="A23" s="90" t="s">
        <v>1045</v>
      </c>
      <c r="B23" s="90" t="s">
        <v>1880</v>
      </c>
      <c r="C23" s="90" t="s">
        <v>1881</v>
      </c>
    </row>
    <row r="24" spans="1:10">
      <c r="A24" s="90" t="s">
        <v>1048</v>
      </c>
      <c r="B24" s="90" t="s">
        <v>1883</v>
      </c>
      <c r="C24" s="90" t="s">
        <v>1884</v>
      </c>
    </row>
    <row r="25" spans="1:10">
      <c r="A25" s="90" t="s">
        <v>1050</v>
      </c>
      <c r="B25" s="90" t="s">
        <v>1886</v>
      </c>
      <c r="C25" s="90" t="s">
        <v>1887</v>
      </c>
    </row>
    <row r="26" spans="1:10">
      <c r="A26" s="90" t="s">
        <v>1053</v>
      </c>
      <c r="B26" s="90" t="s">
        <v>1888</v>
      </c>
      <c r="C26" s="90" t="s">
        <v>1889</v>
      </c>
    </row>
    <row r="27" spans="1:10">
      <c r="A27" s="90" t="s">
        <v>1056</v>
      </c>
      <c r="B27" s="90" t="s">
        <v>1891</v>
      </c>
      <c r="C27" s="90" t="s">
        <v>382</v>
      </c>
    </row>
  </sheetData>
  <mergeCells count="9">
    <mergeCell ref="A12:A13"/>
    <mergeCell ref="A14:A15"/>
    <mergeCell ref="A16:A17"/>
    <mergeCell ref="A18:A19"/>
    <mergeCell ref="D1:E1"/>
    <mergeCell ref="A2:A7"/>
    <mergeCell ref="B2:B7"/>
    <mergeCell ref="C2:C7"/>
    <mergeCell ref="A10:A11"/>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D3B-BFE8-42ED-8DAE-08131F4A6B0A}">
  <sheetPr codeName="Sheet47"/>
  <dimension ref="A1:AA39"/>
  <sheetViews>
    <sheetView zoomScaleNormal="100" workbookViewId="0">
      <selection activeCell="E75" sqref="E75"/>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6.42578125" style="83" customWidth="1"/>
    <col min="9" max="16384" width="9.140625" style="83"/>
  </cols>
  <sheetData>
    <row r="1" spans="1:27" ht="28.5">
      <c r="A1" s="98" t="s">
        <v>332</v>
      </c>
      <c r="B1" s="98" t="s">
        <v>333</v>
      </c>
      <c r="C1" s="98" t="s">
        <v>334</v>
      </c>
      <c r="D1" s="655" t="s">
        <v>335</v>
      </c>
      <c r="E1" s="656"/>
    </row>
    <row r="2" spans="1:27" ht="15">
      <c r="A2" s="590" t="s">
        <v>1949</v>
      </c>
      <c r="B2" s="590" t="s">
        <v>1950</v>
      </c>
      <c r="C2" s="590" t="s">
        <v>1951</v>
      </c>
      <c r="D2" s="91" t="s">
        <v>339</v>
      </c>
      <c r="E2" s="92" t="s">
        <v>1952</v>
      </c>
    </row>
    <row r="3" spans="1:27" ht="15">
      <c r="A3" s="590"/>
      <c r="B3" s="590"/>
      <c r="C3" s="590"/>
      <c r="D3" s="91" t="s">
        <v>344</v>
      </c>
      <c r="E3" s="92" t="s">
        <v>1876</v>
      </c>
    </row>
    <row r="4" spans="1:27" ht="15">
      <c r="A4" s="590"/>
      <c r="B4" s="590"/>
      <c r="C4" s="590"/>
      <c r="D4" s="91" t="s">
        <v>348</v>
      </c>
      <c r="E4" s="92" t="s">
        <v>673</v>
      </c>
    </row>
    <row r="5" spans="1:27" ht="30">
      <c r="A5" s="590"/>
      <c r="B5" s="590"/>
      <c r="C5" s="590"/>
      <c r="D5" s="91" t="s">
        <v>353</v>
      </c>
      <c r="E5" s="92" t="s">
        <v>1953</v>
      </c>
    </row>
    <row r="6" spans="1:27" ht="30">
      <c r="A6" s="590"/>
      <c r="B6" s="590"/>
      <c r="C6" s="590"/>
      <c r="D6" s="91" t="s">
        <v>357</v>
      </c>
      <c r="E6" s="92" t="s">
        <v>462</v>
      </c>
    </row>
    <row r="7" spans="1:27" ht="15">
      <c r="A7" s="590"/>
      <c r="B7" s="590"/>
      <c r="C7" s="590"/>
      <c r="D7" s="91" t="s">
        <v>362</v>
      </c>
      <c r="E7" s="92" t="s">
        <v>678</v>
      </c>
    </row>
    <row r="8" spans="1:27" ht="15">
      <c r="A8" s="590"/>
      <c r="B8" s="590"/>
      <c r="C8" s="590"/>
      <c r="D8" s="91" t="s">
        <v>366</v>
      </c>
      <c r="E8" s="92" t="s">
        <v>1954</v>
      </c>
    </row>
    <row r="9" spans="1:27" ht="30">
      <c r="A9" s="590"/>
      <c r="B9" s="590"/>
      <c r="C9" s="590"/>
      <c r="D9" s="91" t="s">
        <v>371</v>
      </c>
      <c r="E9" s="92" t="s">
        <v>1955</v>
      </c>
    </row>
    <row r="10" spans="1:27" ht="45">
      <c r="A10" s="590"/>
      <c r="B10" s="590"/>
      <c r="C10" s="590"/>
      <c r="D10" s="91" t="s">
        <v>375</v>
      </c>
      <c r="E10" s="92" t="s">
        <v>1878</v>
      </c>
    </row>
    <row r="11" spans="1:27" s="115" customFormat="1" ht="15" customHeight="1">
      <c r="A11" s="519" t="s">
        <v>1956</v>
      </c>
      <c r="B11" s="517"/>
      <c r="C11" s="520"/>
      <c r="D11" s="521"/>
      <c r="E11" s="76"/>
      <c r="F11" s="178"/>
      <c r="G11" s="178"/>
      <c r="H11" s="178"/>
      <c r="I11" s="178"/>
      <c r="J11" s="178"/>
      <c r="K11" s="178"/>
      <c r="L11" s="178"/>
      <c r="M11" s="178"/>
      <c r="N11" s="178"/>
      <c r="O11" s="178"/>
      <c r="P11" s="178"/>
      <c r="Q11" s="178"/>
      <c r="R11" s="178"/>
      <c r="S11" s="178"/>
      <c r="T11" s="178"/>
      <c r="U11" s="178"/>
      <c r="V11" s="178"/>
      <c r="W11" s="178"/>
      <c r="X11" s="178"/>
      <c r="Y11" s="178"/>
      <c r="Z11" s="178"/>
      <c r="AA11" s="178"/>
    </row>
    <row r="12" spans="1:27" s="115" customFormat="1" ht="15">
      <c r="A12" s="527" t="s">
        <v>1944</v>
      </c>
      <c r="B12" s="516"/>
      <c r="C12" s="523"/>
      <c r="D12" s="523"/>
      <c r="E12" s="524"/>
      <c r="F12" s="468"/>
      <c r="G12" s="468"/>
      <c r="H12" s="178"/>
      <c r="I12" s="179"/>
      <c r="J12" s="179"/>
      <c r="K12" s="179"/>
      <c r="L12" s="178"/>
      <c r="M12" s="178"/>
      <c r="N12" s="178"/>
      <c r="O12" s="178"/>
      <c r="P12" s="178"/>
      <c r="Q12" s="178"/>
      <c r="R12" s="178"/>
      <c r="S12" s="178"/>
      <c r="T12" s="178"/>
      <c r="U12" s="178"/>
      <c r="V12" s="178"/>
      <c r="W12" s="178"/>
      <c r="X12" s="178"/>
      <c r="Y12" s="178"/>
      <c r="Z12" s="178"/>
      <c r="AA12" s="178"/>
    </row>
    <row r="13" spans="1:27" ht="30">
      <c r="A13" s="590" t="s">
        <v>1573</v>
      </c>
      <c r="B13" s="100" t="s">
        <v>1880</v>
      </c>
      <c r="C13" s="92" t="s">
        <v>1952</v>
      </c>
      <c r="D13" s="94"/>
    </row>
    <row r="14" spans="1:27" ht="30">
      <c r="A14" s="590"/>
      <c r="B14" s="100" t="s">
        <v>1881</v>
      </c>
      <c r="C14" s="92" t="s">
        <v>1957</v>
      </c>
      <c r="D14" s="94"/>
    </row>
    <row r="15" spans="1:27" ht="30">
      <c r="A15" s="590" t="s">
        <v>1150</v>
      </c>
      <c r="B15" s="100" t="s">
        <v>1883</v>
      </c>
      <c r="C15" s="92" t="s">
        <v>1876</v>
      </c>
      <c r="D15" s="94"/>
      <c r="E15" s="83" t="s">
        <v>599</v>
      </c>
      <c r="F15" s="121" t="s">
        <v>412</v>
      </c>
      <c r="G15" s="121" t="s">
        <v>413</v>
      </c>
      <c r="H15" s="121" t="s">
        <v>1271</v>
      </c>
      <c r="I15" s="121" t="s">
        <v>1272</v>
      </c>
      <c r="J15" s="121" t="s">
        <v>1273</v>
      </c>
    </row>
    <row r="16" spans="1:27" ht="45">
      <c r="A16" s="590"/>
      <c r="B16" s="100" t="s">
        <v>1884</v>
      </c>
      <c r="C16" s="92" t="s">
        <v>1958</v>
      </c>
      <c r="F16" s="90">
        <v>1</v>
      </c>
      <c r="G16" s="90"/>
      <c r="H16" s="92" t="s">
        <v>1952</v>
      </c>
      <c r="I16" s="90" t="s">
        <v>1880</v>
      </c>
      <c r="J16" s="90"/>
    </row>
    <row r="17" spans="1:10" ht="45">
      <c r="A17" s="590" t="s">
        <v>1583</v>
      </c>
      <c r="B17" s="100" t="s">
        <v>1886</v>
      </c>
      <c r="C17" s="92" t="s">
        <v>673</v>
      </c>
      <c r="F17" s="90">
        <v>2</v>
      </c>
      <c r="G17" s="90"/>
      <c r="H17" s="92" t="s">
        <v>1957</v>
      </c>
      <c r="I17" s="90"/>
      <c r="J17" s="90" t="s">
        <v>1881</v>
      </c>
    </row>
    <row r="18" spans="1:10" ht="30">
      <c r="A18" s="590"/>
      <c r="B18" s="100" t="s">
        <v>1887</v>
      </c>
      <c r="C18" s="90" t="s">
        <v>1959</v>
      </c>
      <c r="F18" s="90">
        <v>3</v>
      </c>
      <c r="G18" s="90"/>
      <c r="H18" s="92" t="s">
        <v>1876</v>
      </c>
      <c r="I18" s="90" t="s">
        <v>1883</v>
      </c>
      <c r="J18" s="90"/>
    </row>
    <row r="19" spans="1:10" ht="60">
      <c r="A19" s="590" t="s">
        <v>1250</v>
      </c>
      <c r="B19" s="100" t="s">
        <v>1888</v>
      </c>
      <c r="C19" s="92" t="s">
        <v>1953</v>
      </c>
      <c r="F19" s="90">
        <v>4</v>
      </c>
      <c r="G19" s="90"/>
      <c r="H19" s="92" t="s">
        <v>1958</v>
      </c>
      <c r="I19" s="90"/>
      <c r="J19" s="90" t="s">
        <v>1884</v>
      </c>
    </row>
    <row r="20" spans="1:10" ht="60">
      <c r="A20" s="590"/>
      <c r="B20" s="100" t="s">
        <v>1889</v>
      </c>
      <c r="C20" s="92" t="s">
        <v>1960</v>
      </c>
      <c r="F20" s="90">
        <v>5</v>
      </c>
      <c r="G20" s="90"/>
      <c r="H20" s="92" t="s">
        <v>673</v>
      </c>
      <c r="I20" s="90" t="s">
        <v>1886</v>
      </c>
      <c r="J20" s="90"/>
    </row>
    <row r="21" spans="1:10" ht="45">
      <c r="A21" s="590" t="s">
        <v>1594</v>
      </c>
      <c r="B21" s="100" t="s">
        <v>1891</v>
      </c>
      <c r="C21" s="92" t="s">
        <v>462</v>
      </c>
      <c r="F21" s="90">
        <v>6</v>
      </c>
      <c r="G21" s="90"/>
      <c r="H21" s="90" t="s">
        <v>1959</v>
      </c>
      <c r="I21" s="90"/>
      <c r="J21" s="90" t="s">
        <v>1887</v>
      </c>
    </row>
    <row r="22" spans="1:10" ht="75">
      <c r="A22" s="590"/>
      <c r="B22" s="100" t="s">
        <v>382</v>
      </c>
      <c r="C22" s="92" t="s">
        <v>1961</v>
      </c>
      <c r="F22" s="90">
        <v>7</v>
      </c>
      <c r="G22" s="90"/>
      <c r="H22" s="92" t="s">
        <v>1953</v>
      </c>
      <c r="I22" s="90" t="s">
        <v>1888</v>
      </c>
      <c r="J22" s="90"/>
    </row>
    <row r="23" spans="1:10" ht="75">
      <c r="A23" s="590" t="s">
        <v>1598</v>
      </c>
      <c r="B23" s="100" t="s">
        <v>385</v>
      </c>
      <c r="C23" s="92" t="s">
        <v>678</v>
      </c>
      <c r="F23" s="90">
        <v>8</v>
      </c>
      <c r="G23" s="90"/>
      <c r="H23" s="92" t="s">
        <v>1960</v>
      </c>
      <c r="I23" s="90"/>
      <c r="J23" s="90" t="s">
        <v>1889</v>
      </c>
    </row>
    <row r="24" spans="1:10" ht="60">
      <c r="A24" s="590"/>
      <c r="B24" s="100" t="s">
        <v>388</v>
      </c>
      <c r="C24" s="92" t="s">
        <v>679</v>
      </c>
      <c r="F24" s="90">
        <v>9</v>
      </c>
      <c r="G24" s="90"/>
      <c r="H24" s="92" t="s">
        <v>462</v>
      </c>
      <c r="I24" s="90" t="s">
        <v>1891</v>
      </c>
      <c r="J24" s="90"/>
    </row>
    <row r="25" spans="1:10" ht="60">
      <c r="A25" s="590" t="s">
        <v>1604</v>
      </c>
      <c r="B25" s="100" t="s">
        <v>392</v>
      </c>
      <c r="C25" s="92" t="s">
        <v>1954</v>
      </c>
      <c r="F25" s="90">
        <v>10</v>
      </c>
      <c r="G25" s="90"/>
      <c r="H25" s="92" t="s">
        <v>1961</v>
      </c>
      <c r="I25" s="90"/>
      <c r="J25" s="90" t="s">
        <v>382</v>
      </c>
    </row>
    <row r="26" spans="1:10" ht="30">
      <c r="A26" s="590"/>
      <c r="B26" s="100" t="s">
        <v>395</v>
      </c>
      <c r="C26" s="92" t="s">
        <v>1962</v>
      </c>
      <c r="F26" s="90">
        <v>11</v>
      </c>
      <c r="G26" s="90"/>
      <c r="H26" s="92" t="s">
        <v>678</v>
      </c>
      <c r="I26" s="90" t="s">
        <v>385</v>
      </c>
      <c r="J26" s="90"/>
    </row>
    <row r="27" spans="1:10" ht="30">
      <c r="A27" s="590" t="s">
        <v>1609</v>
      </c>
      <c r="B27" s="100" t="s">
        <v>398</v>
      </c>
      <c r="C27" s="92" t="s">
        <v>1955</v>
      </c>
      <c r="F27" s="90">
        <v>12</v>
      </c>
      <c r="G27" s="90"/>
      <c r="H27" s="92" t="s">
        <v>679</v>
      </c>
      <c r="I27" s="90"/>
      <c r="J27" s="90" t="s">
        <v>388</v>
      </c>
    </row>
    <row r="28" spans="1:10" ht="45">
      <c r="A28" s="590"/>
      <c r="B28" s="100" t="s">
        <v>400</v>
      </c>
      <c r="C28" s="92" t="s">
        <v>1963</v>
      </c>
      <c r="F28" s="90">
        <v>13</v>
      </c>
      <c r="G28" s="90"/>
      <c r="H28" s="92" t="s">
        <v>1954</v>
      </c>
      <c r="I28" s="90" t="s">
        <v>392</v>
      </c>
      <c r="J28" s="90"/>
    </row>
    <row r="29" spans="1:10" ht="45">
      <c r="F29" s="90">
        <v>14</v>
      </c>
      <c r="G29" s="90"/>
      <c r="H29" s="92" t="s">
        <v>1962</v>
      </c>
      <c r="I29" s="90"/>
      <c r="J29" s="90" t="s">
        <v>395</v>
      </c>
    </row>
    <row r="30" spans="1:10" ht="45">
      <c r="F30" s="90">
        <v>15</v>
      </c>
      <c r="G30" s="90"/>
      <c r="H30" s="92" t="s">
        <v>1955</v>
      </c>
      <c r="I30" s="90" t="s">
        <v>398</v>
      </c>
      <c r="J30" s="90"/>
    </row>
    <row r="31" spans="1:10" ht="45">
      <c r="A31" s="90"/>
      <c r="B31" s="90" t="s">
        <v>1242</v>
      </c>
      <c r="C31" s="90" t="s">
        <v>1243</v>
      </c>
      <c r="F31" s="90">
        <v>16</v>
      </c>
      <c r="G31" s="90"/>
      <c r="H31" s="92" t="s">
        <v>1963</v>
      </c>
      <c r="I31" s="90"/>
      <c r="J31" s="90" t="s">
        <v>400</v>
      </c>
    </row>
    <row r="32" spans="1:10">
      <c r="A32" s="90" t="s">
        <v>1573</v>
      </c>
      <c r="B32" s="90" t="s">
        <v>1880</v>
      </c>
      <c r="C32" s="90" t="s">
        <v>1881</v>
      </c>
    </row>
    <row r="33" spans="1:3">
      <c r="A33" s="90" t="s">
        <v>1150</v>
      </c>
      <c r="B33" s="90" t="s">
        <v>1883</v>
      </c>
      <c r="C33" s="90" t="s">
        <v>1884</v>
      </c>
    </row>
    <row r="34" spans="1:3">
      <c r="A34" s="90" t="s">
        <v>1583</v>
      </c>
      <c r="B34" s="90" t="s">
        <v>1886</v>
      </c>
      <c r="C34" s="90" t="s">
        <v>1887</v>
      </c>
    </row>
    <row r="35" spans="1:3">
      <c r="A35" s="90" t="s">
        <v>1250</v>
      </c>
      <c r="B35" s="90" t="s">
        <v>1888</v>
      </c>
      <c r="C35" s="90" t="s">
        <v>1889</v>
      </c>
    </row>
    <row r="36" spans="1:3">
      <c r="A36" s="90" t="s">
        <v>1594</v>
      </c>
      <c r="B36" s="90" t="s">
        <v>1891</v>
      </c>
      <c r="C36" s="90" t="s">
        <v>382</v>
      </c>
    </row>
    <row r="37" spans="1:3">
      <c r="A37" s="90" t="s">
        <v>1598</v>
      </c>
      <c r="B37" s="90" t="s">
        <v>385</v>
      </c>
      <c r="C37" s="90" t="s">
        <v>388</v>
      </c>
    </row>
    <row r="38" spans="1:3">
      <c r="A38" s="90" t="s">
        <v>1604</v>
      </c>
      <c r="B38" s="90" t="s">
        <v>392</v>
      </c>
      <c r="C38" s="90" t="s">
        <v>395</v>
      </c>
    </row>
    <row r="39" spans="1:3">
      <c r="A39" s="90" t="s">
        <v>1609</v>
      </c>
      <c r="B39" s="90" t="s">
        <v>398</v>
      </c>
      <c r="C39" s="90" t="s">
        <v>400</v>
      </c>
    </row>
  </sheetData>
  <mergeCells count="12">
    <mergeCell ref="D1:E1"/>
    <mergeCell ref="A2:A10"/>
    <mergeCell ref="B2:B10"/>
    <mergeCell ref="C2:C10"/>
    <mergeCell ref="A13:A14"/>
    <mergeCell ref="A25:A26"/>
    <mergeCell ref="A27:A28"/>
    <mergeCell ref="A15:A16"/>
    <mergeCell ref="A17:A18"/>
    <mergeCell ref="A19:A20"/>
    <mergeCell ref="A21:A22"/>
    <mergeCell ref="A23:A24"/>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F4B90-195E-44CF-A0BD-A715A446B575}">
  <sheetPr codeName="Sheet48"/>
  <dimension ref="A1:AA42"/>
  <sheetViews>
    <sheetView topLeftCell="A7" workbookViewId="0">
      <selection activeCell="F10" sqref="F10:J10"/>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36" style="83" customWidth="1"/>
    <col min="9" max="16384" width="9.140625" style="83"/>
  </cols>
  <sheetData>
    <row r="1" spans="1:27" ht="28.5">
      <c r="A1" s="98" t="s">
        <v>332</v>
      </c>
      <c r="B1" s="98" t="s">
        <v>333</v>
      </c>
      <c r="C1" s="98" t="s">
        <v>334</v>
      </c>
      <c r="D1" s="655" t="s">
        <v>335</v>
      </c>
      <c r="E1" s="656"/>
    </row>
    <row r="2" spans="1:27" ht="15">
      <c r="A2" s="590" t="s">
        <v>1964</v>
      </c>
      <c r="B2" s="590" t="s">
        <v>1965</v>
      </c>
      <c r="C2" s="590" t="s">
        <v>1966</v>
      </c>
      <c r="D2" s="91" t="s">
        <v>339</v>
      </c>
      <c r="E2" s="92" t="s">
        <v>1967</v>
      </c>
    </row>
    <row r="3" spans="1:27" ht="45">
      <c r="A3" s="590"/>
      <c r="B3" s="590"/>
      <c r="C3" s="590"/>
      <c r="D3" s="91" t="s">
        <v>344</v>
      </c>
      <c r="E3" s="92" t="s">
        <v>503</v>
      </c>
    </row>
    <row r="4" spans="1:27" ht="90">
      <c r="A4" s="590"/>
      <c r="B4" s="590"/>
      <c r="C4" s="590"/>
      <c r="D4" s="91" t="s">
        <v>348</v>
      </c>
      <c r="E4" s="92" t="s">
        <v>1968</v>
      </c>
    </row>
    <row r="5" spans="1:27" ht="30">
      <c r="A5" s="590"/>
      <c r="B5" s="590"/>
      <c r="C5" s="590"/>
      <c r="D5" s="91" t="s">
        <v>353</v>
      </c>
      <c r="E5" s="92" t="s">
        <v>1969</v>
      </c>
    </row>
    <row r="6" spans="1:27" ht="45">
      <c r="A6" s="590"/>
      <c r="B6" s="590"/>
      <c r="C6" s="590"/>
      <c r="D6" s="91" t="s">
        <v>357</v>
      </c>
      <c r="E6" s="92" t="s">
        <v>615</v>
      </c>
    </row>
    <row r="7" spans="1:27" ht="45">
      <c r="A7" s="590"/>
      <c r="B7" s="590"/>
      <c r="C7" s="590"/>
      <c r="D7" s="91" t="s">
        <v>362</v>
      </c>
      <c r="E7" s="92" t="s">
        <v>983</v>
      </c>
    </row>
    <row r="8" spans="1:27" ht="15">
      <c r="A8" s="590"/>
      <c r="B8" s="590"/>
      <c r="C8" s="590"/>
      <c r="D8" s="91" t="s">
        <v>366</v>
      </c>
      <c r="E8" s="92" t="s">
        <v>1970</v>
      </c>
    </row>
    <row r="9" spans="1:27" ht="45">
      <c r="A9" s="590"/>
      <c r="B9" s="590"/>
      <c r="C9" s="590"/>
      <c r="D9" s="91" t="s">
        <v>371</v>
      </c>
      <c r="E9" s="92" t="s">
        <v>376</v>
      </c>
    </row>
    <row r="10" spans="1:27" s="115" customFormat="1" ht="15" customHeight="1">
      <c r="A10" s="519" t="s">
        <v>1971</v>
      </c>
      <c r="B10" s="517"/>
      <c r="C10" s="520"/>
      <c r="D10" s="521"/>
      <c r="E10" s="76"/>
      <c r="F10" s="178"/>
      <c r="G10" s="178"/>
      <c r="H10" s="178"/>
      <c r="I10" s="178"/>
      <c r="J10" s="178"/>
      <c r="K10" s="178"/>
      <c r="L10" s="178"/>
      <c r="M10" s="178"/>
      <c r="N10" s="178"/>
      <c r="O10" s="178"/>
      <c r="P10" s="178"/>
      <c r="Q10" s="178"/>
      <c r="R10" s="178"/>
      <c r="S10" s="178"/>
      <c r="T10" s="178"/>
      <c r="U10" s="178"/>
      <c r="V10" s="178"/>
      <c r="W10" s="178"/>
      <c r="X10" s="178"/>
      <c r="Y10" s="178"/>
      <c r="Z10" s="178"/>
      <c r="AA10" s="178"/>
    </row>
    <row r="11" spans="1:27" s="115" customFormat="1" ht="15">
      <c r="A11" s="527" t="s">
        <v>1899</v>
      </c>
      <c r="B11" s="516"/>
      <c r="C11" s="523"/>
      <c r="D11" s="523"/>
      <c r="E11" s="524"/>
      <c r="F11" s="468"/>
      <c r="G11" s="468"/>
      <c r="H11" s="178"/>
      <c r="I11" s="179"/>
      <c r="J11" s="179"/>
      <c r="K11" s="179"/>
      <c r="L11" s="178"/>
      <c r="M11" s="178"/>
      <c r="N11" s="178"/>
      <c r="O11" s="178"/>
      <c r="P11" s="178"/>
      <c r="Q11" s="178"/>
      <c r="R11" s="178"/>
      <c r="S11" s="178"/>
      <c r="T11" s="178"/>
      <c r="U11" s="178"/>
      <c r="V11" s="178"/>
      <c r="W11" s="178"/>
      <c r="X11" s="178"/>
      <c r="Y11" s="178"/>
      <c r="Z11" s="178"/>
      <c r="AA11" s="178"/>
    </row>
    <row r="12" spans="1:27" ht="30">
      <c r="A12" s="100" t="s">
        <v>1573</v>
      </c>
      <c r="B12" s="100" t="s">
        <v>1880</v>
      </c>
      <c r="C12" s="92" t="s">
        <v>1967</v>
      </c>
      <c r="D12" s="94"/>
      <c r="F12" s="90">
        <v>2</v>
      </c>
      <c r="G12" s="90"/>
      <c r="H12" s="90" t="s">
        <v>1972</v>
      </c>
      <c r="I12" s="90"/>
      <c r="J12" s="90" t="s">
        <v>1881</v>
      </c>
    </row>
    <row r="13" spans="1:27" ht="90">
      <c r="A13" s="100" t="s">
        <v>1150</v>
      </c>
      <c r="B13" s="100" t="s">
        <v>1881</v>
      </c>
      <c r="C13" s="90" t="s">
        <v>1972</v>
      </c>
      <c r="D13" s="94"/>
      <c r="F13" s="90">
        <v>3</v>
      </c>
      <c r="G13" s="90"/>
      <c r="H13" s="92" t="s">
        <v>503</v>
      </c>
      <c r="I13" s="90" t="s">
        <v>1973</v>
      </c>
      <c r="J13" s="90"/>
    </row>
    <row r="14" spans="1:27" ht="90">
      <c r="A14" s="100" t="s">
        <v>1583</v>
      </c>
      <c r="B14" s="100" t="s">
        <v>1883</v>
      </c>
      <c r="C14" s="92" t="s">
        <v>503</v>
      </c>
      <c r="D14" s="94"/>
      <c r="F14" s="90">
        <v>4</v>
      </c>
      <c r="G14" s="90"/>
      <c r="H14" s="90" t="s">
        <v>1974</v>
      </c>
      <c r="I14" s="90"/>
      <c r="J14" s="90" t="s">
        <v>1884</v>
      </c>
    </row>
    <row r="15" spans="1:27" ht="150">
      <c r="A15" s="100" t="s">
        <v>1250</v>
      </c>
      <c r="B15" s="100" t="s">
        <v>1884</v>
      </c>
      <c r="C15" s="90" t="s">
        <v>1974</v>
      </c>
      <c r="D15" s="94"/>
      <c r="E15" s="83" t="s">
        <v>599</v>
      </c>
      <c r="F15" s="90">
        <v>5</v>
      </c>
      <c r="G15" s="90"/>
      <c r="H15" s="92" t="s">
        <v>1968</v>
      </c>
      <c r="I15" s="90" t="s">
        <v>1886</v>
      </c>
      <c r="J15" s="90"/>
    </row>
    <row r="16" spans="1:27" ht="135">
      <c r="A16" s="100" t="s">
        <v>1594</v>
      </c>
      <c r="B16" s="100" t="s">
        <v>1886</v>
      </c>
      <c r="C16" s="92" t="s">
        <v>1968</v>
      </c>
      <c r="F16" s="90">
        <v>6</v>
      </c>
      <c r="G16" s="90"/>
      <c r="H16" s="90" t="s">
        <v>1975</v>
      </c>
      <c r="I16" s="90"/>
      <c r="J16" s="90" t="s">
        <v>1887</v>
      </c>
    </row>
    <row r="17" spans="1:10" ht="60">
      <c r="A17" s="100" t="s">
        <v>1598</v>
      </c>
      <c r="B17" s="100" t="s">
        <v>1887</v>
      </c>
      <c r="C17" s="90" t="s">
        <v>1975</v>
      </c>
      <c r="F17" s="90">
        <v>7</v>
      </c>
      <c r="G17" s="90"/>
      <c r="H17" s="92" t="s">
        <v>1969</v>
      </c>
      <c r="I17" s="90" t="s">
        <v>1888</v>
      </c>
      <c r="J17" s="90"/>
    </row>
    <row r="18" spans="1:10" ht="60">
      <c r="A18" s="100" t="s">
        <v>1604</v>
      </c>
      <c r="B18" s="100" t="s">
        <v>1888</v>
      </c>
      <c r="C18" s="92" t="s">
        <v>1969</v>
      </c>
      <c r="F18" s="90">
        <v>8</v>
      </c>
      <c r="G18" s="90"/>
      <c r="H18" s="92" t="s">
        <v>1974</v>
      </c>
      <c r="I18" s="90"/>
      <c r="J18" s="90" t="s">
        <v>1889</v>
      </c>
    </row>
    <row r="19" spans="1:10" ht="75">
      <c r="A19" s="100" t="s">
        <v>1609</v>
      </c>
      <c r="B19" s="100" t="s">
        <v>1889</v>
      </c>
      <c r="C19" s="92" t="s">
        <v>1974</v>
      </c>
      <c r="F19" s="90">
        <v>9</v>
      </c>
      <c r="G19" s="90"/>
      <c r="H19" s="92" t="s">
        <v>615</v>
      </c>
      <c r="I19" s="90" t="s">
        <v>1891</v>
      </c>
      <c r="J19" s="90"/>
    </row>
    <row r="20" spans="1:10" ht="75">
      <c r="A20" s="100" t="s">
        <v>1613</v>
      </c>
      <c r="B20" s="100" t="s">
        <v>1891</v>
      </c>
      <c r="C20" s="92" t="s">
        <v>615</v>
      </c>
      <c r="F20" s="90">
        <v>10</v>
      </c>
      <c r="G20" s="90"/>
      <c r="H20" s="92" t="s">
        <v>1976</v>
      </c>
      <c r="I20" s="90"/>
      <c r="J20" s="90" t="s">
        <v>382</v>
      </c>
    </row>
    <row r="21" spans="1:10" ht="90">
      <c r="A21" s="100" t="s">
        <v>1617</v>
      </c>
      <c r="B21" s="100" t="s">
        <v>382</v>
      </c>
      <c r="C21" s="92" t="s">
        <v>1976</v>
      </c>
      <c r="F21" s="90">
        <v>11</v>
      </c>
      <c r="G21" s="90"/>
      <c r="H21" s="92" t="s">
        <v>983</v>
      </c>
      <c r="I21" s="90" t="s">
        <v>385</v>
      </c>
      <c r="J21" s="90"/>
    </row>
    <row r="22" spans="1:10" ht="90">
      <c r="A22" s="100" t="s">
        <v>1622</v>
      </c>
      <c r="B22" s="100" t="s">
        <v>385</v>
      </c>
      <c r="C22" s="92" t="s">
        <v>983</v>
      </c>
      <c r="F22" s="90">
        <v>12</v>
      </c>
      <c r="G22" s="90"/>
      <c r="H22" s="90" t="s">
        <v>1977</v>
      </c>
      <c r="I22" s="90"/>
      <c r="J22" s="90" t="s">
        <v>388</v>
      </c>
    </row>
    <row r="23" spans="1:10" ht="38.25">
      <c r="A23" s="100" t="s">
        <v>1624</v>
      </c>
      <c r="B23" s="100" t="s">
        <v>388</v>
      </c>
      <c r="C23" s="90" t="s">
        <v>1977</v>
      </c>
      <c r="F23" s="90">
        <v>13</v>
      </c>
      <c r="G23" s="90"/>
      <c r="H23" s="92" t="s">
        <v>1970</v>
      </c>
      <c r="I23" s="90" t="s">
        <v>392</v>
      </c>
      <c r="J23" s="90"/>
    </row>
    <row r="24" spans="1:10" ht="30">
      <c r="A24" s="100" t="s">
        <v>1626</v>
      </c>
      <c r="B24" s="100" t="s">
        <v>392</v>
      </c>
      <c r="C24" s="92" t="s">
        <v>1970</v>
      </c>
      <c r="F24" s="90">
        <v>14</v>
      </c>
      <c r="G24" s="90"/>
      <c r="H24" s="92" t="s">
        <v>1978</v>
      </c>
      <c r="I24" s="90"/>
      <c r="J24" s="90" t="s">
        <v>395</v>
      </c>
    </row>
    <row r="25" spans="1:10" ht="15">
      <c r="A25" s="100" t="s">
        <v>1631</v>
      </c>
      <c r="B25" s="100" t="s">
        <v>395</v>
      </c>
      <c r="C25" s="92" t="s">
        <v>1978</v>
      </c>
    </row>
    <row r="28" spans="1:10">
      <c r="A28" s="90"/>
      <c r="B28" s="90" t="s">
        <v>1272</v>
      </c>
      <c r="C28" s="90" t="s">
        <v>1273</v>
      </c>
    </row>
    <row r="29" spans="1:10">
      <c r="A29" s="90" t="s">
        <v>1573</v>
      </c>
      <c r="B29" s="90" t="s">
        <v>1880</v>
      </c>
      <c r="C29" s="90" t="s">
        <v>1881</v>
      </c>
    </row>
    <row r="30" spans="1:10">
      <c r="A30" s="90" t="s">
        <v>1150</v>
      </c>
      <c r="B30" s="90" t="s">
        <v>1883</v>
      </c>
      <c r="C30" s="90" t="s">
        <v>1884</v>
      </c>
    </row>
    <row r="31" spans="1:10">
      <c r="A31" s="90" t="s">
        <v>1583</v>
      </c>
      <c r="B31" s="90" t="s">
        <v>1886</v>
      </c>
      <c r="C31" s="90" t="s">
        <v>1887</v>
      </c>
    </row>
    <row r="32" spans="1:10">
      <c r="A32" s="90" t="s">
        <v>1250</v>
      </c>
      <c r="B32" s="90" t="s">
        <v>1888</v>
      </c>
      <c r="C32" s="90" t="s">
        <v>1889</v>
      </c>
    </row>
    <row r="33" spans="1:3">
      <c r="A33" s="90" t="s">
        <v>1594</v>
      </c>
      <c r="B33" s="90" t="s">
        <v>1891</v>
      </c>
      <c r="C33" s="90" t="s">
        <v>382</v>
      </c>
    </row>
    <row r="34" spans="1:3">
      <c r="A34" s="90" t="s">
        <v>1598</v>
      </c>
      <c r="B34" s="90" t="s">
        <v>385</v>
      </c>
      <c r="C34" s="90" t="s">
        <v>388</v>
      </c>
    </row>
    <row r="35" spans="1:3">
      <c r="A35" s="90" t="s">
        <v>1604</v>
      </c>
      <c r="B35" s="90" t="s">
        <v>392</v>
      </c>
      <c r="C35" s="90" t="s">
        <v>395</v>
      </c>
    </row>
    <row r="36" spans="1:3">
      <c r="A36" s="90" t="s">
        <v>1609</v>
      </c>
      <c r="B36" s="90" t="s">
        <v>398</v>
      </c>
      <c r="C36" s="90" t="s">
        <v>400</v>
      </c>
    </row>
    <row r="37" spans="1:3">
      <c r="A37" s="90" t="s">
        <v>1613</v>
      </c>
      <c r="B37" s="90" t="s">
        <v>456</v>
      </c>
      <c r="C37" s="90" t="s">
        <v>458</v>
      </c>
    </row>
    <row r="38" spans="1:3">
      <c r="A38" s="90" t="s">
        <v>1617</v>
      </c>
      <c r="B38" s="90" t="s">
        <v>461</v>
      </c>
      <c r="C38" s="90" t="s">
        <v>463</v>
      </c>
    </row>
    <row r="39" spans="1:3">
      <c r="A39" s="90" t="s">
        <v>1622</v>
      </c>
      <c r="B39" s="90" t="s">
        <v>466</v>
      </c>
      <c r="C39" s="90" t="s">
        <v>468</v>
      </c>
    </row>
    <row r="40" spans="1:3">
      <c r="A40" s="90" t="s">
        <v>1624</v>
      </c>
      <c r="B40" s="90" t="s">
        <v>471</v>
      </c>
      <c r="C40" s="90" t="s">
        <v>473</v>
      </c>
    </row>
    <row r="41" spans="1:3">
      <c r="A41" s="90" t="s">
        <v>1626</v>
      </c>
      <c r="B41" s="90" t="s">
        <v>476</v>
      </c>
      <c r="C41" s="90" t="s">
        <v>477</v>
      </c>
    </row>
    <row r="42" spans="1:3">
      <c r="A42" s="90" t="s">
        <v>1631</v>
      </c>
      <c r="B42" s="90" t="s">
        <v>529</v>
      </c>
      <c r="C42" s="90" t="s">
        <v>531</v>
      </c>
    </row>
  </sheetData>
  <mergeCells count="4">
    <mergeCell ref="D1:E1"/>
    <mergeCell ref="A2:A9"/>
    <mergeCell ref="B2:B9"/>
    <mergeCell ref="C2:C9"/>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6A1B0-3F44-4EC1-897B-7C34FAEFA709}">
  <sheetPr codeName="Sheet49"/>
  <dimension ref="A1:AA30"/>
  <sheetViews>
    <sheetView workbookViewId="0">
      <selection activeCell="C19" sqref="C19:C20"/>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6" width="15" style="83" customWidth="1"/>
    <col min="7" max="7" width="11" style="83" customWidth="1"/>
    <col min="8" max="8" width="22.42578125" style="83" customWidth="1"/>
    <col min="9" max="9" width="11.28515625" style="83" customWidth="1"/>
    <col min="10" max="10" width="13.28515625" style="83" customWidth="1"/>
    <col min="11" max="16384" width="9.140625" style="83"/>
  </cols>
  <sheetData>
    <row r="1" spans="1:27" ht="28.5">
      <c r="A1" s="98" t="s">
        <v>332</v>
      </c>
      <c r="B1" s="98" t="s">
        <v>333</v>
      </c>
      <c r="C1" s="98" t="s">
        <v>334</v>
      </c>
      <c r="D1" s="655" t="s">
        <v>335</v>
      </c>
      <c r="E1" s="656"/>
    </row>
    <row r="2" spans="1:27" ht="15">
      <c r="A2" s="590" t="s">
        <v>1979</v>
      </c>
      <c r="B2" s="590" t="s">
        <v>1980</v>
      </c>
      <c r="C2" s="590" t="s">
        <v>1981</v>
      </c>
      <c r="D2" s="91" t="s">
        <v>339</v>
      </c>
      <c r="E2" s="92" t="s">
        <v>1982</v>
      </c>
    </row>
    <row r="3" spans="1:27" ht="45">
      <c r="A3" s="590"/>
      <c r="B3" s="590"/>
      <c r="C3" s="590"/>
      <c r="D3" s="91" t="s">
        <v>344</v>
      </c>
      <c r="E3" s="92" t="s">
        <v>503</v>
      </c>
    </row>
    <row r="4" spans="1:27" ht="15">
      <c r="A4" s="590"/>
      <c r="B4" s="590"/>
      <c r="C4" s="590"/>
      <c r="D4" s="91" t="s">
        <v>348</v>
      </c>
      <c r="E4" s="92" t="s">
        <v>1983</v>
      </c>
    </row>
    <row r="5" spans="1:27" ht="45">
      <c r="A5" s="590"/>
      <c r="B5" s="590"/>
      <c r="C5" s="590"/>
      <c r="D5" s="91" t="s">
        <v>353</v>
      </c>
      <c r="E5" s="92" t="s">
        <v>1001</v>
      </c>
    </row>
    <row r="6" spans="1:27" ht="45">
      <c r="A6" s="590"/>
      <c r="B6" s="590"/>
      <c r="C6" s="590"/>
      <c r="D6" s="91" t="s">
        <v>357</v>
      </c>
      <c r="E6" s="92" t="s">
        <v>1003</v>
      </c>
    </row>
    <row r="7" spans="1:27" ht="15">
      <c r="A7" s="590"/>
      <c r="B7" s="590"/>
      <c r="C7" s="590"/>
      <c r="D7" s="91" t="s">
        <v>362</v>
      </c>
      <c r="E7" s="92" t="s">
        <v>1970</v>
      </c>
    </row>
    <row r="8" spans="1:27" ht="45">
      <c r="A8" s="590"/>
      <c r="B8" s="590"/>
      <c r="C8" s="590"/>
      <c r="D8" s="91" t="s">
        <v>366</v>
      </c>
      <c r="E8" s="92" t="s">
        <v>376</v>
      </c>
    </row>
    <row r="9" spans="1:27" s="115" customFormat="1" ht="15" customHeight="1">
      <c r="A9" s="519" t="s">
        <v>1984</v>
      </c>
      <c r="B9" s="517"/>
      <c r="C9" s="520"/>
      <c r="D9" s="521"/>
      <c r="E9" s="76"/>
      <c r="F9" s="178"/>
      <c r="G9" s="178"/>
      <c r="H9" s="178"/>
      <c r="I9" s="178"/>
      <c r="J9" s="178"/>
      <c r="K9" s="178"/>
      <c r="L9" s="178"/>
      <c r="M9" s="178"/>
      <c r="N9" s="178"/>
      <c r="O9" s="178"/>
      <c r="P9" s="178"/>
      <c r="Q9" s="178"/>
      <c r="R9" s="178"/>
      <c r="S9" s="178"/>
      <c r="T9" s="178"/>
      <c r="U9" s="178"/>
      <c r="V9" s="178"/>
      <c r="W9" s="178"/>
      <c r="X9" s="178"/>
      <c r="Y9" s="178"/>
      <c r="Z9" s="178"/>
      <c r="AA9" s="178"/>
    </row>
    <row r="10" spans="1:27" s="115" customFormat="1" ht="15">
      <c r="A10" s="527" t="s">
        <v>1899</v>
      </c>
      <c r="B10" s="516"/>
      <c r="C10" s="523"/>
      <c r="D10" s="523"/>
      <c r="E10" s="524"/>
      <c r="F10" s="468"/>
      <c r="G10" s="468"/>
      <c r="H10" s="178"/>
      <c r="I10" s="179"/>
      <c r="J10" s="179"/>
      <c r="K10" s="179"/>
      <c r="L10" s="178"/>
      <c r="M10" s="178"/>
      <c r="N10" s="178"/>
      <c r="O10" s="178"/>
      <c r="P10" s="178"/>
      <c r="Q10" s="178"/>
      <c r="R10" s="178"/>
      <c r="S10" s="178"/>
      <c r="T10" s="178"/>
      <c r="U10" s="178"/>
      <c r="V10" s="178"/>
      <c r="W10" s="178"/>
      <c r="X10" s="178"/>
      <c r="Y10" s="178"/>
      <c r="Z10" s="178"/>
      <c r="AA10" s="178"/>
    </row>
    <row r="11" spans="1:27" ht="60">
      <c r="A11" s="590" t="s">
        <v>1573</v>
      </c>
      <c r="B11" s="100" t="s">
        <v>1880</v>
      </c>
      <c r="C11" s="92" t="s">
        <v>1982</v>
      </c>
      <c r="D11" s="94"/>
      <c r="E11" s="95"/>
      <c r="F11" s="90">
        <v>1</v>
      </c>
      <c r="G11" s="90"/>
      <c r="H11" s="92" t="s">
        <v>1982</v>
      </c>
      <c r="I11" s="90" t="s">
        <v>1880</v>
      </c>
      <c r="J11" s="90"/>
    </row>
    <row r="12" spans="1:27" ht="30">
      <c r="A12" s="590"/>
      <c r="B12" s="100" t="s">
        <v>1881</v>
      </c>
      <c r="C12" s="100" t="s">
        <v>1985</v>
      </c>
      <c r="D12" s="94"/>
      <c r="F12" s="90">
        <v>2</v>
      </c>
      <c r="G12" s="90"/>
      <c r="H12" s="100" t="s">
        <v>1985</v>
      </c>
      <c r="I12" s="90"/>
      <c r="J12" s="90" t="s">
        <v>1881</v>
      </c>
    </row>
    <row r="13" spans="1:27" ht="45">
      <c r="A13" s="590" t="s">
        <v>1150</v>
      </c>
      <c r="B13" s="100" t="s">
        <v>1883</v>
      </c>
      <c r="C13" s="100" t="s">
        <v>1986</v>
      </c>
      <c r="D13" s="94"/>
      <c r="F13" s="90">
        <v>3</v>
      </c>
      <c r="G13" s="90"/>
      <c r="H13" s="100" t="s">
        <v>1986</v>
      </c>
      <c r="I13" s="90" t="s">
        <v>1883</v>
      </c>
      <c r="J13" s="90"/>
    </row>
    <row r="14" spans="1:27" ht="30">
      <c r="A14" s="590"/>
      <c r="B14" s="100" t="s">
        <v>1884</v>
      </c>
      <c r="C14" s="100" t="s">
        <v>1987</v>
      </c>
      <c r="D14" s="94"/>
      <c r="F14" s="90">
        <v>4</v>
      </c>
      <c r="G14" s="90"/>
      <c r="H14" s="100" t="s">
        <v>1987</v>
      </c>
      <c r="I14" s="90"/>
      <c r="J14" s="90" t="s">
        <v>1884</v>
      </c>
    </row>
    <row r="15" spans="1:27" ht="45">
      <c r="A15" s="590" t="s">
        <v>1583</v>
      </c>
      <c r="B15" s="100" t="s">
        <v>1886</v>
      </c>
      <c r="C15" s="92" t="s">
        <v>1983</v>
      </c>
      <c r="D15" s="94"/>
      <c r="E15" s="83" t="s">
        <v>599</v>
      </c>
      <c r="F15" s="90">
        <v>5</v>
      </c>
      <c r="G15" s="90"/>
      <c r="H15" s="92" t="s">
        <v>1983</v>
      </c>
      <c r="I15" s="90" t="s">
        <v>1886</v>
      </c>
      <c r="J15" s="90"/>
    </row>
    <row r="16" spans="1:27" ht="38.25">
      <c r="A16" s="590"/>
      <c r="B16" s="100" t="s">
        <v>1887</v>
      </c>
      <c r="C16" s="90" t="s">
        <v>1988</v>
      </c>
      <c r="F16" s="90">
        <v>6</v>
      </c>
      <c r="G16" s="90"/>
      <c r="H16" s="90" t="s">
        <v>1988</v>
      </c>
      <c r="I16" s="90"/>
      <c r="J16" s="90" t="s">
        <v>1887</v>
      </c>
    </row>
    <row r="17" spans="1:10" ht="120">
      <c r="A17" s="590" t="s">
        <v>1250</v>
      </c>
      <c r="B17" s="100" t="s">
        <v>1888</v>
      </c>
      <c r="C17" s="92" t="s">
        <v>1001</v>
      </c>
      <c r="F17" s="90">
        <v>7</v>
      </c>
      <c r="G17" s="90"/>
      <c r="H17" s="92" t="s">
        <v>1001</v>
      </c>
      <c r="I17" s="90" t="s">
        <v>1888</v>
      </c>
      <c r="J17" s="90"/>
    </row>
    <row r="18" spans="1:10" ht="63.75">
      <c r="A18" s="590"/>
      <c r="B18" s="100" t="s">
        <v>1889</v>
      </c>
      <c r="C18" s="90" t="s">
        <v>1989</v>
      </c>
      <c r="F18" s="90">
        <v>8</v>
      </c>
      <c r="G18" s="90"/>
      <c r="H18" s="90" t="s">
        <v>1989</v>
      </c>
      <c r="I18" s="90"/>
      <c r="J18" s="90" t="s">
        <v>1889</v>
      </c>
    </row>
    <row r="19" spans="1:10" ht="150">
      <c r="A19" s="590" t="s">
        <v>1594</v>
      </c>
      <c r="B19" s="100" t="s">
        <v>1891</v>
      </c>
      <c r="C19" s="92" t="s">
        <v>1003</v>
      </c>
      <c r="F19" s="90">
        <v>9</v>
      </c>
      <c r="G19" s="90"/>
      <c r="H19" s="92" t="s">
        <v>1003</v>
      </c>
      <c r="I19" s="90" t="s">
        <v>1891</v>
      </c>
      <c r="J19" s="90"/>
    </row>
    <row r="20" spans="1:10" ht="51">
      <c r="A20" s="590"/>
      <c r="B20" s="100" t="s">
        <v>382</v>
      </c>
      <c r="C20" s="90" t="s">
        <v>1990</v>
      </c>
      <c r="F20" s="90">
        <v>10</v>
      </c>
      <c r="G20" s="90"/>
      <c r="H20" s="90" t="s">
        <v>1990</v>
      </c>
      <c r="I20" s="90"/>
      <c r="J20" s="90" t="s">
        <v>382</v>
      </c>
    </row>
    <row r="21" spans="1:10" ht="45">
      <c r="A21" s="590" t="s">
        <v>1598</v>
      </c>
      <c r="B21" s="100" t="s">
        <v>385</v>
      </c>
      <c r="C21" s="92" t="s">
        <v>1970</v>
      </c>
      <c r="F21" s="90">
        <v>11</v>
      </c>
      <c r="G21" s="90"/>
      <c r="H21" s="92" t="s">
        <v>1970</v>
      </c>
      <c r="I21" s="90" t="s">
        <v>385</v>
      </c>
      <c r="J21" s="90"/>
    </row>
    <row r="22" spans="1:10" ht="25.5">
      <c r="A22" s="590"/>
      <c r="B22" s="100" t="s">
        <v>388</v>
      </c>
      <c r="C22" s="90" t="s">
        <v>1991</v>
      </c>
      <c r="F22" s="90">
        <v>12</v>
      </c>
      <c r="G22" s="90"/>
      <c r="H22" s="90" t="s">
        <v>1991</v>
      </c>
      <c r="I22" s="90"/>
      <c r="J22" s="90" t="s">
        <v>388</v>
      </c>
    </row>
    <row r="23" spans="1:10" ht="15">
      <c r="B23" s="93"/>
    </row>
    <row r="24" spans="1:10" ht="15">
      <c r="A24" s="90"/>
      <c r="B24" s="100" t="s">
        <v>1242</v>
      </c>
      <c r="C24" s="90" t="s">
        <v>1243</v>
      </c>
    </row>
    <row r="25" spans="1:10" ht="15">
      <c r="A25" s="90" t="s">
        <v>1573</v>
      </c>
      <c r="B25" s="100" t="s">
        <v>1880</v>
      </c>
      <c r="C25" s="90" t="s">
        <v>1881</v>
      </c>
    </row>
    <row r="26" spans="1:10" ht="15">
      <c r="A26" s="90" t="s">
        <v>1150</v>
      </c>
      <c r="B26" s="100" t="s">
        <v>1883</v>
      </c>
      <c r="C26" s="90" t="s">
        <v>1884</v>
      </c>
    </row>
    <row r="27" spans="1:10" ht="15">
      <c r="A27" s="90" t="s">
        <v>1583</v>
      </c>
      <c r="B27" s="100" t="s">
        <v>1886</v>
      </c>
      <c r="C27" s="90" t="s">
        <v>1887</v>
      </c>
    </row>
    <row r="28" spans="1:10" ht="15">
      <c r="A28" s="90" t="s">
        <v>1250</v>
      </c>
      <c r="B28" s="100" t="s">
        <v>1888</v>
      </c>
      <c r="C28" s="90" t="s">
        <v>1889</v>
      </c>
    </row>
    <row r="29" spans="1:10" ht="15">
      <c r="A29" s="90" t="s">
        <v>1594</v>
      </c>
      <c r="B29" s="100" t="s">
        <v>1891</v>
      </c>
      <c r="C29" s="90" t="s">
        <v>382</v>
      </c>
    </row>
    <row r="30" spans="1:10" ht="15">
      <c r="A30" s="90" t="s">
        <v>1598</v>
      </c>
      <c r="B30" s="100" t="s">
        <v>385</v>
      </c>
      <c r="C30" s="90" t="s">
        <v>388</v>
      </c>
    </row>
  </sheetData>
  <mergeCells count="10">
    <mergeCell ref="A13:A14"/>
    <mergeCell ref="A15:A16"/>
    <mergeCell ref="A17:A18"/>
    <mergeCell ref="A19:A20"/>
    <mergeCell ref="A21:A22"/>
    <mergeCell ref="D1:E1"/>
    <mergeCell ref="A2:A8"/>
    <mergeCell ref="B2:B8"/>
    <mergeCell ref="C2:C8"/>
    <mergeCell ref="A11:A12"/>
  </mergeCells>
  <phoneticPr fontId="35"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D140A-DD67-4B5B-8832-6DD159674007}">
  <sheetPr codeName="Sheet50"/>
  <dimension ref="A1:AA27"/>
  <sheetViews>
    <sheetView workbookViewId="0">
      <selection activeCell="F9" sqref="F9:J9"/>
    </sheetView>
  </sheetViews>
  <sheetFormatPr defaultColWidth="9.140625" defaultRowHeight="12.75"/>
  <cols>
    <col min="1" max="1" width="13" style="83" customWidth="1"/>
    <col min="2" max="2" width="22.85546875" style="83" customWidth="1"/>
    <col min="3" max="3" width="38.7109375" style="83" customWidth="1"/>
    <col min="4" max="4" width="6.42578125" style="83" bestFit="1" customWidth="1"/>
    <col min="5" max="5" width="72.42578125" style="83" customWidth="1"/>
    <col min="6" max="7" width="9.140625" style="83"/>
    <col min="8" max="8" width="22.7109375" style="83" customWidth="1"/>
    <col min="9" max="16384" width="9.140625" style="83"/>
  </cols>
  <sheetData>
    <row r="1" spans="1:27" ht="14.25">
      <c r="A1" s="98" t="s">
        <v>332</v>
      </c>
      <c r="B1" s="98" t="s">
        <v>333</v>
      </c>
      <c r="C1" s="98" t="s">
        <v>334</v>
      </c>
      <c r="D1" s="657" t="s">
        <v>335</v>
      </c>
      <c r="E1" s="658"/>
    </row>
    <row r="2" spans="1:27" ht="15">
      <c r="A2" s="595" t="s">
        <v>1992</v>
      </c>
      <c r="B2" s="595" t="s">
        <v>1993</v>
      </c>
      <c r="C2" s="595" t="s">
        <v>1994</v>
      </c>
      <c r="D2" s="91" t="s">
        <v>339</v>
      </c>
      <c r="E2" s="92" t="s">
        <v>1995</v>
      </c>
    </row>
    <row r="3" spans="1:27" ht="30">
      <c r="A3" s="596"/>
      <c r="B3" s="596"/>
      <c r="C3" s="596"/>
      <c r="D3" s="91" t="s">
        <v>344</v>
      </c>
      <c r="E3" s="92" t="s">
        <v>1996</v>
      </c>
    </row>
    <row r="4" spans="1:27" ht="30">
      <c r="A4" s="596"/>
      <c r="B4" s="596"/>
      <c r="C4" s="596"/>
      <c r="D4" s="91" t="s">
        <v>348</v>
      </c>
      <c r="E4" s="92" t="s">
        <v>1997</v>
      </c>
    </row>
    <row r="5" spans="1:27" ht="30">
      <c r="A5" s="596"/>
      <c r="B5" s="596"/>
      <c r="C5" s="596"/>
      <c r="D5" s="91" t="s">
        <v>353</v>
      </c>
      <c r="E5" s="92" t="s">
        <v>609</v>
      </c>
    </row>
    <row r="6" spans="1:27" ht="45">
      <c r="A6" s="596"/>
      <c r="B6" s="596"/>
      <c r="C6" s="596"/>
      <c r="D6" s="91" t="s">
        <v>357</v>
      </c>
      <c r="E6" s="92" t="s">
        <v>613</v>
      </c>
    </row>
    <row r="7" spans="1:27" ht="45">
      <c r="A7" s="597"/>
      <c r="B7" s="597"/>
      <c r="C7" s="597"/>
      <c r="D7" s="91" t="s">
        <v>362</v>
      </c>
      <c r="E7" s="92" t="s">
        <v>376</v>
      </c>
    </row>
    <row r="8" spans="1:27" s="115" customFormat="1" ht="15" customHeight="1">
      <c r="A8" s="519" t="s">
        <v>1998</v>
      </c>
      <c r="B8" s="517"/>
      <c r="C8" s="520"/>
      <c r="D8" s="521"/>
      <c r="E8" s="76"/>
      <c r="F8" s="178"/>
      <c r="G8" s="178"/>
      <c r="H8" s="178"/>
      <c r="I8" s="178"/>
      <c r="J8" s="178"/>
      <c r="K8" s="178"/>
      <c r="L8" s="178"/>
      <c r="M8" s="178"/>
      <c r="N8" s="178"/>
      <c r="O8" s="178"/>
      <c r="P8" s="178"/>
      <c r="Q8" s="178"/>
      <c r="R8" s="178"/>
      <c r="S8" s="178"/>
      <c r="T8" s="178"/>
      <c r="U8" s="178"/>
      <c r="V8" s="178"/>
      <c r="W8" s="178"/>
      <c r="X8" s="178"/>
      <c r="Y8" s="178"/>
      <c r="Z8" s="178"/>
      <c r="AA8" s="178"/>
    </row>
    <row r="9" spans="1:27" s="115" customFormat="1" ht="15">
      <c r="A9" s="527" t="s">
        <v>1899</v>
      </c>
      <c r="B9" s="516"/>
      <c r="C9" s="523"/>
      <c r="D9" s="523"/>
      <c r="E9" s="524"/>
      <c r="F9" s="468"/>
      <c r="G9" s="468"/>
      <c r="H9" s="178"/>
      <c r="I9" s="179"/>
      <c r="J9" s="179"/>
      <c r="K9" s="179"/>
      <c r="L9" s="178"/>
      <c r="M9" s="178"/>
      <c r="N9" s="178"/>
      <c r="O9" s="178"/>
      <c r="P9" s="178"/>
      <c r="Q9" s="178"/>
      <c r="R9" s="178"/>
      <c r="S9" s="178"/>
      <c r="T9" s="178"/>
      <c r="U9" s="178"/>
      <c r="V9" s="178"/>
      <c r="W9" s="178"/>
      <c r="X9" s="178"/>
      <c r="Y9" s="178"/>
      <c r="Z9" s="178"/>
      <c r="AA9" s="178"/>
    </row>
    <row r="10" spans="1:27" ht="45">
      <c r="A10" s="590" t="s">
        <v>1573</v>
      </c>
      <c r="B10" s="90" t="s">
        <v>1880</v>
      </c>
      <c r="C10" s="92" t="s">
        <v>1995</v>
      </c>
      <c r="D10" s="94"/>
      <c r="E10" s="95"/>
      <c r="F10" s="90">
        <v>1</v>
      </c>
      <c r="G10" s="90"/>
      <c r="H10" s="92" t="s">
        <v>1995</v>
      </c>
      <c r="I10" s="90" t="s">
        <v>1880</v>
      </c>
      <c r="J10" s="90"/>
    </row>
    <row r="11" spans="1:27" ht="30">
      <c r="A11" s="590"/>
      <c r="B11" s="90" t="s">
        <v>1881</v>
      </c>
      <c r="C11" s="100" t="s">
        <v>1985</v>
      </c>
      <c r="D11" s="94"/>
      <c r="F11" s="90">
        <v>2</v>
      </c>
      <c r="G11" s="90"/>
      <c r="H11" s="100" t="s">
        <v>1985</v>
      </c>
      <c r="I11" s="90"/>
      <c r="J11" s="90" t="s">
        <v>1881</v>
      </c>
    </row>
    <row r="12" spans="1:27" ht="60">
      <c r="A12" s="590" t="s">
        <v>1150</v>
      </c>
      <c r="B12" s="90" t="s">
        <v>1883</v>
      </c>
      <c r="C12" s="92" t="s">
        <v>1996</v>
      </c>
      <c r="D12" s="94"/>
      <c r="F12" s="90">
        <v>3</v>
      </c>
      <c r="G12" s="90"/>
      <c r="H12" s="92" t="s">
        <v>1996</v>
      </c>
      <c r="I12" s="90" t="s">
        <v>1883</v>
      </c>
      <c r="J12" s="90"/>
    </row>
    <row r="13" spans="1:27" ht="25.5">
      <c r="A13" s="590"/>
      <c r="B13" s="90" t="s">
        <v>1884</v>
      </c>
      <c r="C13" s="90" t="s">
        <v>1999</v>
      </c>
      <c r="D13" s="94"/>
      <c r="F13" s="90">
        <v>4</v>
      </c>
      <c r="G13" s="90"/>
      <c r="H13" s="90" t="s">
        <v>1999</v>
      </c>
      <c r="I13" s="90"/>
      <c r="J13" s="90" t="s">
        <v>1884</v>
      </c>
    </row>
    <row r="14" spans="1:27" ht="90">
      <c r="A14" s="590" t="s">
        <v>1583</v>
      </c>
      <c r="B14" s="90" t="s">
        <v>1886</v>
      </c>
      <c r="C14" s="92" t="s">
        <v>1997</v>
      </c>
      <c r="D14" s="94"/>
      <c r="E14" s="83" t="s">
        <v>599</v>
      </c>
      <c r="F14" s="90">
        <v>5</v>
      </c>
      <c r="G14" s="90"/>
      <c r="H14" s="92" t="s">
        <v>1997</v>
      </c>
      <c r="I14" s="90" t="s">
        <v>1886</v>
      </c>
      <c r="J14" s="90"/>
    </row>
    <row r="15" spans="1:27" ht="25.5">
      <c r="A15" s="590"/>
      <c r="B15" s="90" t="s">
        <v>1887</v>
      </c>
      <c r="C15" s="90" t="s">
        <v>2000</v>
      </c>
      <c r="F15" s="90">
        <v>6</v>
      </c>
      <c r="G15" s="90"/>
      <c r="H15" s="90" t="s">
        <v>2000</v>
      </c>
      <c r="I15" s="90"/>
      <c r="J15" s="90" t="s">
        <v>1887</v>
      </c>
    </row>
    <row r="16" spans="1:27" ht="90">
      <c r="A16" s="590" t="s">
        <v>1250</v>
      </c>
      <c r="B16" s="90" t="s">
        <v>1888</v>
      </c>
      <c r="C16" s="92" t="s">
        <v>609</v>
      </c>
      <c r="F16" s="90">
        <v>7</v>
      </c>
      <c r="G16" s="90"/>
      <c r="H16" s="92" t="s">
        <v>609</v>
      </c>
      <c r="I16" s="90" t="s">
        <v>1888</v>
      </c>
      <c r="J16" s="90"/>
    </row>
    <row r="17" spans="1:10" ht="63.75">
      <c r="A17" s="590"/>
      <c r="B17" s="90" t="s">
        <v>1889</v>
      </c>
      <c r="C17" s="90" t="s">
        <v>2001</v>
      </c>
      <c r="F17" s="90">
        <v>8</v>
      </c>
      <c r="G17" s="90"/>
      <c r="H17" s="90" t="s">
        <v>2001</v>
      </c>
      <c r="I17" s="90"/>
      <c r="J17" s="90" t="s">
        <v>1889</v>
      </c>
    </row>
    <row r="18" spans="1:10" ht="105">
      <c r="A18" s="590" t="s">
        <v>1594</v>
      </c>
      <c r="B18" s="90" t="s">
        <v>1891</v>
      </c>
      <c r="C18" s="92" t="s">
        <v>613</v>
      </c>
      <c r="F18" s="90">
        <v>9</v>
      </c>
      <c r="G18" s="90"/>
      <c r="H18" s="92" t="s">
        <v>613</v>
      </c>
      <c r="I18" s="90" t="s">
        <v>1891</v>
      </c>
      <c r="J18" s="90"/>
    </row>
    <row r="19" spans="1:10" ht="75">
      <c r="A19" s="590"/>
      <c r="B19" s="90" t="s">
        <v>382</v>
      </c>
      <c r="C19" s="92" t="s">
        <v>2002</v>
      </c>
      <c r="F19" s="90">
        <v>10</v>
      </c>
      <c r="G19" s="90"/>
      <c r="H19" s="92" t="s">
        <v>2002</v>
      </c>
      <c r="I19" s="90"/>
      <c r="J19" s="90" t="s">
        <v>382</v>
      </c>
    </row>
    <row r="22" spans="1:10">
      <c r="A22" s="90"/>
      <c r="B22" s="90" t="s">
        <v>1242</v>
      </c>
      <c r="C22" s="90" t="s">
        <v>1273</v>
      </c>
    </row>
    <row r="23" spans="1:10">
      <c r="A23" s="90" t="s">
        <v>1573</v>
      </c>
      <c r="B23" s="90" t="s">
        <v>1880</v>
      </c>
      <c r="C23" s="90" t="s">
        <v>1881</v>
      </c>
    </row>
    <row r="24" spans="1:10">
      <c r="A24" s="90" t="s">
        <v>1150</v>
      </c>
      <c r="B24" s="90" t="s">
        <v>1883</v>
      </c>
      <c r="C24" s="90" t="s">
        <v>1884</v>
      </c>
    </row>
    <row r="25" spans="1:10">
      <c r="A25" s="90" t="s">
        <v>1583</v>
      </c>
      <c r="B25" s="90" t="s">
        <v>1886</v>
      </c>
      <c r="C25" s="90" t="s">
        <v>1887</v>
      </c>
    </row>
    <row r="26" spans="1:10">
      <c r="A26" s="90" t="s">
        <v>1250</v>
      </c>
      <c r="B26" s="90" t="s">
        <v>1888</v>
      </c>
      <c r="C26" s="90" t="s">
        <v>1889</v>
      </c>
    </row>
    <row r="27" spans="1:10">
      <c r="A27" s="90" t="s">
        <v>1594</v>
      </c>
      <c r="B27" s="90" t="s">
        <v>1891</v>
      </c>
      <c r="C27" s="90" t="s">
        <v>382</v>
      </c>
    </row>
  </sheetData>
  <mergeCells count="9">
    <mergeCell ref="A12:A13"/>
    <mergeCell ref="A14:A15"/>
    <mergeCell ref="A16:A17"/>
    <mergeCell ref="A18:A19"/>
    <mergeCell ref="D1:E1"/>
    <mergeCell ref="A2:A7"/>
    <mergeCell ref="B2:B7"/>
    <mergeCell ref="C2:C7"/>
    <mergeCell ref="A10:A11"/>
  </mergeCells>
  <phoneticPr fontId="35" type="noConversion"/>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E3159-AFB8-4C16-8782-965CE589E22E}">
  <sheetPr codeName="Sheet51"/>
  <dimension ref="A1:AA29"/>
  <sheetViews>
    <sheetView topLeftCell="A3" workbookViewId="0">
      <selection activeCell="C15" sqref="C15"/>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3" style="83" customWidth="1"/>
    <col min="9" max="16384" width="9.140625" style="83"/>
  </cols>
  <sheetData>
    <row r="1" spans="1:27" ht="28.5">
      <c r="A1" s="98" t="s">
        <v>332</v>
      </c>
      <c r="B1" s="98" t="s">
        <v>333</v>
      </c>
      <c r="C1" s="98" t="s">
        <v>334</v>
      </c>
      <c r="D1" s="657" t="s">
        <v>335</v>
      </c>
      <c r="E1" s="658"/>
    </row>
    <row r="2" spans="1:27" ht="60" customHeight="1">
      <c r="A2" s="595" t="s">
        <v>2003</v>
      </c>
      <c r="B2" s="595" t="s">
        <v>2004</v>
      </c>
      <c r="C2" s="595" t="s">
        <v>2005</v>
      </c>
      <c r="D2" s="91" t="s">
        <v>339</v>
      </c>
      <c r="E2" s="92" t="s">
        <v>2006</v>
      </c>
    </row>
    <row r="3" spans="1:27" ht="30">
      <c r="A3" s="596"/>
      <c r="B3" s="596"/>
      <c r="C3" s="596"/>
      <c r="D3" s="91" t="s">
        <v>344</v>
      </c>
      <c r="E3" s="92" t="s">
        <v>627</v>
      </c>
    </row>
    <row r="4" spans="1:27" ht="30">
      <c r="A4" s="596"/>
      <c r="B4" s="596"/>
      <c r="C4" s="596"/>
      <c r="D4" s="91" t="s">
        <v>348</v>
      </c>
      <c r="E4" s="92" t="s">
        <v>631</v>
      </c>
    </row>
    <row r="5" spans="1:27" ht="15">
      <c r="A5" s="596"/>
      <c r="B5" s="596"/>
      <c r="C5" s="596"/>
      <c r="D5" s="91" t="s">
        <v>353</v>
      </c>
      <c r="E5" s="92" t="s">
        <v>633</v>
      </c>
    </row>
    <row r="6" spans="1:27" ht="30">
      <c r="A6" s="596"/>
      <c r="B6" s="596"/>
      <c r="C6" s="596"/>
      <c r="D6" s="91" t="s">
        <v>357</v>
      </c>
      <c r="E6" s="92" t="s">
        <v>637</v>
      </c>
    </row>
    <row r="7" spans="1:27" ht="45">
      <c r="A7" s="597"/>
      <c r="B7" s="597"/>
      <c r="C7" s="597"/>
      <c r="D7" s="91" t="s">
        <v>362</v>
      </c>
      <c r="E7" s="92" t="s">
        <v>376</v>
      </c>
    </row>
    <row r="8" spans="1:27" s="115" customFormat="1" ht="15" customHeight="1">
      <c r="A8" s="795" t="s">
        <v>1943</v>
      </c>
      <c r="B8" s="796"/>
      <c r="C8" s="797"/>
      <c r="D8" s="798"/>
      <c r="E8" s="799"/>
      <c r="F8" s="800"/>
      <c r="G8" s="800"/>
      <c r="H8" s="800"/>
      <c r="I8" s="800"/>
      <c r="J8" s="800"/>
      <c r="K8" s="800"/>
      <c r="L8" s="800"/>
      <c r="M8" s="800"/>
      <c r="N8" s="800"/>
      <c r="O8" s="800"/>
      <c r="P8" s="800"/>
      <c r="Q8" s="800"/>
      <c r="R8" s="800"/>
      <c r="S8" s="800"/>
      <c r="T8" s="800"/>
      <c r="U8" s="800"/>
      <c r="V8" s="800"/>
      <c r="W8" s="800"/>
      <c r="X8" s="800"/>
      <c r="Y8" s="800"/>
      <c r="Z8" s="800"/>
      <c r="AA8" s="800"/>
    </row>
    <row r="9" spans="1:27" s="115" customFormat="1" ht="15">
      <c r="A9" s="801" t="s">
        <v>1944</v>
      </c>
      <c r="B9" s="802"/>
      <c r="C9" s="803"/>
      <c r="D9" s="803"/>
      <c r="E9" s="804"/>
      <c r="F9" s="805"/>
      <c r="G9" s="805"/>
      <c r="H9" s="800"/>
      <c r="I9" s="806"/>
      <c r="J9" s="806"/>
      <c r="K9" s="806"/>
      <c r="L9" s="800"/>
      <c r="M9" s="800"/>
      <c r="N9" s="800"/>
      <c r="O9" s="800"/>
      <c r="P9" s="800"/>
      <c r="Q9" s="800"/>
      <c r="R9" s="800"/>
      <c r="S9" s="800"/>
      <c r="T9" s="800"/>
      <c r="U9" s="800"/>
      <c r="V9" s="800"/>
      <c r="W9" s="800"/>
      <c r="X9" s="800"/>
      <c r="Y9" s="800"/>
      <c r="Z9" s="800"/>
      <c r="AA9" s="800"/>
    </row>
    <row r="10" spans="1:27" ht="15">
      <c r="A10" s="779"/>
      <c r="B10" s="779"/>
      <c r="C10" s="779"/>
      <c r="D10" s="780"/>
      <c r="E10" s="781"/>
    </row>
    <row r="11" spans="1:27" ht="15">
      <c r="A11" s="93"/>
      <c r="B11" s="93"/>
      <c r="C11" s="93"/>
      <c r="D11" s="94"/>
      <c r="E11" s="95"/>
      <c r="F11" s="121" t="s">
        <v>412</v>
      </c>
      <c r="G11" s="121" t="s">
        <v>413</v>
      </c>
      <c r="H11" s="121" t="s">
        <v>1271</v>
      </c>
      <c r="I11" s="121" t="s">
        <v>1272</v>
      </c>
      <c r="J11" s="121" t="s">
        <v>1273</v>
      </c>
    </row>
    <row r="12" spans="1:27" ht="45">
      <c r="A12" s="590" t="s">
        <v>1573</v>
      </c>
      <c r="B12" s="100" t="s">
        <v>1880</v>
      </c>
      <c r="C12" s="92" t="s">
        <v>2006</v>
      </c>
      <c r="D12" s="94"/>
      <c r="E12" s="95"/>
      <c r="F12" s="90">
        <v>1</v>
      </c>
      <c r="G12" s="90"/>
      <c r="H12" s="92" t="s">
        <v>2006</v>
      </c>
      <c r="I12" s="90" t="s">
        <v>1880</v>
      </c>
      <c r="J12" s="90"/>
    </row>
    <row r="13" spans="1:27" ht="30">
      <c r="A13" s="590"/>
      <c r="B13" s="100" t="s">
        <v>1881</v>
      </c>
      <c r="C13" s="100" t="s">
        <v>2007</v>
      </c>
      <c r="D13" s="94"/>
      <c r="E13" s="95"/>
      <c r="F13" s="90">
        <v>2</v>
      </c>
      <c r="G13" s="90"/>
      <c r="H13" s="100" t="s">
        <v>2007</v>
      </c>
      <c r="I13" s="90"/>
      <c r="J13" s="90" t="s">
        <v>1881</v>
      </c>
    </row>
    <row r="14" spans="1:27" ht="90">
      <c r="A14" s="590" t="s">
        <v>1150</v>
      </c>
      <c r="B14" s="100" t="s">
        <v>1883</v>
      </c>
      <c r="C14" s="92" t="s">
        <v>627</v>
      </c>
      <c r="D14" s="94"/>
      <c r="F14" s="90">
        <v>3</v>
      </c>
      <c r="G14" s="90"/>
      <c r="H14" s="92" t="s">
        <v>627</v>
      </c>
      <c r="I14" s="90" t="s">
        <v>1883</v>
      </c>
      <c r="J14" s="90"/>
    </row>
    <row r="15" spans="1:27" ht="63.75">
      <c r="A15" s="590"/>
      <c r="B15" s="100" t="s">
        <v>1884</v>
      </c>
      <c r="C15" s="90" t="s">
        <v>2008</v>
      </c>
      <c r="D15" s="94"/>
      <c r="F15" s="90">
        <v>4</v>
      </c>
      <c r="G15" s="90"/>
      <c r="H15" s="90" t="s">
        <v>2008</v>
      </c>
      <c r="I15" s="90"/>
      <c r="J15" s="90" t="s">
        <v>1884</v>
      </c>
    </row>
    <row r="16" spans="1:27" ht="60">
      <c r="A16" s="590" t="s">
        <v>1583</v>
      </c>
      <c r="B16" s="100" t="s">
        <v>1886</v>
      </c>
      <c r="C16" s="92" t="s">
        <v>631</v>
      </c>
      <c r="D16" s="94"/>
      <c r="F16" s="90">
        <v>5</v>
      </c>
      <c r="G16" s="90"/>
      <c r="H16" s="92" t="s">
        <v>631</v>
      </c>
      <c r="I16" s="90" t="s">
        <v>1886</v>
      </c>
      <c r="J16" s="90"/>
    </row>
    <row r="17" spans="1:10" ht="38.25">
      <c r="A17" s="590"/>
      <c r="B17" s="100" t="s">
        <v>1887</v>
      </c>
      <c r="C17" s="90" t="s">
        <v>2009</v>
      </c>
      <c r="D17" s="94"/>
      <c r="E17" s="83" t="s">
        <v>599</v>
      </c>
      <c r="F17" s="90">
        <v>6</v>
      </c>
      <c r="G17" s="90"/>
      <c r="H17" s="90" t="s">
        <v>2009</v>
      </c>
      <c r="I17" s="90"/>
      <c r="J17" s="90" t="s">
        <v>1887</v>
      </c>
    </row>
    <row r="18" spans="1:10" ht="45">
      <c r="A18" s="590" t="s">
        <v>1250</v>
      </c>
      <c r="B18" s="100" t="s">
        <v>1888</v>
      </c>
      <c r="C18" s="92" t="s">
        <v>633</v>
      </c>
      <c r="F18" s="90">
        <v>7</v>
      </c>
      <c r="G18" s="90"/>
      <c r="H18" s="92" t="s">
        <v>633</v>
      </c>
      <c r="I18" s="90" t="s">
        <v>1888</v>
      </c>
      <c r="J18" s="90"/>
    </row>
    <row r="19" spans="1:10" ht="15">
      <c r="A19" s="590"/>
      <c r="B19" s="100" t="s">
        <v>1889</v>
      </c>
      <c r="C19" s="90" t="s">
        <v>2010</v>
      </c>
      <c r="F19" s="90">
        <v>8</v>
      </c>
      <c r="G19" s="90"/>
      <c r="H19" s="90" t="s">
        <v>2010</v>
      </c>
      <c r="I19" s="90"/>
      <c r="J19" s="90" t="s">
        <v>1889</v>
      </c>
    </row>
    <row r="20" spans="1:10" ht="60">
      <c r="A20" s="590" t="s">
        <v>1594</v>
      </c>
      <c r="B20" s="100" t="s">
        <v>1891</v>
      </c>
      <c r="C20" s="92" t="s">
        <v>637</v>
      </c>
      <c r="F20" s="90">
        <v>9</v>
      </c>
      <c r="G20" s="90"/>
      <c r="H20" s="92" t="s">
        <v>637</v>
      </c>
      <c r="I20" s="90" t="s">
        <v>1891</v>
      </c>
      <c r="J20" s="90"/>
    </row>
    <row r="21" spans="1:10" ht="25.5">
      <c r="A21" s="590"/>
      <c r="B21" s="100" t="s">
        <v>382</v>
      </c>
      <c r="C21" s="90" t="s">
        <v>2011</v>
      </c>
      <c r="F21" s="90">
        <v>10</v>
      </c>
      <c r="G21" s="90"/>
      <c r="H21" s="90" t="s">
        <v>2011</v>
      </c>
      <c r="I21" s="90"/>
      <c r="J21" s="90" t="s">
        <v>382</v>
      </c>
    </row>
    <row r="24" spans="1:10">
      <c r="A24" s="90"/>
      <c r="B24" s="90" t="s">
        <v>1242</v>
      </c>
      <c r="C24" s="90" t="s">
        <v>1243</v>
      </c>
    </row>
    <row r="25" spans="1:10">
      <c r="A25" s="90" t="s">
        <v>1573</v>
      </c>
      <c r="B25" s="90" t="s">
        <v>1880</v>
      </c>
      <c r="C25" s="90" t="s">
        <v>1881</v>
      </c>
    </row>
    <row r="26" spans="1:10">
      <c r="A26" s="90" t="s">
        <v>1150</v>
      </c>
      <c r="B26" s="90" t="s">
        <v>1883</v>
      </c>
      <c r="C26" s="90" t="s">
        <v>1884</v>
      </c>
    </row>
    <row r="27" spans="1:10">
      <c r="A27" s="90" t="s">
        <v>1583</v>
      </c>
      <c r="B27" s="90" t="s">
        <v>1886</v>
      </c>
      <c r="C27" s="90" t="s">
        <v>1887</v>
      </c>
    </row>
    <row r="28" spans="1:10">
      <c r="A28" s="90" t="s">
        <v>1250</v>
      </c>
      <c r="B28" s="90" t="s">
        <v>1888</v>
      </c>
      <c r="C28" s="90" t="s">
        <v>1889</v>
      </c>
    </row>
    <row r="29" spans="1:10">
      <c r="A29" s="90" t="s">
        <v>1594</v>
      </c>
      <c r="B29" s="90" t="s">
        <v>1891</v>
      </c>
      <c r="C29" s="90" t="s">
        <v>382</v>
      </c>
    </row>
  </sheetData>
  <mergeCells count="9">
    <mergeCell ref="A14:A15"/>
    <mergeCell ref="A16:A17"/>
    <mergeCell ref="A18:A19"/>
    <mergeCell ref="A20:A21"/>
    <mergeCell ref="D1:E1"/>
    <mergeCell ref="A2:A7"/>
    <mergeCell ref="B2:B7"/>
    <mergeCell ref="C2:C7"/>
    <mergeCell ref="A12:A13"/>
  </mergeCells>
  <phoneticPr fontId="35" type="noConversion"/>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5E954-C919-43ED-B7DD-F97294F381EE}">
  <sheetPr codeName="Sheet52"/>
  <dimension ref="A1:J42"/>
  <sheetViews>
    <sheetView topLeftCell="A5" zoomScale="85" zoomScaleNormal="85" workbookViewId="0">
      <selection activeCell="F13" sqref="F13:J13"/>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2.140625" style="83" customWidth="1"/>
    <col min="9" max="9" width="9.140625" style="83" customWidth="1"/>
    <col min="10" max="16384" width="9.140625" style="83"/>
  </cols>
  <sheetData>
    <row r="1" spans="1:10" ht="28.5">
      <c r="A1" s="98" t="s">
        <v>332</v>
      </c>
      <c r="B1" s="98" t="s">
        <v>333</v>
      </c>
      <c r="C1" s="98" t="s">
        <v>334</v>
      </c>
      <c r="D1" s="657" t="s">
        <v>335</v>
      </c>
      <c r="E1" s="658"/>
    </row>
    <row r="2" spans="1:10" ht="60" customHeight="1">
      <c r="A2" s="590" t="s">
        <v>2012</v>
      </c>
      <c r="B2" s="590" t="s">
        <v>2013</v>
      </c>
      <c r="C2" s="590" t="s">
        <v>2014</v>
      </c>
      <c r="D2" s="91" t="s">
        <v>339</v>
      </c>
      <c r="E2" s="92" t="s">
        <v>2015</v>
      </c>
    </row>
    <row r="3" spans="1:10" ht="30">
      <c r="A3" s="590"/>
      <c r="B3" s="590"/>
      <c r="C3" s="590"/>
      <c r="D3" s="91" t="s">
        <v>344</v>
      </c>
      <c r="E3" s="92" t="s">
        <v>2016</v>
      </c>
    </row>
    <row r="4" spans="1:10" ht="30">
      <c r="A4" s="590"/>
      <c r="B4" s="590"/>
      <c r="C4" s="590"/>
      <c r="D4" s="91" t="s">
        <v>348</v>
      </c>
      <c r="E4" s="92" t="s">
        <v>2017</v>
      </c>
    </row>
    <row r="5" spans="1:10" ht="15">
      <c r="A5" s="590"/>
      <c r="B5" s="590"/>
      <c r="C5" s="590"/>
      <c r="D5" s="91" t="s">
        <v>353</v>
      </c>
      <c r="E5" s="92" t="s">
        <v>1876</v>
      </c>
    </row>
    <row r="6" spans="1:10" ht="15">
      <c r="A6" s="590"/>
      <c r="B6" s="590"/>
      <c r="C6" s="590"/>
      <c r="D6" s="91" t="s">
        <v>357</v>
      </c>
      <c r="E6" s="92" t="s">
        <v>673</v>
      </c>
    </row>
    <row r="7" spans="1:10" ht="30">
      <c r="A7" s="590"/>
      <c r="B7" s="590"/>
      <c r="C7" s="590"/>
      <c r="D7" s="91" t="s">
        <v>362</v>
      </c>
      <c r="E7" s="92" t="s">
        <v>2018</v>
      </c>
    </row>
    <row r="8" spans="1:10" ht="30">
      <c r="A8" s="590"/>
      <c r="B8" s="590"/>
      <c r="C8" s="590"/>
      <c r="D8" s="91" t="s">
        <v>366</v>
      </c>
      <c r="E8" s="92" t="s">
        <v>462</v>
      </c>
    </row>
    <row r="9" spans="1:10" ht="15">
      <c r="A9" s="590"/>
      <c r="B9" s="590"/>
      <c r="C9" s="590"/>
      <c r="D9" s="91" t="s">
        <v>371</v>
      </c>
      <c r="E9" s="92" t="s">
        <v>2019</v>
      </c>
    </row>
    <row r="10" spans="1:10" ht="15">
      <c r="A10" s="590"/>
      <c r="B10" s="590"/>
      <c r="C10" s="590"/>
      <c r="D10" s="91" t="s">
        <v>375</v>
      </c>
      <c r="E10" s="92" t="s">
        <v>678</v>
      </c>
    </row>
    <row r="11" spans="1:10" ht="38.25">
      <c r="A11" s="590"/>
      <c r="B11" s="590"/>
      <c r="C11" s="590"/>
      <c r="D11" s="91" t="s">
        <v>380</v>
      </c>
      <c r="E11" s="90" t="s">
        <v>1878</v>
      </c>
    </row>
    <row r="12" spans="1:10" ht="15">
      <c r="A12" s="93"/>
      <c r="B12" s="93"/>
      <c r="C12" s="93"/>
      <c r="D12" s="94"/>
    </row>
    <row r="13" spans="1:10" ht="30">
      <c r="A13" s="590" t="s">
        <v>1573</v>
      </c>
      <c r="B13" s="100" t="s">
        <v>1880</v>
      </c>
      <c r="C13" s="92" t="s">
        <v>2015</v>
      </c>
      <c r="D13" s="94"/>
      <c r="F13" s="121" t="s">
        <v>412</v>
      </c>
      <c r="G13" s="121" t="s">
        <v>413</v>
      </c>
      <c r="H13" s="121" t="s">
        <v>1271</v>
      </c>
      <c r="I13" s="121" t="s">
        <v>1272</v>
      </c>
      <c r="J13" s="121" t="s">
        <v>1273</v>
      </c>
    </row>
    <row r="14" spans="1:10" ht="60">
      <c r="A14" s="590"/>
      <c r="B14" s="100" t="s">
        <v>1881</v>
      </c>
      <c r="C14" s="90" t="s">
        <v>2020</v>
      </c>
      <c r="D14" s="94"/>
      <c r="E14" s="83" t="s">
        <v>599</v>
      </c>
      <c r="F14" s="90">
        <v>1</v>
      </c>
      <c r="G14" s="90"/>
      <c r="H14" s="92" t="s">
        <v>2015</v>
      </c>
      <c r="I14" s="90" t="s">
        <v>1880</v>
      </c>
      <c r="J14" s="90"/>
    </row>
    <row r="15" spans="1:10" ht="45">
      <c r="A15" s="590" t="s">
        <v>1150</v>
      </c>
      <c r="B15" s="100" t="s">
        <v>1883</v>
      </c>
      <c r="C15" s="92" t="s">
        <v>2016</v>
      </c>
      <c r="F15" s="90">
        <v>2</v>
      </c>
      <c r="G15" s="90"/>
      <c r="H15" s="90" t="s">
        <v>2020</v>
      </c>
      <c r="I15" s="90"/>
      <c r="J15" s="90" t="s">
        <v>1881</v>
      </c>
    </row>
    <row r="16" spans="1:10" ht="75">
      <c r="A16" s="590"/>
      <c r="B16" s="100" t="s">
        <v>1884</v>
      </c>
      <c r="C16" s="90" t="s">
        <v>2021</v>
      </c>
      <c r="F16" s="90">
        <v>3</v>
      </c>
      <c r="G16" s="90"/>
      <c r="H16" s="92" t="s">
        <v>2016</v>
      </c>
      <c r="I16" s="90" t="s">
        <v>1883</v>
      </c>
      <c r="J16" s="90"/>
    </row>
    <row r="17" spans="1:10" ht="51">
      <c r="A17" s="590" t="s">
        <v>1583</v>
      </c>
      <c r="B17" s="100" t="s">
        <v>1886</v>
      </c>
      <c r="C17" s="92" t="s">
        <v>2017</v>
      </c>
      <c r="F17" s="90">
        <v>4</v>
      </c>
      <c r="G17" s="90"/>
      <c r="H17" s="90" t="s">
        <v>2021</v>
      </c>
      <c r="I17" s="90"/>
      <c r="J17" s="90" t="s">
        <v>1884</v>
      </c>
    </row>
    <row r="18" spans="1:10" ht="60">
      <c r="A18" s="590"/>
      <c r="B18" s="100" t="s">
        <v>1887</v>
      </c>
      <c r="C18" s="90" t="s">
        <v>2022</v>
      </c>
      <c r="F18" s="90">
        <v>5</v>
      </c>
      <c r="G18" s="90"/>
      <c r="H18" s="92" t="s">
        <v>2017</v>
      </c>
      <c r="I18" s="90" t="s">
        <v>1886</v>
      </c>
      <c r="J18" s="90"/>
    </row>
    <row r="19" spans="1:10" ht="30">
      <c r="A19" s="590" t="s">
        <v>1250</v>
      </c>
      <c r="B19" s="100" t="s">
        <v>1888</v>
      </c>
      <c r="C19" s="92" t="s">
        <v>1876</v>
      </c>
      <c r="F19" s="90">
        <v>6</v>
      </c>
      <c r="G19" s="90"/>
      <c r="H19" s="90" t="s">
        <v>2022</v>
      </c>
      <c r="I19" s="90"/>
      <c r="J19" s="90" t="s">
        <v>1887</v>
      </c>
    </row>
    <row r="20" spans="1:10" ht="45">
      <c r="A20" s="590"/>
      <c r="B20" s="100" t="s">
        <v>1889</v>
      </c>
      <c r="C20" s="90" t="s">
        <v>2023</v>
      </c>
      <c r="F20" s="90">
        <v>7</v>
      </c>
      <c r="G20" s="90"/>
      <c r="H20" s="92" t="s">
        <v>1876</v>
      </c>
      <c r="I20" s="90" t="s">
        <v>1888</v>
      </c>
      <c r="J20" s="90"/>
    </row>
    <row r="21" spans="1:10" ht="25.5">
      <c r="A21" s="590" t="s">
        <v>1594</v>
      </c>
      <c r="B21" s="100" t="s">
        <v>1891</v>
      </c>
      <c r="C21" s="92" t="s">
        <v>673</v>
      </c>
      <c r="F21" s="90">
        <v>8</v>
      </c>
      <c r="G21" s="90"/>
      <c r="H21" s="90" t="s">
        <v>2023</v>
      </c>
      <c r="I21" s="90"/>
      <c r="J21" s="90" t="s">
        <v>1889</v>
      </c>
    </row>
    <row r="22" spans="1:10" ht="30">
      <c r="A22" s="590"/>
      <c r="B22" s="100" t="s">
        <v>382</v>
      </c>
      <c r="C22" s="90" t="s">
        <v>1959</v>
      </c>
      <c r="F22" s="90">
        <v>9</v>
      </c>
      <c r="G22" s="90"/>
      <c r="H22" s="92" t="s">
        <v>673</v>
      </c>
      <c r="I22" s="90" t="s">
        <v>1891</v>
      </c>
      <c r="J22" s="90"/>
    </row>
    <row r="23" spans="1:10" ht="45">
      <c r="A23" s="590" t="s">
        <v>1598</v>
      </c>
      <c r="B23" s="100" t="s">
        <v>385</v>
      </c>
      <c r="C23" s="92" t="s">
        <v>2018</v>
      </c>
      <c r="F23" s="90">
        <v>10</v>
      </c>
      <c r="G23" s="90"/>
      <c r="H23" s="90" t="s">
        <v>1959</v>
      </c>
      <c r="I23" s="90"/>
      <c r="J23" s="90" t="s">
        <v>382</v>
      </c>
    </row>
    <row r="24" spans="1:10" ht="90">
      <c r="A24" s="590"/>
      <c r="B24" s="100" t="s">
        <v>388</v>
      </c>
      <c r="C24" s="90" t="s">
        <v>2024</v>
      </c>
      <c r="F24" s="90">
        <v>11</v>
      </c>
      <c r="G24" s="90"/>
      <c r="H24" s="92" t="s">
        <v>2018</v>
      </c>
      <c r="I24" s="90" t="s">
        <v>385</v>
      </c>
      <c r="J24" s="90"/>
    </row>
    <row r="25" spans="1:10" ht="63.75">
      <c r="A25" s="590" t="s">
        <v>1604</v>
      </c>
      <c r="B25" s="100" t="s">
        <v>392</v>
      </c>
      <c r="C25" s="92" t="s">
        <v>462</v>
      </c>
      <c r="F25" s="90">
        <v>12</v>
      </c>
      <c r="G25" s="90"/>
      <c r="H25" s="90" t="s">
        <v>2024</v>
      </c>
      <c r="I25" s="90"/>
      <c r="J25" s="90" t="s">
        <v>388</v>
      </c>
    </row>
    <row r="26" spans="1:10" ht="60">
      <c r="A26" s="590"/>
      <c r="B26" s="100" t="s">
        <v>395</v>
      </c>
      <c r="C26" s="90" t="s">
        <v>2025</v>
      </c>
      <c r="F26" s="90">
        <v>13</v>
      </c>
      <c r="G26" s="90"/>
      <c r="H26" s="92" t="s">
        <v>462</v>
      </c>
      <c r="I26" s="90" t="s">
        <v>392</v>
      </c>
      <c r="J26" s="90"/>
    </row>
    <row r="27" spans="1:10" ht="38.25">
      <c r="A27" s="590" t="s">
        <v>1609</v>
      </c>
      <c r="B27" s="100" t="s">
        <v>398</v>
      </c>
      <c r="C27" s="92" t="s">
        <v>2019</v>
      </c>
      <c r="F27" s="90">
        <v>14</v>
      </c>
      <c r="G27" s="90"/>
      <c r="H27" s="90" t="s">
        <v>2025</v>
      </c>
      <c r="I27" s="90"/>
      <c r="J27" s="90" t="s">
        <v>395</v>
      </c>
    </row>
    <row r="28" spans="1:10" ht="60">
      <c r="A28" s="590"/>
      <c r="B28" s="100" t="s">
        <v>400</v>
      </c>
      <c r="C28" s="90" t="s">
        <v>2026</v>
      </c>
      <c r="F28" s="90">
        <v>15</v>
      </c>
      <c r="G28" s="90"/>
      <c r="H28" s="92" t="s">
        <v>2019</v>
      </c>
      <c r="I28" s="90" t="s">
        <v>398</v>
      </c>
      <c r="J28" s="90"/>
    </row>
    <row r="29" spans="1:10" ht="25.5">
      <c r="A29" s="590" t="s">
        <v>1613</v>
      </c>
      <c r="B29" s="100" t="s">
        <v>456</v>
      </c>
      <c r="C29" s="92" t="s">
        <v>678</v>
      </c>
      <c r="F29" s="90">
        <v>16</v>
      </c>
      <c r="G29" s="90"/>
      <c r="H29" s="90" t="s">
        <v>2026</v>
      </c>
      <c r="I29" s="90"/>
      <c r="J29" s="90" t="s">
        <v>400</v>
      </c>
    </row>
    <row r="30" spans="1:10" ht="30">
      <c r="A30" s="590"/>
      <c r="B30" s="100" t="s">
        <v>458</v>
      </c>
      <c r="C30" s="90" t="s">
        <v>2027</v>
      </c>
      <c r="F30" s="90">
        <v>17</v>
      </c>
      <c r="G30" s="90"/>
      <c r="H30" s="92" t="s">
        <v>678</v>
      </c>
      <c r="I30" s="90" t="s">
        <v>456</v>
      </c>
      <c r="J30" s="90"/>
    </row>
    <row r="31" spans="1:10">
      <c r="F31" s="90">
        <v>18</v>
      </c>
      <c r="G31" s="90"/>
      <c r="H31" s="90" t="s">
        <v>2027</v>
      </c>
      <c r="I31" s="90"/>
      <c r="J31" s="90" t="s">
        <v>458</v>
      </c>
    </row>
    <row r="33" spans="1:3">
      <c r="A33" s="90"/>
      <c r="B33" s="90" t="s">
        <v>1242</v>
      </c>
      <c r="C33" s="90" t="s">
        <v>1243</v>
      </c>
    </row>
    <row r="34" spans="1:3">
      <c r="A34" s="90" t="s">
        <v>1573</v>
      </c>
      <c r="B34" s="90" t="s">
        <v>1880</v>
      </c>
      <c r="C34" s="90" t="s">
        <v>1881</v>
      </c>
    </row>
    <row r="35" spans="1:3">
      <c r="A35" s="90" t="s">
        <v>1150</v>
      </c>
      <c r="B35" s="90" t="s">
        <v>1883</v>
      </c>
      <c r="C35" s="90" t="s">
        <v>1884</v>
      </c>
    </row>
    <row r="36" spans="1:3">
      <c r="A36" s="90" t="s">
        <v>1583</v>
      </c>
      <c r="B36" s="90" t="s">
        <v>1886</v>
      </c>
      <c r="C36" s="90" t="s">
        <v>1887</v>
      </c>
    </row>
    <row r="37" spans="1:3">
      <c r="A37" s="90" t="s">
        <v>1250</v>
      </c>
      <c r="B37" s="90" t="s">
        <v>1888</v>
      </c>
      <c r="C37" s="90" t="s">
        <v>1889</v>
      </c>
    </row>
    <row r="38" spans="1:3">
      <c r="A38" s="90" t="s">
        <v>1594</v>
      </c>
      <c r="B38" s="90" t="s">
        <v>1891</v>
      </c>
      <c r="C38" s="90" t="s">
        <v>382</v>
      </c>
    </row>
    <row r="39" spans="1:3">
      <c r="A39" s="90" t="s">
        <v>1598</v>
      </c>
      <c r="B39" s="90" t="s">
        <v>385</v>
      </c>
      <c r="C39" s="90" t="s">
        <v>388</v>
      </c>
    </row>
    <row r="40" spans="1:3">
      <c r="A40" s="90" t="s">
        <v>1604</v>
      </c>
      <c r="B40" s="90" t="s">
        <v>392</v>
      </c>
      <c r="C40" s="90" t="s">
        <v>395</v>
      </c>
    </row>
    <row r="41" spans="1:3">
      <c r="A41" s="90" t="s">
        <v>1609</v>
      </c>
      <c r="B41" s="90" t="s">
        <v>398</v>
      </c>
      <c r="C41" s="90" t="s">
        <v>400</v>
      </c>
    </row>
    <row r="42" spans="1:3">
      <c r="A42" s="90" t="s">
        <v>1613</v>
      </c>
      <c r="B42" s="90" t="s">
        <v>456</v>
      </c>
      <c r="C42" s="90" t="s">
        <v>458</v>
      </c>
    </row>
  </sheetData>
  <mergeCells count="13">
    <mergeCell ref="A25:A26"/>
    <mergeCell ref="A27:A28"/>
    <mergeCell ref="A29:A30"/>
    <mergeCell ref="A15:A16"/>
    <mergeCell ref="A17:A18"/>
    <mergeCell ref="A19:A20"/>
    <mergeCell ref="A21:A22"/>
    <mergeCell ref="A23:A24"/>
    <mergeCell ref="D1:E1"/>
    <mergeCell ref="A2:A11"/>
    <mergeCell ref="B2:B11"/>
    <mergeCell ref="C2:C11"/>
    <mergeCell ref="A13:A14"/>
  </mergeCells>
  <phoneticPr fontId="35" type="noConversion"/>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0883-AF86-47DB-B9AF-BFCF8DD6917A}">
  <sheetPr codeName="Sheet53"/>
  <dimension ref="A1:J25"/>
  <sheetViews>
    <sheetView topLeftCell="A3" workbookViewId="0">
      <selection activeCell="F9" sqref="F9:J9"/>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2.140625" style="83" customWidth="1"/>
    <col min="9" max="16384" width="9.140625" style="83"/>
  </cols>
  <sheetData>
    <row r="1" spans="1:10" ht="28.5">
      <c r="A1" s="98" t="s">
        <v>332</v>
      </c>
      <c r="B1" s="98" t="s">
        <v>333</v>
      </c>
      <c r="C1" s="98" t="s">
        <v>334</v>
      </c>
      <c r="D1" s="657" t="s">
        <v>335</v>
      </c>
      <c r="E1" s="658"/>
    </row>
    <row r="2" spans="1:10" ht="60" customHeight="1">
      <c r="A2" s="595" t="s">
        <v>2028</v>
      </c>
      <c r="B2" s="595" t="s">
        <v>2029</v>
      </c>
      <c r="C2" s="595" t="s">
        <v>2030</v>
      </c>
      <c r="D2" s="91" t="s">
        <v>339</v>
      </c>
      <c r="E2" s="92" t="s">
        <v>2031</v>
      </c>
    </row>
    <row r="3" spans="1:10" ht="45">
      <c r="A3" s="596"/>
      <c r="B3" s="596"/>
      <c r="C3" s="596"/>
      <c r="D3" s="91" t="s">
        <v>344</v>
      </c>
      <c r="E3" s="92" t="s">
        <v>503</v>
      </c>
    </row>
    <row r="4" spans="1:10" ht="45">
      <c r="A4" s="596"/>
      <c r="B4" s="596"/>
      <c r="C4" s="596"/>
      <c r="D4" s="91" t="s">
        <v>348</v>
      </c>
      <c r="E4" s="92" t="s">
        <v>1001</v>
      </c>
    </row>
    <row r="5" spans="1:10" ht="45">
      <c r="A5" s="596"/>
      <c r="B5" s="596"/>
      <c r="C5" s="596"/>
      <c r="D5" s="91" t="s">
        <v>353</v>
      </c>
      <c r="E5" s="92" t="s">
        <v>1003</v>
      </c>
    </row>
    <row r="6" spans="1:10" ht="15" customHeight="1">
      <c r="A6" s="596"/>
      <c r="B6" s="596"/>
      <c r="C6" s="596"/>
      <c r="D6" s="91" t="s">
        <v>357</v>
      </c>
      <c r="E6" s="92" t="s">
        <v>2032</v>
      </c>
    </row>
    <row r="7" spans="1:10" ht="45">
      <c r="A7" s="597"/>
      <c r="B7" s="597"/>
      <c r="C7" s="597"/>
      <c r="D7" s="91" t="s">
        <v>362</v>
      </c>
      <c r="E7" s="92" t="s">
        <v>376</v>
      </c>
    </row>
    <row r="8" spans="1:10" ht="15">
      <c r="A8" s="93"/>
      <c r="B8" s="93"/>
      <c r="C8" s="93"/>
      <c r="D8" s="94"/>
    </row>
    <row r="9" spans="1:10" ht="30">
      <c r="A9" s="590" t="s">
        <v>1573</v>
      </c>
      <c r="B9" s="100" t="s">
        <v>1880</v>
      </c>
      <c r="C9" s="92" t="s">
        <v>2031</v>
      </c>
      <c r="D9" s="94"/>
      <c r="F9" s="121" t="s">
        <v>412</v>
      </c>
      <c r="G9" s="121" t="s">
        <v>413</v>
      </c>
      <c r="H9" s="121" t="s">
        <v>1271</v>
      </c>
      <c r="I9" s="121" t="s">
        <v>1272</v>
      </c>
      <c r="J9" s="121" t="s">
        <v>1273</v>
      </c>
    </row>
    <row r="10" spans="1:10" ht="45">
      <c r="A10" s="590"/>
      <c r="B10" s="100" t="s">
        <v>1881</v>
      </c>
      <c r="C10" s="90" t="s">
        <v>2033</v>
      </c>
      <c r="D10" s="94"/>
      <c r="E10" s="83" t="s">
        <v>599</v>
      </c>
      <c r="F10" s="90">
        <v>1</v>
      </c>
      <c r="G10" s="90"/>
      <c r="H10" s="92" t="s">
        <v>2031</v>
      </c>
      <c r="I10" s="90" t="s">
        <v>1880</v>
      </c>
      <c r="J10" s="90"/>
    </row>
    <row r="11" spans="1:10" ht="30">
      <c r="A11" s="590" t="s">
        <v>1150</v>
      </c>
      <c r="B11" s="100" t="s">
        <v>1883</v>
      </c>
      <c r="C11" s="100" t="s">
        <v>1986</v>
      </c>
      <c r="F11" s="90">
        <v>2</v>
      </c>
      <c r="G11" s="90"/>
      <c r="H11" s="90" t="s">
        <v>2033</v>
      </c>
      <c r="I11" s="90"/>
      <c r="J11" s="90" t="s">
        <v>1881</v>
      </c>
    </row>
    <row r="12" spans="1:10" ht="60">
      <c r="A12" s="590"/>
      <c r="B12" s="100" t="s">
        <v>1884</v>
      </c>
      <c r="C12" s="100" t="s">
        <v>1987</v>
      </c>
      <c r="F12" s="90">
        <v>3</v>
      </c>
      <c r="G12" s="90"/>
      <c r="H12" s="100" t="s">
        <v>1986</v>
      </c>
      <c r="I12" s="90" t="s">
        <v>1883</v>
      </c>
      <c r="J12" s="90"/>
    </row>
    <row r="13" spans="1:10" ht="75">
      <c r="A13" s="590" t="s">
        <v>1583</v>
      </c>
      <c r="B13" s="100" t="s">
        <v>1886</v>
      </c>
      <c r="C13" s="92" t="s">
        <v>1001</v>
      </c>
      <c r="F13" s="90">
        <v>4</v>
      </c>
      <c r="G13" s="90"/>
      <c r="H13" s="100" t="s">
        <v>1987</v>
      </c>
      <c r="I13" s="90"/>
      <c r="J13" s="90" t="s">
        <v>1884</v>
      </c>
    </row>
    <row r="14" spans="1:10" ht="120">
      <c r="A14" s="590"/>
      <c r="B14" s="100" t="s">
        <v>1887</v>
      </c>
      <c r="C14" s="90" t="s">
        <v>2034</v>
      </c>
      <c r="F14" s="90">
        <v>5</v>
      </c>
      <c r="G14" s="90"/>
      <c r="H14" s="92" t="s">
        <v>1001</v>
      </c>
      <c r="I14" s="90" t="s">
        <v>1886</v>
      </c>
      <c r="J14" s="90"/>
    </row>
    <row r="15" spans="1:10" ht="90">
      <c r="A15" s="590" t="s">
        <v>1250</v>
      </c>
      <c r="B15" s="100" t="s">
        <v>1888</v>
      </c>
      <c r="C15" s="92" t="s">
        <v>1003</v>
      </c>
      <c r="F15" s="90">
        <v>6</v>
      </c>
      <c r="G15" s="90"/>
      <c r="H15" s="90" t="s">
        <v>2034</v>
      </c>
      <c r="I15" s="90"/>
      <c r="J15" s="90" t="s">
        <v>1887</v>
      </c>
    </row>
    <row r="16" spans="1:10" ht="150">
      <c r="A16" s="590"/>
      <c r="B16" s="100" t="s">
        <v>1889</v>
      </c>
      <c r="C16" s="90" t="s">
        <v>1990</v>
      </c>
      <c r="F16" s="90">
        <v>7</v>
      </c>
      <c r="G16" s="90"/>
      <c r="H16" s="92" t="s">
        <v>1003</v>
      </c>
      <c r="I16" s="90" t="s">
        <v>1888</v>
      </c>
      <c r="J16" s="90"/>
    </row>
    <row r="17" spans="1:10" ht="51">
      <c r="A17" s="590" t="s">
        <v>1594</v>
      </c>
      <c r="B17" s="100" t="s">
        <v>1891</v>
      </c>
      <c r="C17" s="92" t="s">
        <v>2032</v>
      </c>
      <c r="F17" s="90">
        <v>8</v>
      </c>
      <c r="G17" s="90"/>
      <c r="H17" s="90" t="s">
        <v>1990</v>
      </c>
      <c r="I17" s="90"/>
      <c r="J17" s="90" t="s">
        <v>1889</v>
      </c>
    </row>
    <row r="18" spans="1:10" ht="75">
      <c r="A18" s="590"/>
      <c r="B18" s="100" t="s">
        <v>382</v>
      </c>
      <c r="C18" s="90" t="s">
        <v>2035</v>
      </c>
      <c r="F18" s="90">
        <v>9</v>
      </c>
      <c r="G18" s="90"/>
      <c r="H18" s="92" t="s">
        <v>2032</v>
      </c>
      <c r="I18" s="90" t="s">
        <v>1891</v>
      </c>
      <c r="J18" s="90"/>
    </row>
    <row r="19" spans="1:10" ht="25.5">
      <c r="F19" s="90">
        <v>10</v>
      </c>
      <c r="G19" s="90"/>
      <c r="H19" s="90" t="s">
        <v>2035</v>
      </c>
      <c r="I19" s="90"/>
      <c r="J19" s="90" t="s">
        <v>382</v>
      </c>
    </row>
    <row r="20" spans="1:10">
      <c r="A20" s="90"/>
      <c r="B20" s="90" t="s">
        <v>1242</v>
      </c>
      <c r="C20" s="90" t="s">
        <v>1243</v>
      </c>
    </row>
    <row r="21" spans="1:10">
      <c r="A21" s="90" t="s">
        <v>1573</v>
      </c>
      <c r="B21" s="90" t="s">
        <v>1880</v>
      </c>
      <c r="C21" s="90" t="s">
        <v>1881</v>
      </c>
    </row>
    <row r="22" spans="1:10">
      <c r="A22" s="90" t="s">
        <v>1150</v>
      </c>
      <c r="B22" s="90" t="s">
        <v>1883</v>
      </c>
      <c r="C22" s="90" t="s">
        <v>1884</v>
      </c>
    </row>
    <row r="23" spans="1:10">
      <c r="A23" s="90" t="s">
        <v>1583</v>
      </c>
      <c r="B23" s="90" t="s">
        <v>1886</v>
      </c>
      <c r="C23" s="90" t="s">
        <v>1887</v>
      </c>
    </row>
    <row r="24" spans="1:10">
      <c r="A24" s="90" t="s">
        <v>1250</v>
      </c>
      <c r="B24" s="90" t="s">
        <v>1888</v>
      </c>
      <c r="C24" s="90" t="s">
        <v>1889</v>
      </c>
    </row>
    <row r="25" spans="1:10">
      <c r="A25" s="90" t="s">
        <v>1594</v>
      </c>
      <c r="B25" s="90" t="s">
        <v>1891</v>
      </c>
      <c r="C25" s="90" t="s">
        <v>382</v>
      </c>
    </row>
  </sheetData>
  <mergeCells count="9">
    <mergeCell ref="A11:A12"/>
    <mergeCell ref="A13:A14"/>
    <mergeCell ref="A15:A16"/>
    <mergeCell ref="A17:A18"/>
    <mergeCell ref="D1:E1"/>
    <mergeCell ref="A2:A7"/>
    <mergeCell ref="B2:B7"/>
    <mergeCell ref="C2:C7"/>
    <mergeCell ref="A9:A10"/>
  </mergeCells>
  <phoneticPr fontId="35" type="noConversion"/>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621F1-6671-4965-B336-3B53650CE4AA}">
  <sheetPr codeName="Sheet54"/>
  <dimension ref="A1:J26"/>
  <sheetViews>
    <sheetView topLeftCell="A7" zoomScaleNormal="100" workbookViewId="0">
      <selection activeCell="E16" sqref="E16"/>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3.85546875" style="83" customWidth="1"/>
    <col min="9" max="16384" width="9.140625" style="83"/>
  </cols>
  <sheetData>
    <row r="1" spans="1:10" ht="28.5">
      <c r="A1" s="98" t="s">
        <v>332</v>
      </c>
      <c r="B1" s="98" t="s">
        <v>333</v>
      </c>
      <c r="C1" s="98" t="s">
        <v>334</v>
      </c>
      <c r="D1" s="657" t="s">
        <v>335</v>
      </c>
      <c r="E1" s="658"/>
    </row>
    <row r="2" spans="1:10" ht="60" customHeight="1">
      <c r="A2" s="595" t="s">
        <v>2036</v>
      </c>
      <c r="B2" s="595" t="s">
        <v>2037</v>
      </c>
      <c r="C2" s="595" t="s">
        <v>2038</v>
      </c>
      <c r="D2" s="91" t="s">
        <v>339</v>
      </c>
      <c r="E2" s="92" t="s">
        <v>2039</v>
      </c>
    </row>
    <row r="3" spans="1:10" ht="30">
      <c r="A3" s="596"/>
      <c r="B3" s="596"/>
      <c r="C3" s="596"/>
      <c r="D3" s="91" t="s">
        <v>344</v>
      </c>
      <c r="E3" s="92" t="s">
        <v>627</v>
      </c>
    </row>
    <row r="4" spans="1:10" ht="30">
      <c r="A4" s="596"/>
      <c r="B4" s="596"/>
      <c r="C4" s="596"/>
      <c r="D4" s="91" t="s">
        <v>348</v>
      </c>
      <c r="E4" s="92" t="s">
        <v>631</v>
      </c>
    </row>
    <row r="5" spans="1:10" ht="15">
      <c r="A5" s="596"/>
      <c r="B5" s="596"/>
      <c r="C5" s="596"/>
      <c r="D5" s="91" t="s">
        <v>353</v>
      </c>
      <c r="E5" s="92" t="s">
        <v>633</v>
      </c>
    </row>
    <row r="6" spans="1:10" ht="42.6" customHeight="1">
      <c r="A6" s="596"/>
      <c r="B6" s="596"/>
      <c r="C6" s="596"/>
      <c r="D6" s="91" t="s">
        <v>357</v>
      </c>
      <c r="E6" s="92" t="s">
        <v>637</v>
      </c>
    </row>
    <row r="7" spans="1:10" ht="45">
      <c r="A7" s="597"/>
      <c r="B7" s="597"/>
      <c r="C7" s="597"/>
      <c r="D7" s="91" t="s">
        <v>362</v>
      </c>
      <c r="E7" s="92" t="s">
        <v>376</v>
      </c>
    </row>
    <row r="8" spans="1:10" ht="15">
      <c r="A8" s="93"/>
      <c r="B8" s="93"/>
      <c r="C8" s="93"/>
      <c r="D8" s="94"/>
    </row>
    <row r="9" spans="1:10" ht="15">
      <c r="A9" s="93"/>
      <c r="B9" s="93"/>
      <c r="C9" s="93"/>
      <c r="D9" s="94"/>
      <c r="F9" s="121" t="s">
        <v>412</v>
      </c>
      <c r="G9" s="121" t="s">
        <v>413</v>
      </c>
      <c r="H9" s="121" t="s">
        <v>1271</v>
      </c>
      <c r="I9" s="121" t="s">
        <v>1272</v>
      </c>
      <c r="J9" s="121" t="s">
        <v>1273</v>
      </c>
    </row>
    <row r="10" spans="1:10" ht="30">
      <c r="A10" s="590" t="s">
        <v>1573</v>
      </c>
      <c r="B10" s="100" t="s">
        <v>1880</v>
      </c>
      <c r="C10" s="92" t="s">
        <v>2039</v>
      </c>
      <c r="D10" s="94"/>
      <c r="E10" s="83" t="s">
        <v>599</v>
      </c>
      <c r="F10" s="90">
        <v>1</v>
      </c>
      <c r="G10" s="90"/>
      <c r="H10" s="92" t="s">
        <v>2039</v>
      </c>
      <c r="I10" s="90" t="s">
        <v>1880</v>
      </c>
      <c r="J10" s="90"/>
    </row>
    <row r="11" spans="1:10" ht="25.5">
      <c r="A11" s="590"/>
      <c r="B11" s="100" t="s">
        <v>1881</v>
      </c>
      <c r="C11" s="90" t="s">
        <v>2040</v>
      </c>
      <c r="F11" s="90">
        <v>2</v>
      </c>
      <c r="G11" s="90"/>
      <c r="H11" s="90" t="s">
        <v>2040</v>
      </c>
      <c r="I11" s="90"/>
      <c r="J11" s="90" t="s">
        <v>1881</v>
      </c>
    </row>
    <row r="12" spans="1:10" ht="75">
      <c r="A12" s="590" t="s">
        <v>1150</v>
      </c>
      <c r="B12" s="100" t="s">
        <v>1883</v>
      </c>
      <c r="C12" s="92" t="s">
        <v>627</v>
      </c>
      <c r="F12" s="90">
        <v>3</v>
      </c>
      <c r="G12" s="90"/>
      <c r="H12" s="92" t="s">
        <v>627</v>
      </c>
      <c r="I12" s="90" t="s">
        <v>1883</v>
      </c>
      <c r="J12" s="90"/>
    </row>
    <row r="13" spans="1:10" ht="38.25">
      <c r="A13" s="590"/>
      <c r="B13" s="100" t="s">
        <v>1884</v>
      </c>
      <c r="C13" s="90" t="s">
        <v>2041</v>
      </c>
      <c r="F13" s="90">
        <v>4</v>
      </c>
      <c r="G13" s="90"/>
      <c r="H13" s="90" t="s">
        <v>2041</v>
      </c>
      <c r="I13" s="90"/>
      <c r="J13" s="90" t="s">
        <v>1884</v>
      </c>
    </row>
    <row r="14" spans="1:10" ht="60">
      <c r="A14" s="590" t="s">
        <v>1583</v>
      </c>
      <c r="B14" s="100" t="s">
        <v>1886</v>
      </c>
      <c r="C14" s="92" t="s">
        <v>631</v>
      </c>
      <c r="F14" s="90">
        <v>5</v>
      </c>
      <c r="G14" s="90"/>
      <c r="H14" s="92" t="s">
        <v>631</v>
      </c>
      <c r="I14" s="90" t="s">
        <v>1886</v>
      </c>
      <c r="J14" s="90"/>
    </row>
    <row r="15" spans="1:10" ht="25.5">
      <c r="A15" s="590"/>
      <c r="B15" s="100" t="s">
        <v>1887</v>
      </c>
      <c r="C15" s="90" t="s">
        <v>2042</v>
      </c>
      <c r="F15" s="90">
        <v>6</v>
      </c>
      <c r="G15" s="90"/>
      <c r="H15" s="90" t="s">
        <v>2042</v>
      </c>
      <c r="I15" s="90"/>
      <c r="J15" s="90" t="s">
        <v>1887</v>
      </c>
    </row>
    <row r="16" spans="1:10" ht="45">
      <c r="A16" s="590" t="s">
        <v>1250</v>
      </c>
      <c r="B16" s="100" t="s">
        <v>1888</v>
      </c>
      <c r="C16" s="92" t="s">
        <v>633</v>
      </c>
      <c r="F16" s="90">
        <v>7</v>
      </c>
      <c r="G16" s="90"/>
      <c r="H16" s="92" t="s">
        <v>633</v>
      </c>
      <c r="I16" s="90" t="s">
        <v>1888</v>
      </c>
      <c r="J16" s="90"/>
    </row>
    <row r="17" spans="1:10" ht="15">
      <c r="A17" s="590"/>
      <c r="B17" s="100" t="s">
        <v>1889</v>
      </c>
      <c r="C17" s="90" t="s">
        <v>2043</v>
      </c>
      <c r="F17" s="90">
        <v>8</v>
      </c>
      <c r="G17" s="90"/>
      <c r="H17" s="90" t="s">
        <v>2043</v>
      </c>
      <c r="I17" s="90"/>
      <c r="J17" s="90" t="s">
        <v>1889</v>
      </c>
    </row>
    <row r="18" spans="1:10" ht="60">
      <c r="A18" s="590" t="s">
        <v>1594</v>
      </c>
      <c r="B18" s="100" t="s">
        <v>1891</v>
      </c>
      <c r="C18" s="92" t="s">
        <v>637</v>
      </c>
      <c r="F18" s="90">
        <v>9</v>
      </c>
      <c r="G18" s="90"/>
      <c r="H18" s="92" t="s">
        <v>637</v>
      </c>
      <c r="I18" s="90" t="s">
        <v>1891</v>
      </c>
      <c r="J18" s="90"/>
    </row>
    <row r="19" spans="1:10" ht="25.5">
      <c r="A19" s="590"/>
      <c r="B19" s="100" t="s">
        <v>382</v>
      </c>
      <c r="C19" s="90" t="s">
        <v>2044</v>
      </c>
      <c r="F19" s="90">
        <v>10</v>
      </c>
      <c r="G19" s="90"/>
      <c r="H19" s="90" t="s">
        <v>2044</v>
      </c>
      <c r="I19" s="90"/>
      <c r="J19" s="90" t="s">
        <v>382</v>
      </c>
    </row>
    <row r="21" spans="1:10">
      <c r="A21" s="90"/>
      <c r="B21" s="90" t="s">
        <v>1272</v>
      </c>
      <c r="C21" s="90" t="s">
        <v>1273</v>
      </c>
    </row>
    <row r="22" spans="1:10">
      <c r="A22" s="90" t="s">
        <v>1573</v>
      </c>
      <c r="B22" s="90" t="s">
        <v>1880</v>
      </c>
      <c r="C22" s="90" t="s">
        <v>1881</v>
      </c>
    </row>
    <row r="23" spans="1:10">
      <c r="A23" s="90" t="s">
        <v>1150</v>
      </c>
      <c r="B23" s="90" t="s">
        <v>1883</v>
      </c>
      <c r="C23" s="90" t="s">
        <v>1884</v>
      </c>
    </row>
    <row r="24" spans="1:10">
      <c r="A24" s="90" t="s">
        <v>1583</v>
      </c>
      <c r="B24" s="90" t="s">
        <v>1886</v>
      </c>
      <c r="C24" s="90" t="s">
        <v>1887</v>
      </c>
    </row>
    <row r="25" spans="1:10">
      <c r="A25" s="90" t="s">
        <v>1250</v>
      </c>
      <c r="B25" s="90" t="s">
        <v>1888</v>
      </c>
      <c r="C25" s="90" t="s">
        <v>1889</v>
      </c>
    </row>
    <row r="26" spans="1:10">
      <c r="A26" s="90" t="s">
        <v>1594</v>
      </c>
      <c r="B26" s="90" t="s">
        <v>1891</v>
      </c>
      <c r="C26" s="90" t="s">
        <v>382</v>
      </c>
    </row>
  </sheetData>
  <mergeCells count="9">
    <mergeCell ref="A12:A13"/>
    <mergeCell ref="A14:A15"/>
    <mergeCell ref="A16:A17"/>
    <mergeCell ref="A18:A19"/>
    <mergeCell ref="D1:E1"/>
    <mergeCell ref="A2:A7"/>
    <mergeCell ref="B2:B7"/>
    <mergeCell ref="C2:C7"/>
    <mergeCell ref="A10:A11"/>
  </mergeCells>
  <phoneticPr fontId="35" type="noConversion"/>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AEDE1-C71A-4018-982B-81BE2286B010}">
  <sheetPr codeName="Sheet55"/>
  <dimension ref="A1:J45"/>
  <sheetViews>
    <sheetView zoomScale="85" zoomScaleNormal="85" workbookViewId="0">
      <selection activeCell="F14" sqref="F14:J14"/>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35.42578125" style="83" customWidth="1"/>
    <col min="9" max="9" width="12.42578125" style="83" customWidth="1"/>
    <col min="10" max="16384" width="9.140625" style="83"/>
  </cols>
  <sheetData>
    <row r="1" spans="1:10" ht="28.5">
      <c r="A1" s="98" t="s">
        <v>332</v>
      </c>
      <c r="B1" s="98" t="s">
        <v>333</v>
      </c>
      <c r="C1" s="98" t="s">
        <v>334</v>
      </c>
      <c r="D1" s="657" t="s">
        <v>335</v>
      </c>
      <c r="E1" s="658"/>
    </row>
    <row r="2" spans="1:10" ht="60" customHeight="1">
      <c r="A2" s="590" t="s">
        <v>2045</v>
      </c>
      <c r="B2" s="590" t="s">
        <v>2046</v>
      </c>
      <c r="C2" s="590" t="s">
        <v>2047</v>
      </c>
      <c r="D2" s="91" t="s">
        <v>339</v>
      </c>
      <c r="E2" s="92" t="s">
        <v>2048</v>
      </c>
    </row>
    <row r="3" spans="1:10" ht="15">
      <c r="A3" s="590"/>
      <c r="B3" s="590"/>
      <c r="C3" s="590"/>
      <c r="D3" s="91" t="s">
        <v>344</v>
      </c>
      <c r="E3" s="92" t="s">
        <v>2049</v>
      </c>
    </row>
    <row r="4" spans="1:10" ht="15">
      <c r="A4" s="590"/>
      <c r="B4" s="590"/>
      <c r="C4" s="590"/>
      <c r="D4" s="91" t="s">
        <v>348</v>
      </c>
      <c r="E4" s="92" t="s">
        <v>2050</v>
      </c>
    </row>
    <row r="5" spans="1:10" ht="30">
      <c r="A5" s="590"/>
      <c r="B5" s="590"/>
      <c r="C5" s="590"/>
      <c r="D5" s="91" t="s">
        <v>353</v>
      </c>
      <c r="E5" s="92" t="s">
        <v>2051</v>
      </c>
    </row>
    <row r="6" spans="1:10" ht="15" customHeight="1">
      <c r="A6" s="590"/>
      <c r="B6" s="590"/>
      <c r="C6" s="590"/>
      <c r="D6" s="91" t="s">
        <v>357</v>
      </c>
      <c r="E6" s="92" t="s">
        <v>1876</v>
      </c>
    </row>
    <row r="7" spans="1:10" ht="15">
      <c r="A7" s="590"/>
      <c r="B7" s="590"/>
      <c r="C7" s="590"/>
      <c r="D7" s="91" t="s">
        <v>362</v>
      </c>
      <c r="E7" s="92" t="s">
        <v>673</v>
      </c>
    </row>
    <row r="8" spans="1:10" ht="25.5">
      <c r="A8" s="590"/>
      <c r="B8" s="590"/>
      <c r="C8" s="590"/>
      <c r="D8" s="91" t="s">
        <v>366</v>
      </c>
      <c r="E8" s="90" t="s">
        <v>676</v>
      </c>
    </row>
    <row r="9" spans="1:10" ht="25.5">
      <c r="A9" s="590"/>
      <c r="B9" s="590"/>
      <c r="C9" s="590"/>
      <c r="D9" s="91" t="s">
        <v>371</v>
      </c>
      <c r="E9" s="90" t="s">
        <v>2052</v>
      </c>
    </row>
    <row r="10" spans="1:10" ht="15" customHeight="1">
      <c r="A10" s="590"/>
      <c r="B10" s="590"/>
      <c r="C10" s="590"/>
      <c r="D10" s="91" t="s">
        <v>375</v>
      </c>
      <c r="E10" s="90" t="s">
        <v>678</v>
      </c>
    </row>
    <row r="11" spans="1:10" ht="15" customHeight="1">
      <c r="A11" s="590"/>
      <c r="B11" s="590"/>
      <c r="C11" s="590"/>
      <c r="D11" s="91" t="s">
        <v>380</v>
      </c>
      <c r="E11" s="90" t="s">
        <v>2053</v>
      </c>
    </row>
    <row r="12" spans="1:10" ht="38.25">
      <c r="A12" s="590"/>
      <c r="B12" s="590"/>
      <c r="C12" s="590"/>
      <c r="D12" s="91" t="s">
        <v>440</v>
      </c>
      <c r="E12" s="90" t="s">
        <v>1878</v>
      </c>
    </row>
    <row r="14" spans="1:10" ht="30">
      <c r="A14" s="609" t="s">
        <v>1573</v>
      </c>
      <c r="B14" s="90" t="s">
        <v>1880</v>
      </c>
      <c r="C14" s="92" t="s">
        <v>2048</v>
      </c>
      <c r="F14" s="121" t="s">
        <v>412</v>
      </c>
      <c r="G14" s="121" t="s">
        <v>413</v>
      </c>
      <c r="H14" s="121" t="s">
        <v>1271</v>
      </c>
      <c r="I14" s="121" t="s">
        <v>1272</v>
      </c>
      <c r="J14" s="121" t="s">
        <v>1273</v>
      </c>
    </row>
    <row r="15" spans="1:10" ht="30">
      <c r="A15" s="609"/>
      <c r="B15" s="90" t="s">
        <v>1881</v>
      </c>
      <c r="C15" s="92" t="s">
        <v>2054</v>
      </c>
      <c r="F15" s="90">
        <v>1</v>
      </c>
      <c r="G15" s="90"/>
      <c r="H15" s="92" t="s">
        <v>2048</v>
      </c>
      <c r="I15" s="90" t="s">
        <v>1880</v>
      </c>
      <c r="J15" s="90"/>
    </row>
    <row r="16" spans="1:10" ht="30">
      <c r="A16" s="609" t="s">
        <v>1150</v>
      </c>
      <c r="B16" s="90" t="s">
        <v>1883</v>
      </c>
      <c r="C16" s="92" t="s">
        <v>2049</v>
      </c>
      <c r="F16" s="90">
        <v>2</v>
      </c>
      <c r="G16" s="90"/>
      <c r="H16" s="92" t="s">
        <v>2054</v>
      </c>
      <c r="I16" s="90"/>
      <c r="J16" s="90" t="s">
        <v>1881</v>
      </c>
    </row>
    <row r="17" spans="1:10" ht="30">
      <c r="A17" s="609"/>
      <c r="B17" s="90" t="s">
        <v>1884</v>
      </c>
      <c r="C17" s="92" t="s">
        <v>2055</v>
      </c>
      <c r="F17" s="90">
        <v>3</v>
      </c>
      <c r="G17" s="90"/>
      <c r="H17" s="92" t="s">
        <v>2049</v>
      </c>
      <c r="I17" s="90" t="s">
        <v>1883</v>
      </c>
      <c r="J17" s="90"/>
    </row>
    <row r="18" spans="1:10" ht="30">
      <c r="A18" s="609" t="s">
        <v>1583</v>
      </c>
      <c r="B18" s="90" t="s">
        <v>1886</v>
      </c>
      <c r="C18" s="92" t="s">
        <v>2050</v>
      </c>
      <c r="F18" s="90">
        <v>4</v>
      </c>
      <c r="G18" s="90"/>
      <c r="H18" s="92" t="s">
        <v>2055</v>
      </c>
      <c r="I18" s="90"/>
      <c r="J18" s="90" t="s">
        <v>1884</v>
      </c>
    </row>
    <row r="19" spans="1:10" ht="30">
      <c r="A19" s="609"/>
      <c r="B19" s="90" t="s">
        <v>1887</v>
      </c>
      <c r="C19" s="92" t="s">
        <v>2056</v>
      </c>
      <c r="F19" s="90">
        <v>5</v>
      </c>
      <c r="G19" s="90"/>
      <c r="H19" s="92" t="s">
        <v>2050</v>
      </c>
      <c r="I19" s="90" t="s">
        <v>1886</v>
      </c>
      <c r="J19" s="90"/>
    </row>
    <row r="20" spans="1:10" ht="45">
      <c r="A20" s="609" t="s">
        <v>1250</v>
      </c>
      <c r="B20" s="90" t="s">
        <v>1888</v>
      </c>
      <c r="C20" s="92" t="s">
        <v>2051</v>
      </c>
      <c r="F20" s="90">
        <v>6</v>
      </c>
      <c r="G20" s="90"/>
      <c r="H20" s="92" t="s">
        <v>2056</v>
      </c>
      <c r="I20" s="90"/>
      <c r="J20" s="90" t="s">
        <v>1887</v>
      </c>
    </row>
    <row r="21" spans="1:10" ht="45">
      <c r="A21" s="609"/>
      <c r="B21" s="90" t="s">
        <v>1889</v>
      </c>
      <c r="C21" s="92" t="s">
        <v>2057</v>
      </c>
      <c r="F21" s="90">
        <v>7</v>
      </c>
      <c r="G21" s="90"/>
      <c r="H21" s="92" t="s">
        <v>2051</v>
      </c>
      <c r="I21" s="90" t="s">
        <v>1888</v>
      </c>
      <c r="J21" s="90"/>
    </row>
    <row r="22" spans="1:10" ht="45">
      <c r="A22" s="609" t="s">
        <v>1594</v>
      </c>
      <c r="B22" s="90" t="s">
        <v>1891</v>
      </c>
      <c r="C22" s="92" t="s">
        <v>1876</v>
      </c>
      <c r="F22" s="90">
        <v>8</v>
      </c>
      <c r="G22" s="90"/>
      <c r="H22" s="92" t="s">
        <v>2057</v>
      </c>
      <c r="I22" s="90"/>
      <c r="J22" s="90" t="s">
        <v>1889</v>
      </c>
    </row>
    <row r="23" spans="1:10" ht="30">
      <c r="A23" s="609"/>
      <c r="B23" s="90" t="s">
        <v>382</v>
      </c>
      <c r="C23" s="92" t="s">
        <v>2058</v>
      </c>
      <c r="F23" s="90">
        <v>9</v>
      </c>
      <c r="G23" s="90"/>
      <c r="H23" s="92" t="s">
        <v>1876</v>
      </c>
      <c r="I23" s="90" t="s">
        <v>1891</v>
      </c>
      <c r="J23" s="90"/>
    </row>
    <row r="24" spans="1:10" ht="30">
      <c r="A24" s="609" t="s">
        <v>1598</v>
      </c>
      <c r="B24" s="90" t="s">
        <v>385</v>
      </c>
      <c r="C24" s="92" t="s">
        <v>673</v>
      </c>
      <c r="F24" s="90">
        <v>10</v>
      </c>
      <c r="G24" s="90"/>
      <c r="H24" s="92" t="s">
        <v>2058</v>
      </c>
      <c r="I24" s="90"/>
      <c r="J24" s="90" t="s">
        <v>382</v>
      </c>
    </row>
    <row r="25" spans="1:10" ht="15">
      <c r="A25" s="609"/>
      <c r="B25" s="90" t="s">
        <v>388</v>
      </c>
      <c r="C25" s="92" t="s">
        <v>1512</v>
      </c>
      <c r="F25" s="90">
        <v>11</v>
      </c>
      <c r="G25" s="90"/>
      <c r="H25" s="92" t="s">
        <v>673</v>
      </c>
      <c r="I25" s="90" t="s">
        <v>385</v>
      </c>
      <c r="J25" s="90"/>
    </row>
    <row r="26" spans="1:10" ht="51">
      <c r="A26" s="609" t="s">
        <v>1604</v>
      </c>
      <c r="B26" s="90" t="s">
        <v>392</v>
      </c>
      <c r="C26" s="90" t="s">
        <v>676</v>
      </c>
      <c r="F26" s="90">
        <v>12</v>
      </c>
      <c r="G26" s="90"/>
      <c r="H26" s="92" t="s">
        <v>1512</v>
      </c>
      <c r="I26" s="90"/>
      <c r="J26" s="90" t="s">
        <v>388</v>
      </c>
    </row>
    <row r="27" spans="1:10" ht="51">
      <c r="A27" s="609"/>
      <c r="B27" s="90" t="s">
        <v>395</v>
      </c>
      <c r="C27" s="90" t="s">
        <v>2059</v>
      </c>
      <c r="F27" s="90">
        <v>13</v>
      </c>
      <c r="G27" s="90"/>
      <c r="H27" s="90" t="s">
        <v>676</v>
      </c>
      <c r="I27" s="90" t="s">
        <v>392</v>
      </c>
      <c r="J27" s="90"/>
    </row>
    <row r="28" spans="1:10" ht="51">
      <c r="A28" s="609" t="s">
        <v>1609</v>
      </c>
      <c r="B28" s="90" t="s">
        <v>398</v>
      </c>
      <c r="C28" s="90" t="s">
        <v>2052</v>
      </c>
      <c r="F28" s="90">
        <v>14</v>
      </c>
      <c r="G28" s="90"/>
      <c r="H28" s="90" t="s">
        <v>2059</v>
      </c>
      <c r="I28" s="90"/>
      <c r="J28" s="90" t="s">
        <v>395</v>
      </c>
    </row>
    <row r="29" spans="1:10" ht="38.25">
      <c r="A29" s="609"/>
      <c r="B29" s="90" t="s">
        <v>400</v>
      </c>
      <c r="C29" s="90" t="s">
        <v>2060</v>
      </c>
      <c r="F29" s="90">
        <v>15</v>
      </c>
      <c r="G29" s="90"/>
      <c r="H29" s="90" t="s">
        <v>2052</v>
      </c>
      <c r="I29" s="90" t="s">
        <v>398</v>
      </c>
      <c r="J29" s="90"/>
    </row>
    <row r="30" spans="1:10" ht="38.25">
      <c r="A30" s="609" t="s">
        <v>1613</v>
      </c>
      <c r="B30" s="90" t="s">
        <v>456</v>
      </c>
      <c r="C30" s="90" t="s">
        <v>678</v>
      </c>
      <c r="F30" s="90">
        <v>16</v>
      </c>
      <c r="G30" s="90"/>
      <c r="H30" s="90" t="s">
        <v>2060</v>
      </c>
      <c r="I30" s="90"/>
      <c r="J30" s="90" t="s">
        <v>400</v>
      </c>
    </row>
    <row r="31" spans="1:10">
      <c r="A31" s="609"/>
      <c r="B31" s="90" t="s">
        <v>458</v>
      </c>
      <c r="C31" s="90" t="s">
        <v>679</v>
      </c>
      <c r="F31" s="90">
        <v>17</v>
      </c>
      <c r="G31" s="90"/>
      <c r="H31" s="90" t="s">
        <v>678</v>
      </c>
      <c r="I31" s="90" t="s">
        <v>456</v>
      </c>
      <c r="J31" s="90"/>
    </row>
    <row r="32" spans="1:10" ht="25.5">
      <c r="A32" s="609" t="s">
        <v>1617</v>
      </c>
      <c r="B32" s="90" t="s">
        <v>461</v>
      </c>
      <c r="C32" s="90" t="s">
        <v>2053</v>
      </c>
      <c r="F32" s="90">
        <v>18</v>
      </c>
      <c r="G32" s="90"/>
      <c r="H32" s="90" t="s">
        <v>679</v>
      </c>
      <c r="I32" s="90"/>
      <c r="J32" s="90" t="s">
        <v>458</v>
      </c>
    </row>
    <row r="33" spans="1:10" ht="25.5">
      <c r="A33" s="609"/>
      <c r="B33" s="90" t="s">
        <v>463</v>
      </c>
      <c r="C33" s="90" t="s">
        <v>2061</v>
      </c>
      <c r="F33" s="90">
        <v>19</v>
      </c>
      <c r="G33" s="90"/>
      <c r="H33" s="90" t="s">
        <v>2053</v>
      </c>
      <c r="I33" s="90" t="s">
        <v>461</v>
      </c>
      <c r="J33" s="90"/>
    </row>
    <row r="34" spans="1:10" ht="25.5">
      <c r="F34" s="90">
        <v>20</v>
      </c>
      <c r="G34" s="90"/>
      <c r="H34" s="90" t="s">
        <v>2061</v>
      </c>
      <c r="I34" s="90"/>
      <c r="J34" s="90" t="s">
        <v>463</v>
      </c>
    </row>
    <row r="35" spans="1:10">
      <c r="A35" s="90"/>
      <c r="B35" s="90" t="s">
        <v>1272</v>
      </c>
      <c r="C35" s="90" t="s">
        <v>1273</v>
      </c>
    </row>
    <row r="36" spans="1:10">
      <c r="A36" s="90" t="s">
        <v>1573</v>
      </c>
      <c r="B36" s="90" t="s">
        <v>1880</v>
      </c>
      <c r="C36" s="90" t="s">
        <v>1881</v>
      </c>
    </row>
    <row r="37" spans="1:10">
      <c r="A37" s="90" t="s">
        <v>1150</v>
      </c>
      <c r="B37" s="90" t="s">
        <v>1883</v>
      </c>
      <c r="C37" s="90" t="s">
        <v>1884</v>
      </c>
    </row>
    <row r="38" spans="1:10">
      <c r="A38" s="90" t="s">
        <v>1583</v>
      </c>
      <c r="B38" s="90" t="s">
        <v>1886</v>
      </c>
      <c r="C38" s="90" t="s">
        <v>1887</v>
      </c>
    </row>
    <row r="39" spans="1:10">
      <c r="A39" s="90" t="s">
        <v>1250</v>
      </c>
      <c r="B39" s="90" t="s">
        <v>1888</v>
      </c>
      <c r="C39" s="90" t="s">
        <v>1889</v>
      </c>
    </row>
    <row r="40" spans="1:10">
      <c r="A40" s="90" t="s">
        <v>1594</v>
      </c>
      <c r="B40" s="90" t="s">
        <v>1891</v>
      </c>
      <c r="C40" s="90" t="s">
        <v>382</v>
      </c>
    </row>
    <row r="41" spans="1:10">
      <c r="A41" s="90" t="s">
        <v>1598</v>
      </c>
      <c r="B41" s="90" t="s">
        <v>385</v>
      </c>
      <c r="C41" s="90" t="s">
        <v>388</v>
      </c>
    </row>
    <row r="42" spans="1:10">
      <c r="A42" s="90" t="s">
        <v>1604</v>
      </c>
      <c r="B42" s="90" t="s">
        <v>392</v>
      </c>
      <c r="C42" s="90" t="s">
        <v>395</v>
      </c>
    </row>
    <row r="43" spans="1:10">
      <c r="A43" s="90" t="s">
        <v>1609</v>
      </c>
      <c r="B43" s="90" t="s">
        <v>398</v>
      </c>
      <c r="C43" s="90" t="s">
        <v>400</v>
      </c>
    </row>
    <row r="44" spans="1:10">
      <c r="A44" s="90" t="s">
        <v>1613</v>
      </c>
      <c r="B44" s="90" t="s">
        <v>456</v>
      </c>
      <c r="C44" s="90" t="s">
        <v>458</v>
      </c>
    </row>
    <row r="45" spans="1:10">
      <c r="A45" s="90" t="s">
        <v>1617</v>
      </c>
      <c r="B45" s="90" t="s">
        <v>461</v>
      </c>
      <c r="C45" s="90" t="s">
        <v>463</v>
      </c>
    </row>
  </sheetData>
  <mergeCells count="14">
    <mergeCell ref="D1:E1"/>
    <mergeCell ref="A2:A12"/>
    <mergeCell ref="B2:B12"/>
    <mergeCell ref="C2:C12"/>
    <mergeCell ref="A14:A15"/>
    <mergeCell ref="A26:A27"/>
    <mergeCell ref="A28:A29"/>
    <mergeCell ref="A30:A31"/>
    <mergeCell ref="A32:A33"/>
    <mergeCell ref="A16:A17"/>
    <mergeCell ref="A18:A19"/>
    <mergeCell ref="A20:A21"/>
    <mergeCell ref="A22:A23"/>
    <mergeCell ref="A24:A25"/>
  </mergeCells>
  <phoneticPr fontId="35" type="noConversion"/>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61099-0819-4FC5-BE3D-719ACC7E4283}">
  <sheetPr codeName="Sheet56"/>
  <dimension ref="A1:J27"/>
  <sheetViews>
    <sheetView topLeftCell="A16" workbookViewId="0">
      <selection activeCell="L5" sqref="L5"/>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6.140625" style="83" customWidth="1"/>
    <col min="9" max="16384" width="9.140625" style="83"/>
  </cols>
  <sheetData>
    <row r="1" spans="1:10" ht="28.5">
      <c r="A1" s="98" t="s">
        <v>332</v>
      </c>
      <c r="B1" s="98" t="s">
        <v>333</v>
      </c>
      <c r="C1" s="98" t="s">
        <v>334</v>
      </c>
      <c r="D1" s="657" t="s">
        <v>335</v>
      </c>
      <c r="E1" s="658"/>
    </row>
    <row r="2" spans="1:10" ht="60" customHeight="1">
      <c r="A2" s="595" t="s">
        <v>2062</v>
      </c>
      <c r="B2" s="595" t="s">
        <v>2063</v>
      </c>
      <c r="C2" s="595" t="s">
        <v>2064</v>
      </c>
      <c r="D2" s="91" t="s">
        <v>339</v>
      </c>
      <c r="E2" s="92" t="s">
        <v>2065</v>
      </c>
    </row>
    <row r="3" spans="1:10" ht="15">
      <c r="A3" s="596"/>
      <c r="B3" s="596"/>
      <c r="C3" s="596"/>
      <c r="D3" s="91" t="s">
        <v>344</v>
      </c>
      <c r="E3" s="92" t="s">
        <v>2066</v>
      </c>
    </row>
    <row r="4" spans="1:10" ht="45">
      <c r="A4" s="596"/>
      <c r="B4" s="596"/>
      <c r="C4" s="596"/>
      <c r="D4" s="91" t="s">
        <v>348</v>
      </c>
      <c r="E4" s="92" t="s">
        <v>1001</v>
      </c>
    </row>
    <row r="5" spans="1:10" ht="45">
      <c r="A5" s="596"/>
      <c r="B5" s="596"/>
      <c r="C5" s="596"/>
      <c r="D5" s="91" t="s">
        <v>353</v>
      </c>
      <c r="E5" s="92" t="s">
        <v>1003</v>
      </c>
    </row>
    <row r="6" spans="1:10" ht="15" customHeight="1">
      <c r="A6" s="596"/>
      <c r="B6" s="596"/>
      <c r="C6" s="596"/>
      <c r="D6" s="91" t="s">
        <v>357</v>
      </c>
      <c r="E6" s="92" t="s">
        <v>2067</v>
      </c>
    </row>
    <row r="7" spans="1:10" ht="45">
      <c r="A7" s="597"/>
      <c r="B7" s="597"/>
      <c r="C7" s="597"/>
      <c r="D7" s="91" t="s">
        <v>362</v>
      </c>
      <c r="E7" s="92" t="s">
        <v>376</v>
      </c>
    </row>
    <row r="9" spans="1:10" ht="15">
      <c r="F9" s="121" t="s">
        <v>412</v>
      </c>
      <c r="G9" s="121" t="s">
        <v>413</v>
      </c>
      <c r="H9" s="121" t="s">
        <v>1271</v>
      </c>
      <c r="I9" s="121" t="s">
        <v>1272</v>
      </c>
      <c r="J9" s="121" t="s">
        <v>1273</v>
      </c>
    </row>
    <row r="10" spans="1:10" ht="30">
      <c r="F10" s="90">
        <v>1</v>
      </c>
      <c r="G10" s="90"/>
      <c r="H10" s="92" t="s">
        <v>2065</v>
      </c>
      <c r="I10" s="90" t="s">
        <v>1880</v>
      </c>
      <c r="J10" s="90"/>
    </row>
    <row r="11" spans="1:10" ht="38.25">
      <c r="A11" s="609" t="s">
        <v>1573</v>
      </c>
      <c r="B11" s="90" t="s">
        <v>1880</v>
      </c>
      <c r="C11" s="92" t="s">
        <v>2065</v>
      </c>
      <c r="F11" s="90">
        <v>2</v>
      </c>
      <c r="G11" s="90"/>
      <c r="H11" s="90" t="s">
        <v>2068</v>
      </c>
      <c r="I11" s="90"/>
      <c r="J11" s="90" t="s">
        <v>1881</v>
      </c>
    </row>
    <row r="12" spans="1:10" ht="45">
      <c r="A12" s="609"/>
      <c r="B12" s="90" t="s">
        <v>1881</v>
      </c>
      <c r="C12" s="90" t="s">
        <v>2068</v>
      </c>
      <c r="F12" s="90">
        <v>3</v>
      </c>
      <c r="G12" s="90"/>
      <c r="H12" s="92" t="s">
        <v>2066</v>
      </c>
      <c r="I12" s="90" t="s">
        <v>1883</v>
      </c>
      <c r="J12" s="90"/>
    </row>
    <row r="13" spans="1:10" ht="30">
      <c r="A13" s="609" t="s">
        <v>1150</v>
      </c>
      <c r="B13" s="90" t="s">
        <v>1883</v>
      </c>
      <c r="C13" s="92" t="s">
        <v>2066</v>
      </c>
      <c r="F13" s="90">
        <v>4</v>
      </c>
      <c r="G13" s="90"/>
      <c r="H13" s="90" t="s">
        <v>2069</v>
      </c>
      <c r="I13" s="90"/>
      <c r="J13" s="90" t="s">
        <v>1884</v>
      </c>
    </row>
    <row r="14" spans="1:10" ht="105">
      <c r="A14" s="609"/>
      <c r="B14" s="90" t="s">
        <v>1884</v>
      </c>
      <c r="C14" s="90" t="s">
        <v>2069</v>
      </c>
      <c r="F14" s="90">
        <v>5</v>
      </c>
      <c r="G14" s="90"/>
      <c r="H14" s="92" t="s">
        <v>1001</v>
      </c>
      <c r="I14" s="90" t="s">
        <v>1886</v>
      </c>
      <c r="J14" s="90"/>
    </row>
    <row r="15" spans="1:10" ht="75">
      <c r="A15" s="609" t="s">
        <v>1583</v>
      </c>
      <c r="B15" s="90" t="s">
        <v>1886</v>
      </c>
      <c r="C15" s="92" t="s">
        <v>1001</v>
      </c>
      <c r="F15" s="90">
        <v>6</v>
      </c>
      <c r="G15" s="90"/>
      <c r="H15" s="90" t="s">
        <v>2070</v>
      </c>
      <c r="I15" s="90"/>
      <c r="J15" s="90" t="s">
        <v>1887</v>
      </c>
    </row>
    <row r="16" spans="1:10" ht="135">
      <c r="A16" s="609"/>
      <c r="B16" s="90" t="s">
        <v>1887</v>
      </c>
      <c r="C16" s="90" t="s">
        <v>2070</v>
      </c>
      <c r="F16" s="90">
        <v>7</v>
      </c>
      <c r="G16" s="90"/>
      <c r="H16" s="92" t="s">
        <v>1003</v>
      </c>
      <c r="I16" s="90" t="s">
        <v>1888</v>
      </c>
      <c r="J16" s="90"/>
    </row>
    <row r="17" spans="1:10" ht="90">
      <c r="A17" s="609" t="s">
        <v>1250</v>
      </c>
      <c r="B17" s="90" t="s">
        <v>1888</v>
      </c>
      <c r="C17" s="92" t="s">
        <v>1003</v>
      </c>
      <c r="F17" s="90">
        <v>8</v>
      </c>
      <c r="G17" s="90"/>
      <c r="H17" s="90" t="s">
        <v>2071</v>
      </c>
      <c r="I17" s="90"/>
      <c r="J17" s="90" t="s">
        <v>1889</v>
      </c>
    </row>
    <row r="18" spans="1:10" ht="60">
      <c r="A18" s="609"/>
      <c r="B18" s="90" t="s">
        <v>1889</v>
      </c>
      <c r="C18" s="90" t="s">
        <v>2071</v>
      </c>
      <c r="F18" s="90">
        <v>9</v>
      </c>
      <c r="G18" s="90"/>
      <c r="H18" s="92" t="s">
        <v>2067</v>
      </c>
      <c r="I18" s="90" t="s">
        <v>1891</v>
      </c>
      <c r="J18" s="90"/>
    </row>
    <row r="19" spans="1:10" ht="45">
      <c r="A19" s="609" t="s">
        <v>1594</v>
      </c>
      <c r="B19" s="90" t="s">
        <v>1891</v>
      </c>
      <c r="C19" s="92" t="s">
        <v>2067</v>
      </c>
      <c r="F19" s="90">
        <v>10</v>
      </c>
      <c r="G19" s="90"/>
      <c r="H19" s="90" t="s">
        <v>2072</v>
      </c>
      <c r="I19" s="90"/>
      <c r="J19" s="90" t="s">
        <v>382</v>
      </c>
    </row>
    <row r="20" spans="1:10">
      <c r="A20" s="609"/>
      <c r="B20" s="90" t="s">
        <v>382</v>
      </c>
      <c r="C20" s="90" t="s">
        <v>2072</v>
      </c>
    </row>
    <row r="22" spans="1:10">
      <c r="A22" s="90"/>
      <c r="B22" s="90" t="s">
        <v>1242</v>
      </c>
      <c r="C22" s="90" t="s">
        <v>1273</v>
      </c>
    </row>
    <row r="23" spans="1:10">
      <c r="A23" s="90" t="s">
        <v>1573</v>
      </c>
      <c r="B23" s="90" t="s">
        <v>1880</v>
      </c>
      <c r="C23" s="90" t="s">
        <v>1881</v>
      </c>
    </row>
    <row r="24" spans="1:10">
      <c r="A24" s="90" t="s">
        <v>1150</v>
      </c>
      <c r="B24" s="90" t="s">
        <v>1883</v>
      </c>
      <c r="C24" s="90" t="s">
        <v>1884</v>
      </c>
    </row>
    <row r="25" spans="1:10">
      <c r="A25" s="90" t="s">
        <v>1583</v>
      </c>
      <c r="B25" s="90" t="s">
        <v>1886</v>
      </c>
      <c r="C25" s="90" t="s">
        <v>1887</v>
      </c>
    </row>
    <row r="26" spans="1:10">
      <c r="A26" s="90" t="s">
        <v>1250</v>
      </c>
      <c r="B26" s="90" t="s">
        <v>1888</v>
      </c>
      <c r="C26" s="90" t="s">
        <v>1889</v>
      </c>
    </row>
    <row r="27" spans="1:10">
      <c r="A27" s="90" t="s">
        <v>1594</v>
      </c>
      <c r="B27" s="90" t="s">
        <v>1891</v>
      </c>
      <c r="C27" s="90" t="s">
        <v>382</v>
      </c>
    </row>
  </sheetData>
  <mergeCells count="9">
    <mergeCell ref="A13:A14"/>
    <mergeCell ref="A15:A16"/>
    <mergeCell ref="A17:A18"/>
    <mergeCell ref="A19:A20"/>
    <mergeCell ref="D1:E1"/>
    <mergeCell ref="A2:A7"/>
    <mergeCell ref="B2:B7"/>
    <mergeCell ref="C2:C7"/>
    <mergeCell ref="A11:A12"/>
  </mergeCells>
  <phoneticPr fontId="35" type="noConversion"/>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9A27-3FCE-4F52-8385-5D83B381F039}">
  <sheetPr codeName="Sheet57"/>
  <dimension ref="A1:J27"/>
  <sheetViews>
    <sheetView workbookViewId="0">
      <selection activeCell="F10" sqref="F10:J10"/>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5.5703125" style="83" customWidth="1"/>
    <col min="9" max="16384" width="9.140625" style="83"/>
  </cols>
  <sheetData>
    <row r="1" spans="1:10" ht="28.5">
      <c r="A1" s="98" t="s">
        <v>332</v>
      </c>
      <c r="B1" s="98" t="s">
        <v>333</v>
      </c>
      <c r="C1" s="98" t="s">
        <v>334</v>
      </c>
      <c r="D1" s="657" t="s">
        <v>335</v>
      </c>
      <c r="E1" s="658"/>
    </row>
    <row r="2" spans="1:10" ht="15">
      <c r="A2" s="595" t="s">
        <v>2073</v>
      </c>
      <c r="B2" s="595" t="s">
        <v>2074</v>
      </c>
      <c r="C2" s="595" t="s">
        <v>2075</v>
      </c>
      <c r="D2" s="91" t="s">
        <v>339</v>
      </c>
      <c r="E2" s="92" t="s">
        <v>2076</v>
      </c>
    </row>
    <row r="3" spans="1:10" ht="30">
      <c r="A3" s="596"/>
      <c r="B3" s="596"/>
      <c r="C3" s="596"/>
      <c r="D3" s="91" t="s">
        <v>344</v>
      </c>
      <c r="E3" s="92" t="s">
        <v>627</v>
      </c>
    </row>
    <row r="4" spans="1:10" ht="30">
      <c r="A4" s="596"/>
      <c r="B4" s="596"/>
      <c r="C4" s="596"/>
      <c r="D4" s="91" t="s">
        <v>348</v>
      </c>
      <c r="E4" s="92" t="s">
        <v>631</v>
      </c>
    </row>
    <row r="5" spans="1:10" ht="15">
      <c r="A5" s="596"/>
      <c r="B5" s="596"/>
      <c r="C5" s="596"/>
      <c r="D5" s="91" t="s">
        <v>353</v>
      </c>
      <c r="E5" s="92" t="s">
        <v>633</v>
      </c>
    </row>
    <row r="6" spans="1:10" ht="30">
      <c r="A6" s="596"/>
      <c r="B6" s="596"/>
      <c r="C6" s="596"/>
      <c r="D6" s="91" t="s">
        <v>357</v>
      </c>
      <c r="E6" s="92" t="s">
        <v>637</v>
      </c>
    </row>
    <row r="7" spans="1:10" ht="45">
      <c r="A7" s="597"/>
      <c r="B7" s="597"/>
      <c r="C7" s="597"/>
      <c r="D7" s="91" t="s">
        <v>362</v>
      </c>
      <c r="E7" s="92" t="s">
        <v>376</v>
      </c>
    </row>
    <row r="10" spans="1:10" ht="25.5">
      <c r="A10" s="609" t="s">
        <v>1045</v>
      </c>
      <c r="B10" s="90" t="s">
        <v>1880</v>
      </c>
      <c r="C10" s="90" t="s">
        <v>2077</v>
      </c>
      <c r="F10" s="121" t="s">
        <v>412</v>
      </c>
      <c r="G10" s="121" t="s">
        <v>413</v>
      </c>
      <c r="H10" s="121" t="s">
        <v>1271</v>
      </c>
      <c r="I10" s="121" t="s">
        <v>1272</v>
      </c>
      <c r="J10" s="121" t="s">
        <v>1273</v>
      </c>
    </row>
    <row r="11" spans="1:10" ht="25.5">
      <c r="A11" s="609"/>
      <c r="B11" s="90" t="s">
        <v>1881</v>
      </c>
      <c r="C11" s="90" t="s">
        <v>2078</v>
      </c>
      <c r="F11" s="90">
        <v>1</v>
      </c>
      <c r="G11" s="90"/>
      <c r="H11" s="90" t="s">
        <v>2077</v>
      </c>
      <c r="I11" s="90" t="s">
        <v>1880</v>
      </c>
      <c r="J11" s="90"/>
    </row>
    <row r="12" spans="1:10" ht="38.25">
      <c r="A12" s="609" t="s">
        <v>1048</v>
      </c>
      <c r="B12" s="90" t="s">
        <v>1883</v>
      </c>
      <c r="C12" s="90" t="s">
        <v>1683</v>
      </c>
      <c r="F12" s="90">
        <v>2</v>
      </c>
      <c r="G12" s="90"/>
      <c r="H12" s="90" t="s">
        <v>2078</v>
      </c>
      <c r="I12" s="90"/>
      <c r="J12" s="90" t="s">
        <v>1881</v>
      </c>
    </row>
    <row r="13" spans="1:10" ht="63.75">
      <c r="A13" s="609"/>
      <c r="B13" s="90" t="s">
        <v>1884</v>
      </c>
      <c r="C13" s="90" t="s">
        <v>1683</v>
      </c>
      <c r="F13" s="90">
        <v>3</v>
      </c>
      <c r="G13" s="90"/>
      <c r="H13" s="90" t="s">
        <v>1683</v>
      </c>
      <c r="I13" s="90" t="s">
        <v>1883</v>
      </c>
      <c r="J13" s="90"/>
    </row>
    <row r="14" spans="1:10" ht="63.75">
      <c r="A14" s="609" t="s">
        <v>1050</v>
      </c>
      <c r="B14" s="90" t="s">
        <v>1886</v>
      </c>
      <c r="C14" s="92" t="s">
        <v>631</v>
      </c>
      <c r="F14" s="90">
        <v>4</v>
      </c>
      <c r="G14" s="90"/>
      <c r="H14" s="90" t="s">
        <v>1683</v>
      </c>
      <c r="I14" s="90"/>
      <c r="J14" s="90" t="s">
        <v>1884</v>
      </c>
    </row>
    <row r="15" spans="1:10" ht="60">
      <c r="A15" s="609"/>
      <c r="B15" s="90" t="s">
        <v>1887</v>
      </c>
      <c r="C15" s="92" t="s">
        <v>632</v>
      </c>
      <c r="F15" s="90">
        <v>5</v>
      </c>
      <c r="G15" s="90"/>
      <c r="H15" s="92" t="s">
        <v>631</v>
      </c>
      <c r="I15" s="90" t="s">
        <v>1886</v>
      </c>
      <c r="J15" s="90"/>
    </row>
    <row r="16" spans="1:10" ht="60">
      <c r="A16" s="609" t="s">
        <v>1053</v>
      </c>
      <c r="B16" s="90" t="s">
        <v>1888</v>
      </c>
      <c r="C16" s="92" t="s">
        <v>633</v>
      </c>
      <c r="F16" s="90">
        <v>6</v>
      </c>
      <c r="G16" s="90"/>
      <c r="H16" s="92" t="s">
        <v>632</v>
      </c>
      <c r="I16" s="90"/>
      <c r="J16" s="90" t="s">
        <v>1887</v>
      </c>
    </row>
    <row r="17" spans="1:10" ht="45">
      <c r="A17" s="609"/>
      <c r="B17" s="90" t="s">
        <v>1889</v>
      </c>
      <c r="C17" s="92" t="s">
        <v>635</v>
      </c>
      <c r="F17" s="90">
        <v>7</v>
      </c>
      <c r="G17" s="90"/>
      <c r="H17" s="92" t="s">
        <v>633</v>
      </c>
      <c r="I17" s="90" t="s">
        <v>1888</v>
      </c>
      <c r="J17" s="90"/>
    </row>
    <row r="18" spans="1:10" ht="45">
      <c r="A18" s="609" t="s">
        <v>1056</v>
      </c>
      <c r="B18" s="90" t="s">
        <v>1891</v>
      </c>
      <c r="C18" s="92" t="s">
        <v>637</v>
      </c>
      <c r="F18" s="90">
        <v>8</v>
      </c>
      <c r="G18" s="90"/>
      <c r="H18" s="92" t="s">
        <v>635</v>
      </c>
      <c r="I18" s="90"/>
      <c r="J18" s="90" t="s">
        <v>1889</v>
      </c>
    </row>
    <row r="19" spans="1:10" ht="60">
      <c r="A19" s="609"/>
      <c r="B19" s="90" t="s">
        <v>382</v>
      </c>
      <c r="C19" s="92" t="s">
        <v>638</v>
      </c>
      <c r="F19" s="90">
        <v>9</v>
      </c>
      <c r="G19" s="90"/>
      <c r="H19" s="92" t="s">
        <v>637</v>
      </c>
      <c r="I19" s="90" t="s">
        <v>1891</v>
      </c>
      <c r="J19" s="90"/>
    </row>
    <row r="20" spans="1:10" ht="60">
      <c r="F20" s="90">
        <v>10</v>
      </c>
      <c r="G20" s="90"/>
      <c r="H20" s="92" t="s">
        <v>638</v>
      </c>
      <c r="I20" s="90"/>
      <c r="J20" s="90" t="s">
        <v>382</v>
      </c>
    </row>
    <row r="22" spans="1:10">
      <c r="A22" s="90"/>
      <c r="B22" s="90" t="s">
        <v>1242</v>
      </c>
      <c r="C22" s="90" t="s">
        <v>1273</v>
      </c>
    </row>
    <row r="23" spans="1:10">
      <c r="A23" s="90" t="s">
        <v>1045</v>
      </c>
      <c r="B23" s="90" t="s">
        <v>1880</v>
      </c>
      <c r="C23" s="90" t="s">
        <v>1881</v>
      </c>
    </row>
    <row r="24" spans="1:10">
      <c r="A24" s="90" t="s">
        <v>1048</v>
      </c>
      <c r="B24" s="90" t="s">
        <v>1883</v>
      </c>
      <c r="C24" s="90" t="s">
        <v>1884</v>
      </c>
    </row>
    <row r="25" spans="1:10">
      <c r="A25" s="90" t="s">
        <v>1050</v>
      </c>
      <c r="B25" s="90" t="s">
        <v>1886</v>
      </c>
      <c r="C25" s="90" t="s">
        <v>1887</v>
      </c>
    </row>
    <row r="26" spans="1:10">
      <c r="A26" s="90" t="s">
        <v>1053</v>
      </c>
      <c r="B26" s="90" t="s">
        <v>1888</v>
      </c>
      <c r="C26" s="90" t="s">
        <v>1889</v>
      </c>
    </row>
    <row r="27" spans="1:10">
      <c r="A27" s="90" t="s">
        <v>1056</v>
      </c>
      <c r="B27" s="90" t="s">
        <v>1891</v>
      </c>
      <c r="C27" s="90" t="s">
        <v>382</v>
      </c>
    </row>
  </sheetData>
  <mergeCells count="9">
    <mergeCell ref="A12:A13"/>
    <mergeCell ref="A14:A15"/>
    <mergeCell ref="A16:A17"/>
    <mergeCell ref="A18:A19"/>
    <mergeCell ref="D1:E1"/>
    <mergeCell ref="A2:A7"/>
    <mergeCell ref="B2:B7"/>
    <mergeCell ref="C2:C7"/>
    <mergeCell ref="A10:A11"/>
  </mergeCells>
  <phoneticPr fontId="35" type="noConversion"/>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B8FD-5DF0-4DF7-BE80-73C4C09ECD4E}">
  <sheetPr codeName="Sheet58"/>
  <dimension ref="A1:J50"/>
  <sheetViews>
    <sheetView workbookViewId="0">
      <selection activeCell="F15" sqref="F15:J15"/>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8.28515625" style="83" customWidth="1"/>
    <col min="9" max="16384" width="9.140625" style="83"/>
  </cols>
  <sheetData>
    <row r="1" spans="1:10" ht="28.5">
      <c r="A1" s="98" t="s">
        <v>332</v>
      </c>
      <c r="B1" s="98" t="s">
        <v>333</v>
      </c>
      <c r="C1" s="98" t="s">
        <v>334</v>
      </c>
      <c r="D1" s="657" t="s">
        <v>335</v>
      </c>
      <c r="E1" s="658"/>
    </row>
    <row r="2" spans="1:10" ht="30" customHeight="1">
      <c r="A2" s="590" t="s">
        <v>2079</v>
      </c>
      <c r="B2" s="590" t="s">
        <v>2080</v>
      </c>
      <c r="C2" s="590" t="s">
        <v>2081</v>
      </c>
      <c r="D2" s="91" t="s">
        <v>339</v>
      </c>
      <c r="E2" s="92" t="s">
        <v>2082</v>
      </c>
    </row>
    <row r="3" spans="1:10" ht="30">
      <c r="A3" s="590"/>
      <c r="B3" s="590"/>
      <c r="C3" s="590"/>
      <c r="D3" s="91" t="s">
        <v>344</v>
      </c>
      <c r="E3" s="92" t="s">
        <v>2083</v>
      </c>
    </row>
    <row r="4" spans="1:10" ht="30">
      <c r="A4" s="590"/>
      <c r="B4" s="590"/>
      <c r="C4" s="590"/>
      <c r="D4" s="91" t="s">
        <v>348</v>
      </c>
      <c r="E4" s="92" t="s">
        <v>2084</v>
      </c>
    </row>
    <row r="5" spans="1:10" ht="15">
      <c r="A5" s="590"/>
      <c r="B5" s="590"/>
      <c r="C5" s="590"/>
      <c r="D5" s="91" t="s">
        <v>353</v>
      </c>
      <c r="E5" s="92" t="s">
        <v>2085</v>
      </c>
    </row>
    <row r="6" spans="1:10" ht="15">
      <c r="A6" s="590"/>
      <c r="B6" s="590"/>
      <c r="C6" s="590"/>
      <c r="D6" s="91" t="s">
        <v>357</v>
      </c>
      <c r="E6" s="92" t="s">
        <v>2086</v>
      </c>
    </row>
    <row r="7" spans="1:10" ht="15">
      <c r="A7" s="590"/>
      <c r="B7" s="590"/>
      <c r="C7" s="590"/>
      <c r="D7" s="91" t="s">
        <v>362</v>
      </c>
      <c r="E7" s="92" t="s">
        <v>1876</v>
      </c>
    </row>
    <row r="8" spans="1:10" ht="25.5">
      <c r="A8" s="590"/>
      <c r="B8" s="590"/>
      <c r="C8" s="590"/>
      <c r="D8" s="91" t="s">
        <v>366</v>
      </c>
      <c r="E8" s="90" t="s">
        <v>2052</v>
      </c>
    </row>
    <row r="9" spans="1:10" ht="15" customHeight="1">
      <c r="A9" s="590"/>
      <c r="B9" s="590"/>
      <c r="C9" s="590"/>
      <c r="D9" s="91" t="s">
        <v>371</v>
      </c>
      <c r="E9" s="90" t="s">
        <v>2087</v>
      </c>
    </row>
    <row r="10" spans="1:10" ht="25.5">
      <c r="A10" s="590"/>
      <c r="B10" s="590"/>
      <c r="C10" s="590"/>
      <c r="D10" s="91" t="s">
        <v>375</v>
      </c>
      <c r="E10" s="90" t="s">
        <v>2088</v>
      </c>
    </row>
    <row r="11" spans="1:10" ht="25.5">
      <c r="A11" s="590"/>
      <c r="B11" s="590"/>
      <c r="C11" s="590"/>
      <c r="D11" s="91" t="s">
        <v>380</v>
      </c>
      <c r="E11" s="90" t="s">
        <v>2089</v>
      </c>
    </row>
    <row r="12" spans="1:10" ht="12.75" customHeight="1">
      <c r="A12" s="590"/>
      <c r="B12" s="590"/>
      <c r="C12" s="590"/>
      <c r="D12" s="91" t="s">
        <v>440</v>
      </c>
      <c r="E12" s="90" t="s">
        <v>2090</v>
      </c>
    </row>
    <row r="13" spans="1:10" ht="38.25">
      <c r="A13" s="590"/>
      <c r="B13" s="590"/>
      <c r="C13" s="590"/>
      <c r="D13" s="91" t="s">
        <v>443</v>
      </c>
      <c r="E13" s="90" t="s">
        <v>1878</v>
      </c>
    </row>
    <row r="15" spans="1:10" ht="45">
      <c r="A15" s="610" t="s">
        <v>1573</v>
      </c>
      <c r="B15" s="90" t="s">
        <v>1880</v>
      </c>
      <c r="C15" s="92" t="s">
        <v>2082</v>
      </c>
      <c r="F15" s="121" t="s">
        <v>412</v>
      </c>
      <c r="G15" s="121" t="s">
        <v>413</v>
      </c>
      <c r="H15" s="121" t="s">
        <v>1271</v>
      </c>
      <c r="I15" s="121" t="s">
        <v>1272</v>
      </c>
      <c r="J15" s="121" t="s">
        <v>1273</v>
      </c>
    </row>
    <row r="16" spans="1:10" ht="45">
      <c r="A16" s="612"/>
      <c r="B16" s="90" t="s">
        <v>1881</v>
      </c>
      <c r="C16" s="90" t="s">
        <v>2091</v>
      </c>
      <c r="F16" s="90">
        <v>1</v>
      </c>
      <c r="G16" s="90"/>
      <c r="H16" s="92" t="s">
        <v>2082</v>
      </c>
      <c r="I16" s="90" t="s">
        <v>1880</v>
      </c>
      <c r="J16" s="90"/>
    </row>
    <row r="17" spans="1:10" ht="60">
      <c r="A17" s="610" t="s">
        <v>1150</v>
      </c>
      <c r="B17" s="90" t="s">
        <v>1883</v>
      </c>
      <c r="C17" s="92" t="s">
        <v>2083</v>
      </c>
      <c r="F17" s="90">
        <v>2</v>
      </c>
      <c r="G17" s="90"/>
      <c r="H17" s="90" t="s">
        <v>2091</v>
      </c>
      <c r="I17" s="90"/>
      <c r="J17" s="90" t="s">
        <v>1881</v>
      </c>
    </row>
    <row r="18" spans="1:10" ht="75">
      <c r="A18" s="612"/>
      <c r="B18" s="90" t="s">
        <v>1884</v>
      </c>
      <c r="C18" s="90" t="s">
        <v>2092</v>
      </c>
      <c r="F18" s="90">
        <v>3</v>
      </c>
      <c r="G18" s="90"/>
      <c r="H18" s="92" t="s">
        <v>2083</v>
      </c>
      <c r="I18" s="90" t="s">
        <v>1883</v>
      </c>
      <c r="J18" s="90"/>
    </row>
    <row r="19" spans="1:10" ht="45">
      <c r="A19" s="610" t="s">
        <v>1583</v>
      </c>
      <c r="B19" s="90" t="s">
        <v>1886</v>
      </c>
      <c r="C19" s="92" t="s">
        <v>2084</v>
      </c>
      <c r="F19" s="90">
        <v>4</v>
      </c>
      <c r="G19" s="90"/>
      <c r="H19" s="90" t="s">
        <v>2092</v>
      </c>
      <c r="I19" s="90"/>
      <c r="J19" s="90" t="s">
        <v>1884</v>
      </c>
    </row>
    <row r="20" spans="1:10" ht="45">
      <c r="A20" s="612"/>
      <c r="B20" s="90" t="s">
        <v>1887</v>
      </c>
      <c r="C20" s="90" t="s">
        <v>2093</v>
      </c>
      <c r="F20" s="90">
        <v>5</v>
      </c>
      <c r="G20" s="90"/>
      <c r="H20" s="92" t="s">
        <v>2084</v>
      </c>
      <c r="I20" s="90" t="s">
        <v>1886</v>
      </c>
      <c r="J20" s="90"/>
    </row>
    <row r="21" spans="1:10" ht="30">
      <c r="A21" s="610" t="s">
        <v>1250</v>
      </c>
      <c r="B21" s="90" t="s">
        <v>1888</v>
      </c>
      <c r="C21" s="92" t="s">
        <v>2085</v>
      </c>
      <c r="F21" s="90">
        <v>6</v>
      </c>
      <c r="G21" s="90"/>
      <c r="H21" s="90" t="s">
        <v>2093</v>
      </c>
      <c r="I21" s="90"/>
      <c r="J21" s="90" t="s">
        <v>1887</v>
      </c>
    </row>
    <row r="22" spans="1:10" ht="45">
      <c r="A22" s="612"/>
      <c r="B22" s="90" t="s">
        <v>1889</v>
      </c>
      <c r="C22" s="90" t="s">
        <v>2094</v>
      </c>
      <c r="F22" s="90">
        <v>7</v>
      </c>
      <c r="G22" s="90"/>
      <c r="H22" s="92" t="s">
        <v>2085</v>
      </c>
      <c r="I22" s="90" t="s">
        <v>1888</v>
      </c>
      <c r="J22" s="90"/>
    </row>
    <row r="23" spans="1:10" ht="30">
      <c r="A23" s="610" t="s">
        <v>1594</v>
      </c>
      <c r="B23" s="90" t="s">
        <v>1891</v>
      </c>
      <c r="C23" s="92" t="s">
        <v>2086</v>
      </c>
      <c r="F23" s="90">
        <v>8</v>
      </c>
      <c r="G23" s="90"/>
      <c r="H23" s="90" t="s">
        <v>2094</v>
      </c>
      <c r="I23" s="90"/>
      <c r="J23" s="90" t="s">
        <v>1889</v>
      </c>
    </row>
    <row r="24" spans="1:10" ht="45">
      <c r="A24" s="612"/>
      <c r="B24" s="90" t="s">
        <v>382</v>
      </c>
      <c r="C24" s="90" t="s">
        <v>2022</v>
      </c>
      <c r="F24" s="90">
        <v>9</v>
      </c>
      <c r="G24" s="90"/>
      <c r="H24" s="92" t="s">
        <v>2086</v>
      </c>
      <c r="I24" s="90" t="s">
        <v>1891</v>
      </c>
      <c r="J24" s="90"/>
    </row>
    <row r="25" spans="1:10" ht="30">
      <c r="A25" s="610" t="s">
        <v>1598</v>
      </c>
      <c r="B25" s="90" t="s">
        <v>385</v>
      </c>
      <c r="C25" s="92" t="s">
        <v>1876</v>
      </c>
      <c r="F25" s="90">
        <v>10</v>
      </c>
      <c r="G25" s="90"/>
      <c r="H25" s="90" t="s">
        <v>2022</v>
      </c>
      <c r="I25" s="90"/>
      <c r="J25" s="90" t="s">
        <v>382</v>
      </c>
    </row>
    <row r="26" spans="1:10" ht="30">
      <c r="A26" s="612"/>
      <c r="B26" s="90" t="s">
        <v>388</v>
      </c>
      <c r="C26" s="90" t="s">
        <v>2095</v>
      </c>
      <c r="F26" s="90">
        <v>11</v>
      </c>
      <c r="G26" s="90"/>
      <c r="H26" s="92" t="s">
        <v>1876</v>
      </c>
      <c r="I26" s="90" t="s">
        <v>385</v>
      </c>
      <c r="J26" s="90"/>
    </row>
    <row r="27" spans="1:10" ht="38.25">
      <c r="A27" s="610" t="s">
        <v>1604</v>
      </c>
      <c r="B27" s="90" t="s">
        <v>392</v>
      </c>
      <c r="C27" s="90" t="s">
        <v>2052</v>
      </c>
      <c r="F27" s="90">
        <v>12</v>
      </c>
      <c r="G27" s="90"/>
      <c r="H27" s="90" t="s">
        <v>2095</v>
      </c>
      <c r="I27" s="90"/>
      <c r="J27" s="90" t="s">
        <v>388</v>
      </c>
    </row>
    <row r="28" spans="1:10" ht="38.25">
      <c r="A28" s="612"/>
      <c r="B28" s="90" t="s">
        <v>395</v>
      </c>
      <c r="C28" s="90" t="s">
        <v>2096</v>
      </c>
      <c r="F28" s="90">
        <v>13</v>
      </c>
      <c r="G28" s="90"/>
      <c r="H28" s="90" t="s">
        <v>2052</v>
      </c>
      <c r="I28" s="90" t="s">
        <v>392</v>
      </c>
      <c r="J28" s="90"/>
    </row>
    <row r="29" spans="1:10" ht="38.25">
      <c r="A29" s="610" t="s">
        <v>1609</v>
      </c>
      <c r="B29" s="90" t="s">
        <v>398</v>
      </c>
      <c r="C29" s="90" t="s">
        <v>2087</v>
      </c>
      <c r="F29" s="90">
        <v>14</v>
      </c>
      <c r="G29" s="90"/>
      <c r="H29" s="90" t="s">
        <v>2096</v>
      </c>
      <c r="I29" s="90"/>
      <c r="J29" s="90" t="s">
        <v>395</v>
      </c>
    </row>
    <row r="30" spans="1:10" ht="25.5">
      <c r="A30" s="612"/>
      <c r="B30" s="90" t="s">
        <v>400</v>
      </c>
      <c r="C30" s="90" t="s">
        <v>2097</v>
      </c>
      <c r="F30" s="90">
        <v>15</v>
      </c>
      <c r="G30" s="90"/>
      <c r="H30" s="90" t="s">
        <v>2087</v>
      </c>
      <c r="I30" s="90" t="s">
        <v>398</v>
      </c>
      <c r="J30" s="90"/>
    </row>
    <row r="31" spans="1:10" ht="38.25">
      <c r="A31" s="610" t="s">
        <v>1613</v>
      </c>
      <c r="B31" s="90" t="s">
        <v>456</v>
      </c>
      <c r="C31" s="90" t="s">
        <v>2088</v>
      </c>
      <c r="F31" s="90">
        <v>16</v>
      </c>
      <c r="G31" s="90"/>
      <c r="H31" s="90" t="s">
        <v>2097</v>
      </c>
      <c r="I31" s="90"/>
      <c r="J31" s="90" t="s">
        <v>400</v>
      </c>
    </row>
    <row r="32" spans="1:10" ht="51">
      <c r="A32" s="612"/>
      <c r="B32" s="90" t="s">
        <v>458</v>
      </c>
      <c r="C32" s="90" t="s">
        <v>2098</v>
      </c>
      <c r="F32" s="90">
        <v>17</v>
      </c>
      <c r="G32" s="90"/>
      <c r="H32" s="90" t="s">
        <v>2088</v>
      </c>
      <c r="I32" s="90" t="s">
        <v>456</v>
      </c>
      <c r="J32" s="90"/>
    </row>
    <row r="33" spans="1:10" ht="38.25">
      <c r="A33" s="610" t="s">
        <v>1617</v>
      </c>
      <c r="B33" s="90" t="s">
        <v>461</v>
      </c>
      <c r="C33" s="90" t="s">
        <v>2089</v>
      </c>
      <c r="F33" s="90">
        <v>18</v>
      </c>
      <c r="G33" s="90"/>
      <c r="H33" s="90" t="s">
        <v>2098</v>
      </c>
      <c r="I33" s="90"/>
      <c r="J33" s="90" t="s">
        <v>458</v>
      </c>
    </row>
    <row r="34" spans="1:10" ht="51">
      <c r="A34" s="612"/>
      <c r="B34" s="90" t="s">
        <v>463</v>
      </c>
      <c r="C34" s="90" t="s">
        <v>2099</v>
      </c>
      <c r="F34" s="90">
        <v>19</v>
      </c>
      <c r="G34" s="90"/>
      <c r="H34" s="90" t="s">
        <v>2089</v>
      </c>
      <c r="I34" s="90" t="s">
        <v>461</v>
      </c>
      <c r="J34" s="90"/>
    </row>
    <row r="35" spans="1:10" ht="25.5">
      <c r="A35" s="610" t="s">
        <v>1622</v>
      </c>
      <c r="B35" s="90" t="s">
        <v>466</v>
      </c>
      <c r="C35" s="90" t="s">
        <v>2090</v>
      </c>
      <c r="F35" s="90">
        <v>20</v>
      </c>
      <c r="G35" s="90"/>
      <c r="H35" s="90" t="s">
        <v>2099</v>
      </c>
      <c r="I35" s="90"/>
      <c r="J35" s="90" t="s">
        <v>463</v>
      </c>
    </row>
    <row r="36" spans="1:10" ht="38.25">
      <c r="A36" s="612"/>
      <c r="B36" s="90" t="s">
        <v>468</v>
      </c>
      <c r="C36" s="90" t="s">
        <v>2100</v>
      </c>
      <c r="F36" s="90">
        <v>21</v>
      </c>
      <c r="G36" s="90"/>
      <c r="H36" s="90" t="s">
        <v>2090</v>
      </c>
      <c r="I36" s="90" t="s">
        <v>466</v>
      </c>
      <c r="J36" s="90"/>
    </row>
    <row r="37" spans="1:10">
      <c r="F37" s="90">
        <v>22</v>
      </c>
      <c r="G37" s="90"/>
      <c r="H37" s="90" t="s">
        <v>2100</v>
      </c>
      <c r="I37" s="90"/>
      <c r="J37" s="90" t="s">
        <v>468</v>
      </c>
    </row>
    <row r="39" spans="1:10">
      <c r="A39" s="90"/>
      <c r="B39" s="90" t="s">
        <v>1272</v>
      </c>
      <c r="C39" s="90" t="s">
        <v>1273</v>
      </c>
    </row>
    <row r="40" spans="1:10">
      <c r="A40" s="90" t="s">
        <v>1573</v>
      </c>
      <c r="B40" s="90" t="s">
        <v>1880</v>
      </c>
      <c r="C40" s="90" t="s">
        <v>1881</v>
      </c>
    </row>
    <row r="41" spans="1:10">
      <c r="A41" s="90" t="s">
        <v>1150</v>
      </c>
      <c r="B41" s="90" t="s">
        <v>1883</v>
      </c>
      <c r="C41" s="90" t="s">
        <v>1884</v>
      </c>
    </row>
    <row r="42" spans="1:10">
      <c r="A42" s="90" t="s">
        <v>1583</v>
      </c>
      <c r="B42" s="90" t="s">
        <v>1886</v>
      </c>
      <c r="C42" s="90" t="s">
        <v>1887</v>
      </c>
    </row>
    <row r="43" spans="1:10">
      <c r="A43" s="90" t="s">
        <v>1250</v>
      </c>
      <c r="B43" s="90" t="s">
        <v>1888</v>
      </c>
      <c r="C43" s="90" t="s">
        <v>1889</v>
      </c>
    </row>
    <row r="44" spans="1:10">
      <c r="A44" s="90" t="s">
        <v>1594</v>
      </c>
      <c r="B44" s="90" t="s">
        <v>1891</v>
      </c>
      <c r="C44" s="90" t="s">
        <v>382</v>
      </c>
    </row>
    <row r="45" spans="1:10">
      <c r="A45" s="90" t="s">
        <v>1598</v>
      </c>
      <c r="B45" s="90" t="s">
        <v>385</v>
      </c>
      <c r="C45" s="90" t="s">
        <v>388</v>
      </c>
    </row>
    <row r="46" spans="1:10">
      <c r="A46" s="90" t="s">
        <v>1604</v>
      </c>
      <c r="B46" s="90" t="s">
        <v>392</v>
      </c>
      <c r="C46" s="90" t="s">
        <v>395</v>
      </c>
    </row>
    <row r="47" spans="1:10">
      <c r="A47" s="90" t="s">
        <v>1609</v>
      </c>
      <c r="B47" s="90" t="s">
        <v>398</v>
      </c>
      <c r="C47" s="90" t="s">
        <v>400</v>
      </c>
    </row>
    <row r="48" spans="1:10">
      <c r="A48" s="90" t="s">
        <v>1613</v>
      </c>
      <c r="B48" s="90" t="s">
        <v>456</v>
      </c>
      <c r="C48" s="90" t="s">
        <v>458</v>
      </c>
    </row>
    <row r="49" spans="1:3">
      <c r="A49" s="90" t="s">
        <v>1617</v>
      </c>
      <c r="B49" s="90" t="s">
        <v>461</v>
      </c>
      <c r="C49" s="90" t="s">
        <v>463</v>
      </c>
    </row>
    <row r="50" spans="1:3">
      <c r="A50" s="90" t="s">
        <v>1622</v>
      </c>
      <c r="B50" s="90" t="s">
        <v>466</v>
      </c>
      <c r="C50" s="90" t="s">
        <v>468</v>
      </c>
    </row>
  </sheetData>
  <mergeCells count="15">
    <mergeCell ref="A27:A28"/>
    <mergeCell ref="A29:A30"/>
    <mergeCell ref="A31:A32"/>
    <mergeCell ref="A33:A34"/>
    <mergeCell ref="A35:A36"/>
    <mergeCell ref="A17:A18"/>
    <mergeCell ref="A19:A20"/>
    <mergeCell ref="A21:A22"/>
    <mergeCell ref="A23:A24"/>
    <mergeCell ref="A25:A26"/>
    <mergeCell ref="D1:E1"/>
    <mergeCell ref="A2:A13"/>
    <mergeCell ref="B2:B13"/>
    <mergeCell ref="C2:C13"/>
    <mergeCell ref="A15:A16"/>
  </mergeCells>
  <phoneticPr fontId="35" type="noConversion"/>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56110-27F4-41B5-8949-9EFB6EECD1B1}">
  <sheetPr codeName="Sheet59"/>
  <dimension ref="A1:J34"/>
  <sheetViews>
    <sheetView topLeftCell="A18" workbookViewId="0">
      <selection activeCell="E11" sqref="E11"/>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7" width="9.140625" style="83"/>
    <col min="8" max="8" width="29.140625" style="83" customWidth="1"/>
    <col min="9" max="16384" width="9.140625" style="83"/>
  </cols>
  <sheetData>
    <row r="1" spans="1:10" ht="28.5">
      <c r="A1" s="98" t="s">
        <v>332</v>
      </c>
      <c r="B1" s="98" t="s">
        <v>333</v>
      </c>
      <c r="C1" s="98" t="s">
        <v>334</v>
      </c>
      <c r="D1" s="657" t="s">
        <v>335</v>
      </c>
      <c r="E1" s="658"/>
    </row>
    <row r="2" spans="1:10" ht="15">
      <c r="A2" s="595" t="s">
        <v>2101</v>
      </c>
      <c r="B2" s="595" t="s">
        <v>2102</v>
      </c>
      <c r="C2" s="595" t="s">
        <v>2103</v>
      </c>
      <c r="D2" s="91" t="s">
        <v>339</v>
      </c>
      <c r="E2" s="92" t="s">
        <v>2104</v>
      </c>
    </row>
    <row r="3" spans="1:10" ht="15">
      <c r="A3" s="596"/>
      <c r="B3" s="596"/>
      <c r="C3" s="596"/>
      <c r="D3" s="91" t="s">
        <v>344</v>
      </c>
      <c r="E3" s="92" t="s">
        <v>2105</v>
      </c>
    </row>
    <row r="4" spans="1:10" ht="45">
      <c r="A4" s="596"/>
      <c r="B4" s="596"/>
      <c r="C4" s="596"/>
      <c r="D4" s="91" t="s">
        <v>348</v>
      </c>
      <c r="E4" s="92" t="s">
        <v>1001</v>
      </c>
    </row>
    <row r="5" spans="1:10" ht="45">
      <c r="A5" s="596"/>
      <c r="B5" s="596"/>
      <c r="C5" s="596"/>
      <c r="D5" s="91" t="s">
        <v>353</v>
      </c>
      <c r="E5" s="92" t="s">
        <v>1003</v>
      </c>
    </row>
    <row r="6" spans="1:10" ht="30">
      <c r="A6" s="596"/>
      <c r="B6" s="596"/>
      <c r="C6" s="596"/>
      <c r="D6" s="91" t="s">
        <v>357</v>
      </c>
      <c r="E6" s="92" t="s">
        <v>2106</v>
      </c>
    </row>
    <row r="7" spans="1:10" ht="15">
      <c r="A7" s="596"/>
      <c r="B7" s="596"/>
      <c r="C7" s="596"/>
      <c r="D7" s="91" t="s">
        <v>362</v>
      </c>
      <c r="E7" s="92" t="s">
        <v>2107</v>
      </c>
    </row>
    <row r="8" spans="1:10" ht="25.5">
      <c r="A8" s="596"/>
      <c r="B8" s="596"/>
      <c r="C8" s="596"/>
      <c r="D8" s="91" t="s">
        <v>366</v>
      </c>
      <c r="E8" s="90" t="s">
        <v>2108</v>
      </c>
    </row>
    <row r="9" spans="1:10" ht="38.25">
      <c r="A9" s="597"/>
      <c r="B9" s="597"/>
      <c r="C9" s="597"/>
      <c r="D9" s="91" t="s">
        <v>371</v>
      </c>
      <c r="E9" s="90" t="s">
        <v>376</v>
      </c>
    </row>
    <row r="11" spans="1:10">
      <c r="E11" s="83" t="s">
        <v>599</v>
      </c>
    </row>
    <row r="12" spans="1:10" ht="30">
      <c r="A12" s="609" t="s">
        <v>1573</v>
      </c>
      <c r="B12" s="90" t="s">
        <v>1880</v>
      </c>
      <c r="C12" s="92" t="s">
        <v>2104</v>
      </c>
      <c r="F12" s="121" t="s">
        <v>412</v>
      </c>
      <c r="G12" s="121" t="s">
        <v>413</v>
      </c>
      <c r="H12" s="121" t="s">
        <v>1271</v>
      </c>
      <c r="I12" s="121" t="s">
        <v>1272</v>
      </c>
      <c r="J12" s="121" t="s">
        <v>1273</v>
      </c>
    </row>
    <row r="13" spans="1:10" ht="45">
      <c r="A13" s="609"/>
      <c r="B13" s="90" t="s">
        <v>1881</v>
      </c>
      <c r="C13" s="90" t="s">
        <v>2109</v>
      </c>
      <c r="F13" s="90">
        <v>1</v>
      </c>
      <c r="G13" s="90"/>
      <c r="H13" s="92" t="s">
        <v>2104</v>
      </c>
      <c r="I13" s="90" t="s">
        <v>1880</v>
      </c>
      <c r="J13" s="90"/>
    </row>
    <row r="14" spans="1:10" ht="30">
      <c r="A14" s="609" t="s">
        <v>1150</v>
      </c>
      <c r="B14" s="90" t="s">
        <v>1883</v>
      </c>
      <c r="C14" s="92" t="s">
        <v>2105</v>
      </c>
      <c r="F14" s="90">
        <v>2</v>
      </c>
      <c r="G14" s="90"/>
      <c r="H14" s="90" t="s">
        <v>2109</v>
      </c>
      <c r="I14" s="90"/>
      <c r="J14" s="90" t="s">
        <v>1881</v>
      </c>
    </row>
    <row r="15" spans="1:10" ht="45">
      <c r="A15" s="609"/>
      <c r="B15" s="90" t="s">
        <v>1884</v>
      </c>
      <c r="C15" s="90" t="s">
        <v>2110</v>
      </c>
      <c r="F15" s="90">
        <v>3</v>
      </c>
      <c r="G15" s="90"/>
      <c r="H15" s="92" t="s">
        <v>2105</v>
      </c>
      <c r="I15" s="90" t="s">
        <v>1883</v>
      </c>
      <c r="J15" s="90"/>
    </row>
    <row r="16" spans="1:10" ht="75">
      <c r="A16" s="609" t="s">
        <v>1583</v>
      </c>
      <c r="B16" s="90" t="s">
        <v>1886</v>
      </c>
      <c r="C16" s="92" t="s">
        <v>1001</v>
      </c>
      <c r="F16" s="90">
        <v>4</v>
      </c>
      <c r="G16" s="90"/>
      <c r="H16" s="90" t="s">
        <v>2110</v>
      </c>
      <c r="I16" s="90"/>
      <c r="J16" s="90" t="s">
        <v>1922</v>
      </c>
    </row>
    <row r="17" spans="1:10" ht="90">
      <c r="A17" s="609"/>
      <c r="B17" s="90" t="s">
        <v>1887</v>
      </c>
      <c r="C17" s="90" t="s">
        <v>2111</v>
      </c>
      <c r="F17" s="90">
        <v>5</v>
      </c>
      <c r="G17" s="90"/>
      <c r="H17" s="92" t="s">
        <v>1001</v>
      </c>
      <c r="I17" s="90" t="s">
        <v>1886</v>
      </c>
      <c r="J17" s="90"/>
    </row>
    <row r="18" spans="1:10" ht="90">
      <c r="A18" s="609" t="s">
        <v>1250</v>
      </c>
      <c r="B18" s="90" t="s">
        <v>1888</v>
      </c>
      <c r="C18" s="92" t="s">
        <v>1003</v>
      </c>
      <c r="F18" s="90">
        <v>6</v>
      </c>
      <c r="G18" s="90"/>
      <c r="H18" s="90" t="s">
        <v>2111</v>
      </c>
      <c r="I18" s="90"/>
      <c r="J18" s="90" t="s">
        <v>1887</v>
      </c>
    </row>
    <row r="19" spans="1:10" ht="120">
      <c r="A19" s="609"/>
      <c r="B19" s="90" t="s">
        <v>1889</v>
      </c>
      <c r="C19" s="90" t="s">
        <v>2112</v>
      </c>
      <c r="F19" s="90">
        <v>7</v>
      </c>
      <c r="G19" s="90"/>
      <c r="H19" s="92" t="s">
        <v>1003</v>
      </c>
      <c r="I19" s="90" t="s">
        <v>1888</v>
      </c>
      <c r="J19" s="90"/>
    </row>
    <row r="20" spans="1:10" ht="51">
      <c r="A20" s="609" t="s">
        <v>1594</v>
      </c>
      <c r="B20" s="90" t="s">
        <v>1891</v>
      </c>
      <c r="C20" s="92" t="s">
        <v>2106</v>
      </c>
      <c r="F20" s="90">
        <v>8</v>
      </c>
      <c r="G20" s="90"/>
      <c r="H20" s="90" t="s">
        <v>2112</v>
      </c>
      <c r="I20" s="90"/>
      <c r="J20" s="90" t="s">
        <v>1889</v>
      </c>
    </row>
    <row r="21" spans="1:10" ht="45">
      <c r="A21" s="609"/>
      <c r="B21" s="90" t="s">
        <v>382</v>
      </c>
      <c r="C21" s="90" t="s">
        <v>2113</v>
      </c>
      <c r="F21" s="90">
        <v>9</v>
      </c>
      <c r="G21" s="90"/>
      <c r="H21" s="92" t="s">
        <v>2106</v>
      </c>
      <c r="I21" s="90" t="s">
        <v>1891</v>
      </c>
      <c r="J21" s="90"/>
    </row>
    <row r="22" spans="1:10" ht="30">
      <c r="A22" s="609" t="s">
        <v>1598</v>
      </c>
      <c r="B22" s="90" t="s">
        <v>385</v>
      </c>
      <c r="C22" s="92" t="s">
        <v>2107</v>
      </c>
      <c r="F22" s="90">
        <v>10</v>
      </c>
      <c r="G22" s="90"/>
      <c r="H22" s="90" t="s">
        <v>2113</v>
      </c>
      <c r="I22" s="90"/>
      <c r="J22" s="90" t="s">
        <v>382</v>
      </c>
    </row>
    <row r="23" spans="1:10" ht="45">
      <c r="A23" s="609"/>
      <c r="B23" s="90" t="s">
        <v>388</v>
      </c>
      <c r="C23" s="90" t="s">
        <v>1978</v>
      </c>
      <c r="F23" s="90">
        <v>11</v>
      </c>
      <c r="G23" s="90"/>
      <c r="H23" s="92" t="s">
        <v>2107</v>
      </c>
      <c r="I23" s="90" t="s">
        <v>385</v>
      </c>
      <c r="J23" s="90"/>
    </row>
    <row r="24" spans="1:10" ht="38.25">
      <c r="A24" s="609" t="s">
        <v>1604</v>
      </c>
      <c r="B24" s="90" t="s">
        <v>392</v>
      </c>
      <c r="C24" s="90" t="s">
        <v>2108</v>
      </c>
      <c r="F24" s="90">
        <v>12</v>
      </c>
      <c r="G24" s="90"/>
      <c r="H24" s="90" t="s">
        <v>1978</v>
      </c>
      <c r="I24" s="90"/>
      <c r="J24" s="90" t="s">
        <v>388</v>
      </c>
    </row>
    <row r="25" spans="1:10" ht="51">
      <c r="A25" s="609"/>
      <c r="B25" s="90" t="s">
        <v>395</v>
      </c>
      <c r="C25" s="90" t="s">
        <v>2114</v>
      </c>
      <c r="F25" s="90">
        <v>13</v>
      </c>
      <c r="G25" s="90"/>
      <c r="H25" s="90" t="s">
        <v>2108</v>
      </c>
      <c r="I25" s="90" t="s">
        <v>392</v>
      </c>
      <c r="J25" s="90"/>
    </row>
    <row r="26" spans="1:10" ht="25.5">
      <c r="F26" s="90">
        <v>14</v>
      </c>
      <c r="G26" s="90"/>
      <c r="H26" s="90" t="s">
        <v>2114</v>
      </c>
      <c r="I26" s="90"/>
      <c r="J26" s="90" t="s">
        <v>395</v>
      </c>
    </row>
    <row r="27" spans="1:10">
      <c r="A27" s="90"/>
      <c r="B27" s="90" t="s">
        <v>1272</v>
      </c>
      <c r="C27" s="90" t="s">
        <v>1273</v>
      </c>
    </row>
    <row r="28" spans="1:10">
      <c r="A28" s="90" t="s">
        <v>1573</v>
      </c>
      <c r="B28" s="90" t="s">
        <v>1880</v>
      </c>
      <c r="C28" s="90" t="s">
        <v>1881</v>
      </c>
    </row>
    <row r="29" spans="1:10">
      <c r="A29" s="90" t="s">
        <v>1150</v>
      </c>
      <c r="B29" s="90" t="s">
        <v>1883</v>
      </c>
      <c r="C29" s="90" t="s">
        <v>1884</v>
      </c>
    </row>
    <row r="30" spans="1:10">
      <c r="A30" s="90" t="s">
        <v>1583</v>
      </c>
      <c r="B30" s="90" t="s">
        <v>1886</v>
      </c>
      <c r="C30" s="90" t="s">
        <v>1887</v>
      </c>
    </row>
    <row r="31" spans="1:10">
      <c r="A31" s="90" t="s">
        <v>1250</v>
      </c>
      <c r="B31" s="90" t="s">
        <v>1888</v>
      </c>
      <c r="C31" s="90" t="s">
        <v>1889</v>
      </c>
    </row>
    <row r="32" spans="1:10">
      <c r="A32" s="90" t="s">
        <v>1594</v>
      </c>
      <c r="B32" s="90" t="s">
        <v>1891</v>
      </c>
      <c r="C32" s="90" t="s">
        <v>382</v>
      </c>
    </row>
    <row r="33" spans="1:3">
      <c r="A33" s="90" t="s">
        <v>1598</v>
      </c>
      <c r="B33" s="90" t="s">
        <v>385</v>
      </c>
      <c r="C33" s="90" t="s">
        <v>388</v>
      </c>
    </row>
    <row r="34" spans="1:3">
      <c r="A34" s="90" t="s">
        <v>1604</v>
      </c>
      <c r="B34" s="90" t="s">
        <v>392</v>
      </c>
      <c r="C34" s="90" t="s">
        <v>395</v>
      </c>
    </row>
  </sheetData>
  <mergeCells count="11">
    <mergeCell ref="A24:A25"/>
    <mergeCell ref="A14:A15"/>
    <mergeCell ref="A16:A17"/>
    <mergeCell ref="A18:A19"/>
    <mergeCell ref="A20:A21"/>
    <mergeCell ref="A22:A23"/>
    <mergeCell ref="D1:E1"/>
    <mergeCell ref="A2:A9"/>
    <mergeCell ref="B2:B9"/>
    <mergeCell ref="C2:C9"/>
    <mergeCell ref="A12:A13"/>
  </mergeCells>
  <phoneticPr fontId="35" type="noConversion"/>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7E80A-F0C6-4E1D-8431-F626D1AD3209}">
  <sheetPr codeName="Sheet60"/>
  <dimension ref="A1:J75"/>
  <sheetViews>
    <sheetView topLeftCell="A4" workbookViewId="0">
      <selection activeCell="F18" sqref="F18:J18"/>
    </sheetView>
  </sheetViews>
  <sheetFormatPr defaultColWidth="9.140625" defaultRowHeight="12.75"/>
  <cols>
    <col min="1" max="1" width="13" style="83" customWidth="1"/>
    <col min="2" max="2" width="10.42578125" style="83" customWidth="1"/>
    <col min="3" max="3" width="38.7109375" style="83" customWidth="1"/>
    <col min="4" max="4" width="6.42578125" style="83" bestFit="1" customWidth="1"/>
    <col min="5" max="5" width="72.42578125" style="83" customWidth="1"/>
    <col min="6" max="16384" width="9.140625" style="83"/>
  </cols>
  <sheetData>
    <row r="1" spans="1:5" ht="28.5">
      <c r="A1" s="98" t="s">
        <v>332</v>
      </c>
      <c r="B1" s="98" t="s">
        <v>333</v>
      </c>
      <c r="C1" s="98" t="s">
        <v>334</v>
      </c>
      <c r="D1" s="655" t="s">
        <v>335</v>
      </c>
      <c r="E1" s="655"/>
    </row>
    <row r="2" spans="1:5" ht="60">
      <c r="A2" s="100" t="s">
        <v>2115</v>
      </c>
      <c r="B2" s="100" t="s">
        <v>2116</v>
      </c>
      <c r="C2" s="100" t="s">
        <v>2117</v>
      </c>
      <c r="D2" s="91" t="s">
        <v>339</v>
      </c>
      <c r="E2" s="92" t="s">
        <v>2118</v>
      </c>
    </row>
    <row r="3" spans="1:5" ht="315">
      <c r="A3" s="590"/>
      <c r="B3" s="590"/>
      <c r="C3" s="590"/>
      <c r="D3" s="91" t="s">
        <v>344</v>
      </c>
      <c r="E3" s="92" t="s">
        <v>2119</v>
      </c>
    </row>
    <row r="4" spans="1:5" ht="45">
      <c r="A4" s="590"/>
      <c r="B4" s="590"/>
      <c r="C4" s="590"/>
      <c r="D4" s="91" t="s">
        <v>348</v>
      </c>
      <c r="E4" s="92" t="s">
        <v>2120</v>
      </c>
    </row>
    <row r="5" spans="1:5" ht="15">
      <c r="A5" s="590"/>
      <c r="B5" s="590"/>
      <c r="C5" s="590"/>
      <c r="D5" s="91" t="s">
        <v>353</v>
      </c>
      <c r="E5" s="92" t="s">
        <v>2050</v>
      </c>
    </row>
    <row r="6" spans="1:5" ht="30">
      <c r="A6" s="590"/>
      <c r="B6" s="590"/>
      <c r="C6" s="590"/>
      <c r="D6" s="91" t="s">
        <v>357</v>
      </c>
      <c r="E6" s="92" t="s">
        <v>2121</v>
      </c>
    </row>
    <row r="7" spans="1:5" ht="15">
      <c r="A7" s="590"/>
      <c r="B7" s="590"/>
      <c r="C7" s="590"/>
      <c r="D7" s="91" t="s">
        <v>362</v>
      </c>
      <c r="E7" s="92" t="s">
        <v>1876</v>
      </c>
    </row>
    <row r="8" spans="1:5" ht="14.25">
      <c r="A8" s="590"/>
      <c r="B8" s="590"/>
      <c r="C8" s="590"/>
      <c r="D8" s="91" t="s">
        <v>366</v>
      </c>
      <c r="E8" s="90" t="s">
        <v>673</v>
      </c>
    </row>
    <row r="9" spans="1:5" ht="14.25">
      <c r="A9" s="590"/>
      <c r="B9" s="590"/>
      <c r="C9" s="590"/>
      <c r="D9" s="91" t="s">
        <v>371</v>
      </c>
      <c r="E9" s="90" t="s">
        <v>2122</v>
      </c>
    </row>
    <row r="10" spans="1:5" ht="25.5">
      <c r="A10" s="590"/>
      <c r="B10" s="590"/>
      <c r="C10" s="590"/>
      <c r="D10" s="91" t="s">
        <v>375</v>
      </c>
      <c r="E10" s="90" t="s">
        <v>676</v>
      </c>
    </row>
    <row r="11" spans="1:5" ht="14.25">
      <c r="A11" s="590"/>
      <c r="B11" s="590"/>
      <c r="C11" s="590"/>
      <c r="D11" s="91" t="s">
        <v>380</v>
      </c>
      <c r="E11" s="90" t="s">
        <v>2123</v>
      </c>
    </row>
    <row r="12" spans="1:5" ht="14.25">
      <c r="A12" s="590"/>
      <c r="B12" s="590"/>
      <c r="C12" s="590"/>
      <c r="D12" s="91" t="s">
        <v>440</v>
      </c>
      <c r="E12" s="90" t="s">
        <v>2124</v>
      </c>
    </row>
    <row r="13" spans="1:5" ht="14.25">
      <c r="A13" s="590"/>
      <c r="B13" s="590"/>
      <c r="C13" s="590"/>
      <c r="D13" s="91" t="s">
        <v>443</v>
      </c>
      <c r="E13" s="90" t="s">
        <v>2125</v>
      </c>
    </row>
    <row r="14" spans="1:5" ht="14.25">
      <c r="A14" s="590"/>
      <c r="B14" s="590"/>
      <c r="C14" s="590"/>
      <c r="D14" s="91" t="s">
        <v>446</v>
      </c>
      <c r="E14" s="90" t="s">
        <v>2126</v>
      </c>
    </row>
    <row r="15" spans="1:5" ht="38.25">
      <c r="A15" s="590"/>
      <c r="B15" s="590"/>
      <c r="C15" s="590"/>
      <c r="D15" s="91" t="s">
        <v>449</v>
      </c>
      <c r="E15" s="90" t="s">
        <v>2127</v>
      </c>
    </row>
    <row r="16" spans="1:5" ht="38.25">
      <c r="A16" s="590"/>
      <c r="B16" s="590"/>
      <c r="C16" s="590"/>
      <c r="D16" s="91" t="s">
        <v>1072</v>
      </c>
      <c r="E16" s="90" t="s">
        <v>1878</v>
      </c>
    </row>
    <row r="18" spans="1:10" ht="45">
      <c r="F18" s="121" t="s">
        <v>412</v>
      </c>
      <c r="G18" s="121" t="s">
        <v>413</v>
      </c>
      <c r="H18" s="121" t="s">
        <v>1271</v>
      </c>
      <c r="I18" s="121" t="s">
        <v>1272</v>
      </c>
      <c r="J18" s="121" t="s">
        <v>1273</v>
      </c>
    </row>
    <row r="19" spans="1:10" ht="140.25">
      <c r="A19" s="609" t="s">
        <v>1573</v>
      </c>
      <c r="B19" s="92" t="s">
        <v>1880</v>
      </c>
      <c r="C19" s="90" t="s">
        <v>2128</v>
      </c>
      <c r="F19" s="90">
        <v>1</v>
      </c>
      <c r="G19" s="90"/>
      <c r="H19" s="90" t="s">
        <v>2128</v>
      </c>
      <c r="I19" s="90" t="s">
        <v>1880</v>
      </c>
      <c r="J19" s="90"/>
    </row>
    <row r="20" spans="1:10" ht="114.75">
      <c r="A20" s="609"/>
      <c r="B20" s="92" t="s">
        <v>1881</v>
      </c>
      <c r="C20" s="90" t="s">
        <v>2129</v>
      </c>
      <c r="F20" s="90">
        <v>2</v>
      </c>
      <c r="G20" s="90"/>
      <c r="H20" s="90" t="s">
        <v>2129</v>
      </c>
      <c r="I20" s="90"/>
      <c r="J20" s="90" t="s">
        <v>1881</v>
      </c>
    </row>
    <row r="21" spans="1:10" ht="76.5">
      <c r="A21" s="609" t="s">
        <v>1150</v>
      </c>
      <c r="B21" s="92" t="s">
        <v>1883</v>
      </c>
      <c r="C21" s="90" t="s">
        <v>2130</v>
      </c>
      <c r="F21" s="90">
        <v>3</v>
      </c>
      <c r="G21" s="90"/>
      <c r="H21" s="90" t="s">
        <v>2130</v>
      </c>
      <c r="I21" s="90" t="s">
        <v>1883</v>
      </c>
      <c r="J21" s="90"/>
    </row>
    <row r="22" spans="1:10" ht="102">
      <c r="A22" s="609"/>
      <c r="B22" s="92" t="s">
        <v>1884</v>
      </c>
      <c r="C22" s="90" t="s">
        <v>2131</v>
      </c>
      <c r="F22" s="90">
        <v>4</v>
      </c>
      <c r="G22" s="90"/>
      <c r="H22" s="90" t="s">
        <v>2131</v>
      </c>
      <c r="I22" s="90"/>
      <c r="J22" s="90" t="s">
        <v>1884</v>
      </c>
    </row>
    <row r="23" spans="1:10" ht="409.5">
      <c r="A23" s="609" t="s">
        <v>1583</v>
      </c>
      <c r="B23" s="92" t="s">
        <v>1886</v>
      </c>
      <c r="C23" s="369" t="s">
        <v>2132</v>
      </c>
      <c r="F23" s="90">
        <v>5</v>
      </c>
      <c r="G23" s="90"/>
      <c r="H23" s="369" t="s">
        <v>2132</v>
      </c>
      <c r="I23" s="90" t="s">
        <v>1886</v>
      </c>
      <c r="J23" s="90"/>
    </row>
    <row r="24" spans="1:10" ht="409.5">
      <c r="A24" s="609"/>
      <c r="B24" s="92" t="s">
        <v>1887</v>
      </c>
      <c r="C24" s="369" t="s">
        <v>2133</v>
      </c>
      <c r="F24" s="90">
        <v>6</v>
      </c>
      <c r="G24" s="90"/>
      <c r="H24" s="369" t="s">
        <v>2133</v>
      </c>
      <c r="I24" s="90"/>
      <c r="J24" s="90" t="s">
        <v>1887</v>
      </c>
    </row>
    <row r="25" spans="1:10" ht="120">
      <c r="A25" s="609" t="s">
        <v>1250</v>
      </c>
      <c r="B25" s="92" t="s">
        <v>1888</v>
      </c>
      <c r="C25" s="92" t="s">
        <v>2134</v>
      </c>
      <c r="F25" s="90">
        <v>7</v>
      </c>
      <c r="G25" s="90"/>
      <c r="H25" s="92" t="s">
        <v>2134</v>
      </c>
      <c r="I25" s="90" t="s">
        <v>1888</v>
      </c>
      <c r="J25" s="90"/>
    </row>
    <row r="26" spans="1:10" ht="135">
      <c r="A26" s="609"/>
      <c r="B26" s="92" t="s">
        <v>1889</v>
      </c>
      <c r="C26" s="92" t="s">
        <v>2056</v>
      </c>
      <c r="F26" s="90">
        <v>8</v>
      </c>
      <c r="G26" s="90"/>
      <c r="H26" s="92" t="s">
        <v>2056</v>
      </c>
      <c r="I26" s="90"/>
      <c r="J26" s="90" t="s">
        <v>1889</v>
      </c>
    </row>
    <row r="27" spans="1:10" ht="165">
      <c r="A27" s="609" t="s">
        <v>1594</v>
      </c>
      <c r="B27" s="92" t="s">
        <v>1891</v>
      </c>
      <c r="C27" s="92" t="s">
        <v>2135</v>
      </c>
      <c r="F27" s="90">
        <v>9</v>
      </c>
      <c r="G27" s="90"/>
      <c r="H27" s="92" t="s">
        <v>2135</v>
      </c>
      <c r="I27" s="90" t="s">
        <v>1891</v>
      </c>
      <c r="J27" s="90"/>
    </row>
    <row r="28" spans="1:10" ht="180">
      <c r="A28" s="609"/>
      <c r="B28" s="92" t="s">
        <v>382</v>
      </c>
      <c r="C28" s="92" t="s">
        <v>2136</v>
      </c>
      <c r="F28" s="90">
        <v>10</v>
      </c>
      <c r="G28" s="90"/>
      <c r="H28" s="92" t="s">
        <v>2136</v>
      </c>
      <c r="I28" s="90"/>
      <c r="J28" s="90" t="s">
        <v>382</v>
      </c>
    </row>
    <row r="29" spans="1:10" ht="105">
      <c r="A29" s="609" t="s">
        <v>1598</v>
      </c>
      <c r="B29" s="92" t="s">
        <v>385</v>
      </c>
      <c r="C29" s="92" t="s">
        <v>2137</v>
      </c>
      <c r="F29" s="90">
        <v>11</v>
      </c>
      <c r="G29" s="90"/>
      <c r="H29" s="92" t="s">
        <v>2137</v>
      </c>
      <c r="I29" s="90" t="s">
        <v>385</v>
      </c>
      <c r="J29" s="90"/>
    </row>
    <row r="30" spans="1:10" ht="120">
      <c r="A30" s="609"/>
      <c r="B30" s="92" t="s">
        <v>388</v>
      </c>
      <c r="C30" s="92" t="s">
        <v>2058</v>
      </c>
      <c r="F30" s="90">
        <v>12</v>
      </c>
      <c r="G30" s="90"/>
      <c r="H30" s="92" t="s">
        <v>2058</v>
      </c>
      <c r="I30" s="90"/>
      <c r="J30" s="90" t="s">
        <v>388</v>
      </c>
    </row>
    <row r="31" spans="1:10" ht="38.25">
      <c r="A31" s="609" t="s">
        <v>1604</v>
      </c>
      <c r="B31" s="92" t="s">
        <v>392</v>
      </c>
      <c r="C31" s="90" t="s">
        <v>2138</v>
      </c>
      <c r="F31" s="90">
        <v>13</v>
      </c>
      <c r="G31" s="90"/>
      <c r="H31" s="90" t="s">
        <v>2138</v>
      </c>
      <c r="I31" s="90" t="s">
        <v>392</v>
      </c>
      <c r="J31" s="90"/>
    </row>
    <row r="32" spans="1:10" ht="51">
      <c r="A32" s="609"/>
      <c r="B32" s="92" t="s">
        <v>395</v>
      </c>
      <c r="C32" s="90" t="s">
        <v>675</v>
      </c>
      <c r="F32" s="90">
        <v>14</v>
      </c>
      <c r="G32" s="90"/>
      <c r="H32" s="90" t="s">
        <v>675</v>
      </c>
      <c r="I32" s="90"/>
      <c r="J32" s="90" t="s">
        <v>395</v>
      </c>
    </row>
    <row r="33" spans="1:10" ht="76.5">
      <c r="A33" s="609" t="s">
        <v>1609</v>
      </c>
      <c r="B33" s="92" t="s">
        <v>398</v>
      </c>
      <c r="C33" s="90" t="s">
        <v>2122</v>
      </c>
      <c r="F33" s="90">
        <v>15</v>
      </c>
      <c r="G33" s="90"/>
      <c r="H33" s="90" t="s">
        <v>2122</v>
      </c>
      <c r="I33" s="90" t="s">
        <v>398</v>
      </c>
      <c r="J33" s="90"/>
    </row>
    <row r="34" spans="1:10" ht="89.25">
      <c r="A34" s="609"/>
      <c r="B34" s="92" t="s">
        <v>400</v>
      </c>
      <c r="C34" s="90" t="s">
        <v>2139</v>
      </c>
      <c r="F34" s="90">
        <v>16</v>
      </c>
      <c r="G34" s="90"/>
      <c r="H34" s="90" t="s">
        <v>2139</v>
      </c>
      <c r="I34" s="90"/>
      <c r="J34" s="90" t="s">
        <v>400</v>
      </c>
    </row>
    <row r="35" spans="1:10" ht="216.75">
      <c r="A35" s="609" t="s">
        <v>1613</v>
      </c>
      <c r="B35" s="92" t="s">
        <v>456</v>
      </c>
      <c r="C35" s="90" t="s">
        <v>676</v>
      </c>
      <c r="F35" s="90">
        <v>17</v>
      </c>
      <c r="G35" s="90"/>
      <c r="H35" s="90" t="s">
        <v>676</v>
      </c>
      <c r="I35" s="90" t="s">
        <v>456</v>
      </c>
      <c r="J35" s="90"/>
    </row>
    <row r="36" spans="1:10" ht="216.75">
      <c r="A36" s="609"/>
      <c r="B36" s="92" t="s">
        <v>458</v>
      </c>
      <c r="C36" s="90" t="s">
        <v>2059</v>
      </c>
      <c r="F36" s="90">
        <v>18</v>
      </c>
      <c r="G36" s="90"/>
      <c r="H36" s="90" t="s">
        <v>2059</v>
      </c>
      <c r="I36" s="90"/>
      <c r="J36" s="90" t="s">
        <v>458</v>
      </c>
    </row>
    <row r="37" spans="1:10" ht="51">
      <c r="A37" s="609" t="s">
        <v>1617</v>
      </c>
      <c r="B37" s="92" t="s">
        <v>461</v>
      </c>
      <c r="C37" s="90" t="s">
        <v>2140</v>
      </c>
      <c r="F37" s="90">
        <v>19</v>
      </c>
      <c r="G37" s="90"/>
      <c r="H37" s="90" t="s">
        <v>2140</v>
      </c>
      <c r="I37" s="90" t="s">
        <v>461</v>
      </c>
      <c r="J37" s="90"/>
    </row>
    <row r="38" spans="1:10" ht="63.75">
      <c r="A38" s="609"/>
      <c r="B38" s="92" t="s">
        <v>463</v>
      </c>
      <c r="C38" s="90" t="s">
        <v>2141</v>
      </c>
      <c r="F38" s="90">
        <v>20</v>
      </c>
      <c r="G38" s="90"/>
      <c r="H38" s="90" t="s">
        <v>2141</v>
      </c>
      <c r="I38" s="90"/>
      <c r="J38" s="90" t="s">
        <v>463</v>
      </c>
    </row>
    <row r="39" spans="1:10" ht="114.75">
      <c r="A39" s="609" t="s">
        <v>1622</v>
      </c>
      <c r="B39" s="92" t="s">
        <v>466</v>
      </c>
      <c r="C39" s="90" t="s">
        <v>2142</v>
      </c>
      <c r="F39" s="90">
        <v>21</v>
      </c>
      <c r="G39" s="90"/>
      <c r="H39" s="90" t="s">
        <v>2142</v>
      </c>
      <c r="I39" s="90" t="s">
        <v>466</v>
      </c>
      <c r="J39" s="90"/>
    </row>
    <row r="40" spans="1:10" ht="127.5">
      <c r="A40" s="609"/>
      <c r="B40" s="92" t="s">
        <v>468</v>
      </c>
      <c r="C40" s="90" t="s">
        <v>2143</v>
      </c>
      <c r="F40" s="90">
        <v>22</v>
      </c>
      <c r="G40" s="90"/>
      <c r="H40" s="90" t="s">
        <v>2143</v>
      </c>
      <c r="I40" s="90"/>
      <c r="J40" s="90" t="s">
        <v>468</v>
      </c>
    </row>
    <row r="41" spans="1:10" ht="76.5">
      <c r="A41" s="609" t="s">
        <v>1624</v>
      </c>
      <c r="B41" s="92" t="s">
        <v>471</v>
      </c>
      <c r="C41" s="90" t="s">
        <v>2125</v>
      </c>
      <c r="F41" s="90">
        <v>23</v>
      </c>
      <c r="G41" s="90"/>
      <c r="H41" s="90" t="s">
        <v>2125</v>
      </c>
      <c r="I41" s="90" t="s">
        <v>471</v>
      </c>
      <c r="J41" s="90"/>
    </row>
    <row r="42" spans="1:10" ht="76.5">
      <c r="A42" s="609"/>
      <c r="B42" s="92" t="s">
        <v>473</v>
      </c>
      <c r="C42" s="90" t="s">
        <v>2144</v>
      </c>
      <c r="F42" s="90">
        <v>24</v>
      </c>
      <c r="G42" s="90"/>
      <c r="H42" s="90" t="s">
        <v>2144</v>
      </c>
      <c r="I42" s="90"/>
      <c r="J42" s="90" t="s">
        <v>473</v>
      </c>
    </row>
    <row r="43" spans="1:10" ht="127.5">
      <c r="A43" s="609" t="s">
        <v>1626</v>
      </c>
      <c r="B43" s="92" t="s">
        <v>476</v>
      </c>
      <c r="C43" s="90" t="s">
        <v>2145</v>
      </c>
      <c r="F43" s="90">
        <v>25</v>
      </c>
      <c r="G43" s="90"/>
      <c r="H43" s="90" t="s">
        <v>2145</v>
      </c>
      <c r="I43" s="90" t="s">
        <v>476</v>
      </c>
      <c r="J43" s="90"/>
    </row>
    <row r="44" spans="1:10" ht="127.5">
      <c r="A44" s="609"/>
      <c r="B44" s="92" t="s">
        <v>477</v>
      </c>
      <c r="C44" s="90" t="s">
        <v>2126</v>
      </c>
      <c r="F44" s="90">
        <v>26</v>
      </c>
      <c r="G44" s="90"/>
      <c r="H44" s="90" t="s">
        <v>2126</v>
      </c>
      <c r="I44" s="90"/>
      <c r="J44" s="90" t="s">
        <v>477</v>
      </c>
    </row>
    <row r="45" spans="1:10" ht="318.75">
      <c r="A45" s="609" t="s">
        <v>1631</v>
      </c>
      <c r="B45" s="92" t="s">
        <v>529</v>
      </c>
      <c r="C45" s="90" t="s">
        <v>2127</v>
      </c>
      <c r="F45" s="90">
        <v>27</v>
      </c>
      <c r="G45" s="90"/>
      <c r="H45" s="90" t="s">
        <v>2127</v>
      </c>
      <c r="I45" s="90" t="s">
        <v>529</v>
      </c>
      <c r="J45" s="90"/>
    </row>
    <row r="46" spans="1:10" ht="318.75">
      <c r="A46" s="609"/>
      <c r="B46" s="92" t="s">
        <v>531</v>
      </c>
      <c r="C46" s="90" t="s">
        <v>2146</v>
      </c>
      <c r="F46" s="90">
        <v>28</v>
      </c>
      <c r="G46" s="90"/>
      <c r="H46" s="90" t="s">
        <v>2146</v>
      </c>
      <c r="I46" s="90"/>
      <c r="J46" s="90" t="s">
        <v>531</v>
      </c>
    </row>
    <row r="49" spans="1:3">
      <c r="A49" s="90"/>
      <c r="B49" s="90" t="s">
        <v>1242</v>
      </c>
      <c r="C49" s="90" t="s">
        <v>1273</v>
      </c>
    </row>
    <row r="50" spans="1:3">
      <c r="A50" s="90" t="s">
        <v>1573</v>
      </c>
      <c r="B50" s="90" t="s">
        <v>1880</v>
      </c>
      <c r="C50" s="90" t="s">
        <v>1881</v>
      </c>
    </row>
    <row r="51" spans="1:3">
      <c r="A51" s="90" t="s">
        <v>1150</v>
      </c>
      <c r="B51" s="90" t="s">
        <v>1883</v>
      </c>
      <c r="C51" s="90" t="s">
        <v>1884</v>
      </c>
    </row>
    <row r="52" spans="1:3">
      <c r="A52" s="90" t="s">
        <v>1583</v>
      </c>
      <c r="B52" s="90" t="s">
        <v>1886</v>
      </c>
      <c r="C52" s="90" t="s">
        <v>1887</v>
      </c>
    </row>
    <row r="53" spans="1:3">
      <c r="A53" s="90" t="s">
        <v>1250</v>
      </c>
      <c r="B53" s="90" t="s">
        <v>1888</v>
      </c>
      <c r="C53" s="90" t="s">
        <v>1889</v>
      </c>
    </row>
    <row r="54" spans="1:3">
      <c r="A54" s="90" t="s">
        <v>1594</v>
      </c>
      <c r="B54" s="90" t="s">
        <v>1891</v>
      </c>
      <c r="C54" s="90" t="s">
        <v>382</v>
      </c>
    </row>
    <row r="55" spans="1:3">
      <c r="A55" s="90" t="s">
        <v>1598</v>
      </c>
      <c r="B55" s="90" t="s">
        <v>385</v>
      </c>
      <c r="C55" s="90" t="s">
        <v>388</v>
      </c>
    </row>
    <row r="56" spans="1:3">
      <c r="A56" s="90" t="s">
        <v>1604</v>
      </c>
      <c r="B56" s="90" t="s">
        <v>392</v>
      </c>
      <c r="C56" s="90" t="s">
        <v>395</v>
      </c>
    </row>
    <row r="57" spans="1:3">
      <c r="A57" s="90" t="s">
        <v>1609</v>
      </c>
      <c r="B57" s="90" t="s">
        <v>398</v>
      </c>
      <c r="C57" s="90" t="s">
        <v>400</v>
      </c>
    </row>
    <row r="58" spans="1:3">
      <c r="A58" s="90" t="s">
        <v>1613</v>
      </c>
      <c r="B58" s="90" t="s">
        <v>456</v>
      </c>
      <c r="C58" s="90" t="s">
        <v>458</v>
      </c>
    </row>
    <row r="59" spans="1:3">
      <c r="A59" s="90" t="s">
        <v>1617</v>
      </c>
      <c r="B59" s="90" t="s">
        <v>461</v>
      </c>
      <c r="C59" s="90" t="s">
        <v>463</v>
      </c>
    </row>
    <row r="60" spans="1:3">
      <c r="A60" s="90" t="s">
        <v>1622</v>
      </c>
      <c r="B60" s="90" t="s">
        <v>466</v>
      </c>
      <c r="C60" s="90" t="s">
        <v>468</v>
      </c>
    </row>
    <row r="61" spans="1:3">
      <c r="A61" s="90" t="s">
        <v>1624</v>
      </c>
      <c r="B61" s="90" t="s">
        <v>471</v>
      </c>
      <c r="C61" s="90" t="s">
        <v>473</v>
      </c>
    </row>
    <row r="62" spans="1:3">
      <c r="A62" s="90" t="s">
        <v>1626</v>
      </c>
      <c r="B62" s="90" t="s">
        <v>476</v>
      </c>
      <c r="C62" s="90" t="s">
        <v>477</v>
      </c>
    </row>
    <row r="75" spans="5:5">
      <c r="E75" s="83" t="s">
        <v>599</v>
      </c>
    </row>
  </sheetData>
  <mergeCells count="18">
    <mergeCell ref="A43:A44"/>
    <mergeCell ref="A45:A46"/>
    <mergeCell ref="A19:A20"/>
    <mergeCell ref="A33:A34"/>
    <mergeCell ref="A35:A36"/>
    <mergeCell ref="A37:A38"/>
    <mergeCell ref="A39:A40"/>
    <mergeCell ref="A41:A42"/>
    <mergeCell ref="A23:A24"/>
    <mergeCell ref="A25:A26"/>
    <mergeCell ref="A27:A28"/>
    <mergeCell ref="A29:A30"/>
    <mergeCell ref="A31:A32"/>
    <mergeCell ref="D1:E1"/>
    <mergeCell ref="A3:A16"/>
    <mergeCell ref="B3:B16"/>
    <mergeCell ref="C3:C16"/>
    <mergeCell ref="A21:A22"/>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ADD17-DC0E-42A3-BB6E-96788E4242FA}">
  <sheetPr codeName="Sheet61"/>
  <dimension ref="A1:K22"/>
  <sheetViews>
    <sheetView topLeftCell="C1" workbookViewId="0">
      <selection activeCell="F27" sqref="F27"/>
    </sheetView>
  </sheetViews>
  <sheetFormatPr defaultColWidth="9.140625" defaultRowHeight="12.75"/>
  <cols>
    <col min="1" max="1" width="11.28515625" style="83" customWidth="1"/>
    <col min="2" max="2" width="8.42578125" style="83" customWidth="1"/>
    <col min="3" max="3" width="66.85546875" style="83" customWidth="1"/>
    <col min="4" max="4" width="6.28515625" style="83" customWidth="1"/>
    <col min="5" max="5" width="6.42578125" style="83" bestFit="1" customWidth="1"/>
    <col min="6" max="6" width="41.5703125" style="83" customWidth="1"/>
    <col min="7" max="7" width="66.140625" style="83" customWidth="1"/>
    <col min="8" max="16384" width="9.140625" style="83"/>
  </cols>
  <sheetData>
    <row r="1" spans="1:11" ht="28.5" customHeight="1">
      <c r="A1" s="381" t="s">
        <v>332</v>
      </c>
      <c r="B1" s="381" t="s">
        <v>333</v>
      </c>
      <c r="C1" s="625" t="s">
        <v>334</v>
      </c>
      <c r="D1" s="659"/>
      <c r="E1" s="660" t="s">
        <v>335</v>
      </c>
      <c r="F1" s="661"/>
      <c r="G1" s="661"/>
      <c r="I1" s="465" t="s">
        <v>1346</v>
      </c>
      <c r="J1" s="466" t="s">
        <v>415</v>
      </c>
      <c r="K1" s="467" t="s">
        <v>416</v>
      </c>
    </row>
    <row r="2" spans="1:11" ht="15">
      <c r="A2" s="615" t="s">
        <v>2147</v>
      </c>
      <c r="B2" s="615" t="s">
        <v>2148</v>
      </c>
      <c r="C2" s="615" t="s">
        <v>2149</v>
      </c>
      <c r="D2" s="615"/>
      <c r="E2" s="379" t="s">
        <v>339</v>
      </c>
      <c r="F2" s="636" t="s">
        <v>2150</v>
      </c>
      <c r="G2" s="636"/>
      <c r="I2" s="463">
        <v>1</v>
      </c>
      <c r="J2" s="458" t="s">
        <v>342</v>
      </c>
      <c r="K2" s="460" t="s">
        <v>346</v>
      </c>
    </row>
    <row r="3" spans="1:11" ht="15">
      <c r="A3" s="615"/>
      <c r="B3" s="615"/>
      <c r="C3" s="615"/>
      <c r="D3" s="615"/>
      <c r="E3" s="379" t="s">
        <v>344</v>
      </c>
      <c r="F3" s="636" t="s">
        <v>2151</v>
      </c>
      <c r="G3" s="636"/>
      <c r="I3" s="459">
        <v>2</v>
      </c>
      <c r="J3" s="450" t="s">
        <v>351</v>
      </c>
      <c r="K3" s="449" t="s">
        <v>355</v>
      </c>
    </row>
    <row r="4" spans="1:11" ht="70.5" customHeight="1">
      <c r="A4" s="615"/>
      <c r="B4" s="615"/>
      <c r="C4" s="615"/>
      <c r="D4" s="615"/>
      <c r="E4" s="379" t="s">
        <v>348</v>
      </c>
      <c r="F4" s="636" t="s">
        <v>2152</v>
      </c>
      <c r="G4" s="636"/>
      <c r="I4" s="459">
        <v>3</v>
      </c>
      <c r="J4" s="450" t="s">
        <v>360</v>
      </c>
      <c r="K4" s="449" t="s">
        <v>2153</v>
      </c>
    </row>
    <row r="5" spans="1:11" ht="30" customHeight="1">
      <c r="A5" s="615"/>
      <c r="B5" s="615"/>
      <c r="C5" s="615"/>
      <c r="D5" s="615"/>
      <c r="E5" s="379" t="s">
        <v>353</v>
      </c>
      <c r="F5" s="636" t="s">
        <v>2154</v>
      </c>
      <c r="G5" s="636"/>
      <c r="I5" s="459">
        <v>4</v>
      </c>
      <c r="J5" s="450" t="s">
        <v>378</v>
      </c>
      <c r="K5" s="449" t="s">
        <v>382</v>
      </c>
    </row>
    <row r="6" spans="1:11" ht="27.75" customHeight="1">
      <c r="A6" s="615"/>
      <c r="B6" s="615"/>
      <c r="C6" s="615"/>
      <c r="D6" s="615"/>
      <c r="E6" s="379" t="s">
        <v>357</v>
      </c>
      <c r="F6" s="636" t="s">
        <v>2155</v>
      </c>
      <c r="G6" s="636"/>
      <c r="I6" s="464">
        <v>5</v>
      </c>
      <c r="J6" s="461" t="s">
        <v>385</v>
      </c>
      <c r="K6" s="462" t="s">
        <v>2156</v>
      </c>
    </row>
    <row r="7" spans="1:11" ht="45.75" customHeight="1">
      <c r="A7" s="615"/>
      <c r="B7" s="615"/>
      <c r="C7" s="615"/>
      <c r="D7" s="615"/>
      <c r="E7" s="379" t="s">
        <v>362</v>
      </c>
      <c r="F7" s="636" t="s">
        <v>376</v>
      </c>
      <c r="G7" s="636"/>
    </row>
    <row r="9" spans="1:11">
      <c r="A9" s="451"/>
      <c r="B9" s="452"/>
      <c r="C9" s="453"/>
      <c r="E9" s="454" t="s">
        <v>412</v>
      </c>
      <c r="F9" s="455" t="s">
        <v>413</v>
      </c>
      <c r="G9" s="455" t="s">
        <v>414</v>
      </c>
      <c r="H9" s="455" t="s">
        <v>415</v>
      </c>
      <c r="I9" s="456" t="s">
        <v>416</v>
      </c>
    </row>
    <row r="10" spans="1:11">
      <c r="A10" s="643" t="s">
        <v>341</v>
      </c>
      <c r="B10" s="390" t="s">
        <v>342</v>
      </c>
      <c r="C10" s="418" t="s">
        <v>2150</v>
      </c>
      <c r="E10" s="457">
        <v>1</v>
      </c>
      <c r="F10" s="390"/>
      <c r="G10" s="458" t="s">
        <v>2150</v>
      </c>
      <c r="H10" s="458" t="s">
        <v>342</v>
      </c>
      <c r="I10" s="460"/>
    </row>
    <row r="11" spans="1:11">
      <c r="A11" s="646"/>
      <c r="B11" s="384" t="s">
        <v>346</v>
      </c>
      <c r="C11" s="386" t="s">
        <v>2157</v>
      </c>
      <c r="E11" s="459">
        <v>2</v>
      </c>
      <c r="F11" s="384"/>
      <c r="G11" s="450" t="s">
        <v>2157</v>
      </c>
      <c r="H11" s="450"/>
      <c r="I11" s="449" t="s">
        <v>346</v>
      </c>
    </row>
    <row r="12" spans="1:11">
      <c r="A12" s="646" t="s">
        <v>350</v>
      </c>
      <c r="B12" s="384" t="s">
        <v>351</v>
      </c>
      <c r="C12" s="386" t="s">
        <v>2151</v>
      </c>
      <c r="E12" s="459">
        <v>3</v>
      </c>
      <c r="F12" s="384"/>
      <c r="G12" s="450" t="s">
        <v>2151</v>
      </c>
      <c r="H12" s="450" t="s">
        <v>351</v>
      </c>
      <c r="I12" s="449"/>
    </row>
    <row r="13" spans="1:11" ht="25.5">
      <c r="A13" s="646"/>
      <c r="B13" s="384" t="s">
        <v>355</v>
      </c>
      <c r="C13" s="386" t="s">
        <v>2158</v>
      </c>
      <c r="E13" s="459">
        <v>4</v>
      </c>
      <c r="F13" s="384"/>
      <c r="G13" s="450" t="s">
        <v>2158</v>
      </c>
      <c r="H13" s="450"/>
      <c r="I13" s="449" t="s">
        <v>355</v>
      </c>
    </row>
    <row r="14" spans="1:11" ht="25.5">
      <c r="A14" s="646" t="s">
        <v>359</v>
      </c>
      <c r="B14" s="384" t="s">
        <v>360</v>
      </c>
      <c r="C14" s="386" t="s">
        <v>2159</v>
      </c>
      <c r="E14" s="459">
        <v>5</v>
      </c>
      <c r="F14" s="384" t="s">
        <v>2160</v>
      </c>
      <c r="G14" s="450" t="s">
        <v>2159</v>
      </c>
      <c r="H14" s="450" t="s">
        <v>360</v>
      </c>
      <c r="I14" s="449"/>
    </row>
    <row r="15" spans="1:11" ht="25.5">
      <c r="A15" s="646"/>
      <c r="B15" s="384" t="s">
        <v>364</v>
      </c>
      <c r="C15" s="386" t="s">
        <v>2161</v>
      </c>
      <c r="E15" s="459">
        <v>6</v>
      </c>
      <c r="F15" s="384" t="s">
        <v>2162</v>
      </c>
      <c r="G15" s="450" t="s">
        <v>2163</v>
      </c>
      <c r="H15" s="450"/>
      <c r="I15" s="449" t="s">
        <v>364</v>
      </c>
    </row>
    <row r="16" spans="1:11" ht="51">
      <c r="A16" s="646"/>
      <c r="B16" s="384" t="s">
        <v>369</v>
      </c>
      <c r="C16" s="386" t="s">
        <v>2164</v>
      </c>
      <c r="E16" s="459">
        <v>7</v>
      </c>
      <c r="F16" s="384" t="s">
        <v>2165</v>
      </c>
      <c r="G16" s="450" t="s">
        <v>2164</v>
      </c>
      <c r="H16" s="450"/>
      <c r="I16" s="449" t="s">
        <v>369</v>
      </c>
    </row>
    <row r="17" spans="1:9" ht="76.5">
      <c r="A17" s="646"/>
      <c r="B17" s="384" t="s">
        <v>373</v>
      </c>
      <c r="C17" s="386" t="s">
        <v>2166</v>
      </c>
      <c r="E17" s="459">
        <v>8</v>
      </c>
      <c r="F17" s="384" t="s">
        <v>2167</v>
      </c>
      <c r="G17" s="450" t="s">
        <v>2166</v>
      </c>
      <c r="H17" s="450"/>
      <c r="I17" s="449" t="s">
        <v>373</v>
      </c>
    </row>
    <row r="18" spans="1:9" ht="25.5">
      <c r="A18" s="646" t="s">
        <v>368</v>
      </c>
      <c r="B18" s="384" t="s">
        <v>378</v>
      </c>
      <c r="C18" s="386" t="s">
        <v>2154</v>
      </c>
      <c r="E18" s="459">
        <v>9</v>
      </c>
      <c r="F18" s="384"/>
      <c r="G18" s="384" t="s">
        <v>2154</v>
      </c>
      <c r="H18" s="450" t="s">
        <v>378</v>
      </c>
      <c r="I18" s="449"/>
    </row>
    <row r="19" spans="1:9" ht="25.5">
      <c r="A19" s="646"/>
      <c r="B19" s="384" t="s">
        <v>382</v>
      </c>
      <c r="C19" s="386" t="s">
        <v>2168</v>
      </c>
      <c r="E19" s="459">
        <v>10</v>
      </c>
      <c r="F19" s="384"/>
      <c r="G19" s="384" t="s">
        <v>2168</v>
      </c>
      <c r="H19" s="450"/>
      <c r="I19" s="449" t="s">
        <v>382</v>
      </c>
    </row>
    <row r="20" spans="1:9" ht="38.25">
      <c r="A20" s="646" t="s">
        <v>377</v>
      </c>
      <c r="B20" s="384" t="s">
        <v>385</v>
      </c>
      <c r="C20" s="386" t="s">
        <v>2155</v>
      </c>
      <c r="E20" s="459">
        <v>11</v>
      </c>
      <c r="F20" s="384"/>
      <c r="G20" s="384" t="s">
        <v>2155</v>
      </c>
      <c r="H20" s="450" t="s">
        <v>385</v>
      </c>
      <c r="I20" s="449"/>
    </row>
    <row r="21" spans="1:9" ht="25.5">
      <c r="A21" s="646"/>
      <c r="B21" s="384" t="s">
        <v>388</v>
      </c>
      <c r="C21" s="386" t="s">
        <v>2169</v>
      </c>
      <c r="E21" s="459">
        <v>12</v>
      </c>
      <c r="F21" s="384"/>
      <c r="G21" s="384" t="s">
        <v>2169</v>
      </c>
      <c r="H21" s="450"/>
      <c r="I21" s="449" t="s">
        <v>388</v>
      </c>
    </row>
    <row r="22" spans="1:9" ht="38.25">
      <c r="A22" s="647"/>
      <c r="B22" s="388" t="s">
        <v>392</v>
      </c>
      <c r="C22" s="389" t="s">
        <v>2170</v>
      </c>
      <c r="E22" s="464">
        <v>13</v>
      </c>
      <c r="F22" s="388"/>
      <c r="G22" s="388" t="s">
        <v>2170</v>
      </c>
      <c r="H22" s="461"/>
      <c r="I22" s="462" t="s">
        <v>392</v>
      </c>
    </row>
  </sheetData>
  <mergeCells count="16">
    <mergeCell ref="A18:A19"/>
    <mergeCell ref="A20:A22"/>
    <mergeCell ref="A10:A11"/>
    <mergeCell ref="A14:A17"/>
    <mergeCell ref="A12:A13"/>
    <mergeCell ref="A2:A7"/>
    <mergeCell ref="B2:B7"/>
    <mergeCell ref="C1:D1"/>
    <mergeCell ref="C2:D7"/>
    <mergeCell ref="E1:G1"/>
    <mergeCell ref="F2:G2"/>
    <mergeCell ref="F3:G3"/>
    <mergeCell ref="F4:G4"/>
    <mergeCell ref="F5:G5"/>
    <mergeCell ref="F6:G6"/>
    <mergeCell ref="F7:G7"/>
  </mergeCell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CC05C-6F7F-4CD6-BBAC-ED754087FD51}">
  <sheetPr codeName="Sheet62"/>
  <dimension ref="A1:I59"/>
  <sheetViews>
    <sheetView zoomScale="120" zoomScaleNormal="120" workbookViewId="0">
      <selection activeCell="C14" sqref="C14"/>
    </sheetView>
  </sheetViews>
  <sheetFormatPr defaultColWidth="14.42578125" defaultRowHeight="15" customHeight="1"/>
  <cols>
    <col min="1" max="1" width="17.140625" style="77" customWidth="1"/>
    <col min="2" max="2" width="25.28515625" style="77" customWidth="1"/>
    <col min="3" max="3" width="70.85546875" style="120"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117" t="s">
        <v>334</v>
      </c>
      <c r="D1" s="569" t="s">
        <v>335</v>
      </c>
      <c r="E1" s="792"/>
    </row>
    <row r="2" spans="1:5" ht="30">
      <c r="A2" s="570" t="s">
        <v>2171</v>
      </c>
      <c r="B2" s="662" t="s">
        <v>2172</v>
      </c>
      <c r="C2" s="571" t="s">
        <v>2173</v>
      </c>
      <c r="D2" s="78" t="s">
        <v>339</v>
      </c>
      <c r="E2" s="79" t="s">
        <v>2174</v>
      </c>
    </row>
    <row r="3" spans="1:5" ht="30">
      <c r="A3" s="793"/>
      <c r="B3" s="793"/>
      <c r="C3" s="663"/>
      <c r="D3" s="78" t="s">
        <v>344</v>
      </c>
      <c r="E3" s="79" t="s">
        <v>2175</v>
      </c>
    </row>
    <row r="4" spans="1:5" ht="32.25" customHeight="1">
      <c r="A4" s="793"/>
      <c r="B4" s="793"/>
      <c r="C4" s="663"/>
      <c r="D4" s="78" t="s">
        <v>348</v>
      </c>
      <c r="E4" s="101" t="s">
        <v>361</v>
      </c>
    </row>
    <row r="5" spans="1:5" ht="28.5" customHeight="1">
      <c r="A5" s="793"/>
      <c r="B5" s="793"/>
      <c r="C5" s="663"/>
      <c r="D5" s="78" t="s">
        <v>353</v>
      </c>
      <c r="E5" s="101" t="s">
        <v>2176</v>
      </c>
    </row>
    <row r="6" spans="1:5">
      <c r="A6" s="793"/>
      <c r="B6" s="793"/>
      <c r="C6" s="663"/>
      <c r="D6" s="78" t="s">
        <v>357</v>
      </c>
      <c r="E6" s="101" t="s">
        <v>2177</v>
      </c>
    </row>
    <row r="7" spans="1:5" ht="30">
      <c r="A7" s="793"/>
      <c r="B7" s="793"/>
      <c r="C7" s="663"/>
      <c r="D7" s="78" t="s">
        <v>362</v>
      </c>
      <c r="E7" s="101" t="s">
        <v>2178</v>
      </c>
    </row>
    <row r="8" spans="1:5" ht="30">
      <c r="A8" s="793"/>
      <c r="B8" s="793"/>
      <c r="C8" s="663"/>
      <c r="D8" s="78" t="s">
        <v>366</v>
      </c>
      <c r="E8" s="101" t="s">
        <v>393</v>
      </c>
    </row>
    <row r="9" spans="1:5" ht="21" customHeight="1">
      <c r="A9" s="793"/>
      <c r="B9" s="793"/>
      <c r="C9" s="663"/>
      <c r="D9" s="102" t="s">
        <v>371</v>
      </c>
      <c r="E9" s="101" t="s">
        <v>2179</v>
      </c>
    </row>
    <row r="10" spans="1:5" ht="46.5" customHeight="1">
      <c r="A10" s="793"/>
      <c r="B10" s="793"/>
      <c r="C10" s="663"/>
      <c r="D10" s="102" t="s">
        <v>375</v>
      </c>
      <c r="E10" s="101" t="s">
        <v>2180</v>
      </c>
    </row>
    <row r="11" spans="1:5" ht="30" customHeight="1">
      <c r="A11" s="794"/>
      <c r="B11" s="794"/>
      <c r="C11" s="664"/>
      <c r="D11" s="102"/>
      <c r="E11" s="101"/>
    </row>
    <row r="12" spans="1:5" ht="15" customHeight="1">
      <c r="A12" s="522" t="s">
        <v>2181</v>
      </c>
    </row>
    <row r="13" spans="1:5" ht="15" customHeight="1">
      <c r="A13" s="519" t="s">
        <v>2182</v>
      </c>
    </row>
    <row r="15" spans="1:5" ht="15" customHeight="1">
      <c r="A15" s="129" t="s">
        <v>341</v>
      </c>
      <c r="B15" s="130" t="s">
        <v>2183</v>
      </c>
      <c r="C15" s="131" t="s">
        <v>2183</v>
      </c>
      <c r="D15" s="135" t="s">
        <v>2183</v>
      </c>
      <c r="E15" s="135" t="s">
        <v>2183</v>
      </c>
    </row>
    <row r="16" spans="1:5" ht="15" customHeight="1">
      <c r="A16" s="132" t="s">
        <v>2183</v>
      </c>
      <c r="B16" s="133" t="s">
        <v>342</v>
      </c>
      <c r="C16" s="245" t="s">
        <v>2184</v>
      </c>
      <c r="D16" s="135" t="s">
        <v>2183</v>
      </c>
      <c r="E16" s="135" t="s">
        <v>2183</v>
      </c>
    </row>
    <row r="17" spans="1:5" ht="15" customHeight="1">
      <c r="A17" s="132" t="s">
        <v>2183</v>
      </c>
      <c r="B17" s="133" t="s">
        <v>346</v>
      </c>
      <c r="C17" s="245" t="s">
        <v>2185</v>
      </c>
      <c r="D17" s="135" t="s">
        <v>2183</v>
      </c>
      <c r="E17" s="135" t="s">
        <v>2183</v>
      </c>
    </row>
    <row r="18" spans="1:5" ht="15" customHeight="1">
      <c r="A18" s="132" t="s">
        <v>350</v>
      </c>
      <c r="B18" s="133" t="s">
        <v>2183</v>
      </c>
      <c r="C18" s="134" t="s">
        <v>2183</v>
      </c>
      <c r="D18" s="135" t="s">
        <v>2183</v>
      </c>
      <c r="E18" s="135" t="s">
        <v>2183</v>
      </c>
    </row>
    <row r="19" spans="1:5" ht="15" customHeight="1">
      <c r="A19" s="132" t="s">
        <v>2183</v>
      </c>
      <c r="B19" s="133" t="s">
        <v>351</v>
      </c>
      <c r="C19" s="118" t="s">
        <v>2186</v>
      </c>
      <c r="D19" s="135" t="s">
        <v>2183</v>
      </c>
      <c r="E19" s="135" t="s">
        <v>2183</v>
      </c>
    </row>
    <row r="20" spans="1:5" ht="15" customHeight="1">
      <c r="A20" s="132" t="s">
        <v>2183</v>
      </c>
      <c r="B20" s="133" t="s">
        <v>355</v>
      </c>
      <c r="C20" s="118" t="s">
        <v>2187</v>
      </c>
      <c r="D20" s="135" t="s">
        <v>2183</v>
      </c>
      <c r="E20" s="135" t="s">
        <v>2183</v>
      </c>
    </row>
    <row r="21" spans="1:5" ht="15" customHeight="1">
      <c r="A21" s="132" t="s">
        <v>359</v>
      </c>
      <c r="B21" s="133" t="s">
        <v>2183</v>
      </c>
      <c r="C21" s="134" t="s">
        <v>2183</v>
      </c>
      <c r="D21" s="135" t="s">
        <v>2183</v>
      </c>
      <c r="E21" s="135" t="s">
        <v>2183</v>
      </c>
    </row>
    <row r="22" spans="1:5" ht="15" customHeight="1">
      <c r="A22" s="132" t="s">
        <v>2183</v>
      </c>
      <c r="B22" s="133" t="s">
        <v>360</v>
      </c>
      <c r="C22" s="119" t="s">
        <v>361</v>
      </c>
      <c r="D22" s="135" t="s">
        <v>2183</v>
      </c>
      <c r="E22" s="135" t="s">
        <v>2183</v>
      </c>
    </row>
    <row r="23" spans="1:5" ht="15" customHeight="1">
      <c r="A23" s="132" t="s">
        <v>2183</v>
      </c>
      <c r="B23" s="133" t="s">
        <v>364</v>
      </c>
      <c r="C23" s="119" t="s">
        <v>365</v>
      </c>
      <c r="D23" s="135" t="s">
        <v>2183</v>
      </c>
      <c r="E23" s="135" t="s">
        <v>2183</v>
      </c>
    </row>
    <row r="24" spans="1:5" ht="15" customHeight="1">
      <c r="A24" s="132" t="s">
        <v>368</v>
      </c>
      <c r="B24" s="133" t="s">
        <v>2183</v>
      </c>
      <c r="C24" s="134" t="s">
        <v>2183</v>
      </c>
      <c r="D24" s="135" t="s">
        <v>2183</v>
      </c>
      <c r="E24" s="135" t="s">
        <v>2183</v>
      </c>
    </row>
    <row r="25" spans="1:5" ht="15" customHeight="1">
      <c r="A25" s="132" t="s">
        <v>2183</v>
      </c>
      <c r="B25" s="133" t="s">
        <v>369</v>
      </c>
      <c r="C25" s="119" t="s">
        <v>2176</v>
      </c>
      <c r="D25" s="135" t="s">
        <v>2183</v>
      </c>
      <c r="E25" s="135" t="s">
        <v>2183</v>
      </c>
    </row>
    <row r="26" spans="1:5" ht="15" customHeight="1">
      <c r="A26" s="132" t="s">
        <v>2183</v>
      </c>
      <c r="B26" s="133" t="s">
        <v>373</v>
      </c>
      <c r="C26" s="119" t="s">
        <v>2188</v>
      </c>
      <c r="D26" s="135" t="s">
        <v>2183</v>
      </c>
      <c r="E26" s="135" t="s">
        <v>2183</v>
      </c>
    </row>
    <row r="27" spans="1:5" ht="15" customHeight="1">
      <c r="A27" s="132" t="s">
        <v>377</v>
      </c>
      <c r="B27" s="133" t="s">
        <v>2183</v>
      </c>
      <c r="C27" s="134" t="s">
        <v>2183</v>
      </c>
      <c r="D27" s="135" t="s">
        <v>2183</v>
      </c>
      <c r="E27" s="135" t="s">
        <v>2183</v>
      </c>
    </row>
    <row r="28" spans="1:5" ht="15" customHeight="1">
      <c r="A28" s="132" t="s">
        <v>2183</v>
      </c>
      <c r="B28" s="133" t="s">
        <v>378</v>
      </c>
      <c r="C28" s="119" t="s">
        <v>2177</v>
      </c>
      <c r="D28" s="135" t="s">
        <v>2183</v>
      </c>
      <c r="E28" s="135" t="s">
        <v>2183</v>
      </c>
    </row>
    <row r="29" spans="1:5" ht="15" customHeight="1">
      <c r="A29" s="132" t="s">
        <v>2183</v>
      </c>
      <c r="B29" s="133" t="s">
        <v>382</v>
      </c>
      <c r="C29" s="119" t="s">
        <v>2189</v>
      </c>
      <c r="D29" s="135" t="s">
        <v>2183</v>
      </c>
      <c r="E29" s="135" t="s">
        <v>2183</v>
      </c>
    </row>
    <row r="30" spans="1:5" ht="15" customHeight="1">
      <c r="A30" s="132" t="s">
        <v>384</v>
      </c>
      <c r="B30" s="133" t="s">
        <v>2183</v>
      </c>
      <c r="C30" s="134" t="s">
        <v>2183</v>
      </c>
      <c r="D30" s="135" t="s">
        <v>2183</v>
      </c>
      <c r="E30" s="135" t="s">
        <v>2183</v>
      </c>
    </row>
    <row r="31" spans="1:5" ht="15" customHeight="1">
      <c r="A31" s="132" t="s">
        <v>2183</v>
      </c>
      <c r="B31" s="133" t="s">
        <v>385</v>
      </c>
      <c r="C31" s="119" t="s">
        <v>2178</v>
      </c>
      <c r="D31" s="135" t="s">
        <v>2183</v>
      </c>
      <c r="E31" s="135" t="s">
        <v>2183</v>
      </c>
    </row>
    <row r="32" spans="1:5" ht="15" customHeight="1">
      <c r="A32" s="132" t="s">
        <v>2183</v>
      </c>
      <c r="B32" s="133" t="s">
        <v>388</v>
      </c>
      <c r="C32" s="119" t="s">
        <v>2190</v>
      </c>
      <c r="D32" s="135" t="s">
        <v>2183</v>
      </c>
      <c r="E32" s="135" t="s">
        <v>2183</v>
      </c>
    </row>
    <row r="33" spans="1:9" ht="15" customHeight="1">
      <c r="A33" s="132" t="s">
        <v>391</v>
      </c>
      <c r="B33" s="133" t="s">
        <v>2183</v>
      </c>
      <c r="C33" s="134" t="s">
        <v>2183</v>
      </c>
      <c r="D33" s="135" t="s">
        <v>2183</v>
      </c>
      <c r="E33" s="135" t="s">
        <v>2183</v>
      </c>
    </row>
    <row r="34" spans="1:9" ht="15" customHeight="1">
      <c r="A34" s="132" t="s">
        <v>2183</v>
      </c>
      <c r="B34" s="133" t="s">
        <v>392</v>
      </c>
      <c r="C34" s="119" t="s">
        <v>393</v>
      </c>
      <c r="D34" s="135" t="s">
        <v>2183</v>
      </c>
      <c r="E34" s="135" t="s">
        <v>2183</v>
      </c>
    </row>
    <row r="35" spans="1:9" ht="15" customHeight="1">
      <c r="A35" s="132" t="s">
        <v>2183</v>
      </c>
      <c r="B35" s="133" t="s">
        <v>395</v>
      </c>
      <c r="C35" s="119" t="s">
        <v>2191</v>
      </c>
      <c r="D35" s="135" t="s">
        <v>2183</v>
      </c>
      <c r="E35" s="135" t="s">
        <v>2183</v>
      </c>
    </row>
    <row r="36" spans="1:9" ht="15" customHeight="1">
      <c r="A36" s="132" t="s">
        <v>397</v>
      </c>
      <c r="B36" s="133" t="s">
        <v>2183</v>
      </c>
      <c r="C36" s="134" t="s">
        <v>2183</v>
      </c>
      <c r="D36" s="135" t="s">
        <v>2183</v>
      </c>
      <c r="E36" s="135" t="s">
        <v>2183</v>
      </c>
    </row>
    <row r="37" spans="1:9" ht="15" customHeight="1">
      <c r="A37" s="132" t="s">
        <v>2183</v>
      </c>
      <c r="B37" s="133" t="s">
        <v>398</v>
      </c>
      <c r="C37" s="119" t="s">
        <v>2179</v>
      </c>
      <c r="D37" s="135" t="s">
        <v>2183</v>
      </c>
      <c r="E37" s="135" t="s">
        <v>2183</v>
      </c>
      <c r="G37" s="129" t="s">
        <v>1346</v>
      </c>
      <c r="H37" s="130" t="s">
        <v>402</v>
      </c>
      <c r="I37" s="130" t="s">
        <v>403</v>
      </c>
    </row>
    <row r="38" spans="1:9" ht="15" customHeight="1">
      <c r="A38" s="132" t="s">
        <v>2183</v>
      </c>
      <c r="B38" s="133" t="s">
        <v>400</v>
      </c>
      <c r="C38" s="119" t="s">
        <v>2192</v>
      </c>
      <c r="D38" s="135" t="s">
        <v>2183</v>
      </c>
      <c r="E38" s="135" t="s">
        <v>2183</v>
      </c>
      <c r="G38" s="132">
        <v>1</v>
      </c>
      <c r="H38" s="133" t="s">
        <v>342</v>
      </c>
      <c r="I38" s="133" t="s">
        <v>346</v>
      </c>
    </row>
    <row r="39" spans="1:9" ht="15" customHeight="1">
      <c r="A39" s="135" t="s">
        <v>2183</v>
      </c>
      <c r="B39" s="135" t="s">
        <v>2183</v>
      </c>
      <c r="C39" s="286" t="s">
        <v>2183</v>
      </c>
      <c r="D39" s="135" t="s">
        <v>2183</v>
      </c>
      <c r="E39" s="135" t="s">
        <v>2183</v>
      </c>
      <c r="G39" s="132">
        <v>2</v>
      </c>
      <c r="H39" s="133" t="s">
        <v>351</v>
      </c>
      <c r="I39" s="133" t="s">
        <v>355</v>
      </c>
    </row>
    <row r="40" spans="1:9" ht="15" customHeight="1">
      <c r="A40" s="135" t="s">
        <v>2183</v>
      </c>
      <c r="B40" s="135" t="s">
        <v>2183</v>
      </c>
      <c r="C40" s="286" t="s">
        <v>2183</v>
      </c>
      <c r="D40" s="135" t="s">
        <v>2183</v>
      </c>
      <c r="E40" s="135" t="s">
        <v>2183</v>
      </c>
      <c r="G40" s="132">
        <v>3</v>
      </c>
      <c r="H40" s="133" t="s">
        <v>360</v>
      </c>
      <c r="I40" s="133" t="s">
        <v>364</v>
      </c>
    </row>
    <row r="41" spans="1:9" ht="15" customHeight="1">
      <c r="A41" s="135" t="s">
        <v>2183</v>
      </c>
      <c r="B41" s="135" t="s">
        <v>2183</v>
      </c>
      <c r="C41" s="286" t="s">
        <v>2183</v>
      </c>
      <c r="D41" s="135" t="s">
        <v>2183</v>
      </c>
      <c r="E41" s="135" t="s">
        <v>2183</v>
      </c>
      <c r="G41" s="132">
        <v>4</v>
      </c>
      <c r="H41" s="133" t="s">
        <v>369</v>
      </c>
      <c r="I41" s="133" t="s">
        <v>373</v>
      </c>
    </row>
    <row r="42" spans="1:9" ht="15" customHeight="1">
      <c r="A42" s="129" t="s">
        <v>412</v>
      </c>
      <c r="B42" s="130" t="s">
        <v>413</v>
      </c>
      <c r="C42" s="131" t="s">
        <v>414</v>
      </c>
      <c r="D42" s="130" t="s">
        <v>415</v>
      </c>
      <c r="E42" s="130" t="s">
        <v>416</v>
      </c>
      <c r="G42" s="132">
        <v>5</v>
      </c>
      <c r="H42" s="133" t="s">
        <v>378</v>
      </c>
      <c r="I42" s="133" t="s">
        <v>382</v>
      </c>
    </row>
    <row r="43" spans="1:9" ht="16.5" customHeight="1">
      <c r="A43" s="132">
        <v>1</v>
      </c>
      <c r="B43" s="133" t="s">
        <v>2193</v>
      </c>
      <c r="C43" s="134" t="s">
        <v>2194</v>
      </c>
      <c r="D43" s="133" t="s">
        <v>342</v>
      </c>
      <c r="E43" s="133" t="s">
        <v>2183</v>
      </c>
      <c r="G43" s="132">
        <v>6</v>
      </c>
      <c r="H43" s="133" t="s">
        <v>385</v>
      </c>
      <c r="I43" s="133" t="s">
        <v>388</v>
      </c>
    </row>
    <row r="44" spans="1:9" ht="15" customHeight="1">
      <c r="A44" s="132">
        <v>2</v>
      </c>
      <c r="B44" s="133" t="s">
        <v>2195</v>
      </c>
      <c r="C44" s="134" t="s">
        <v>2194</v>
      </c>
      <c r="D44" s="133" t="s">
        <v>2183</v>
      </c>
      <c r="E44" s="133" t="s">
        <v>346</v>
      </c>
      <c r="G44" s="132">
        <v>7</v>
      </c>
      <c r="H44" s="133" t="s">
        <v>392</v>
      </c>
      <c r="I44" s="133" t="s">
        <v>395</v>
      </c>
    </row>
    <row r="45" spans="1:9" ht="15" customHeight="1">
      <c r="A45" s="132">
        <v>3</v>
      </c>
      <c r="B45" s="133" t="s">
        <v>2196</v>
      </c>
      <c r="C45" s="134" t="s">
        <v>2197</v>
      </c>
      <c r="D45" s="133" t="s">
        <v>351</v>
      </c>
      <c r="E45" s="133" t="s">
        <v>2183</v>
      </c>
      <c r="G45" s="132">
        <v>8</v>
      </c>
      <c r="H45" s="133" t="s">
        <v>398</v>
      </c>
      <c r="I45" s="133" t="s">
        <v>400</v>
      </c>
    </row>
    <row r="46" spans="1:9" ht="15" customHeight="1">
      <c r="A46" s="132">
        <v>4</v>
      </c>
      <c r="B46" s="133" t="s">
        <v>2198</v>
      </c>
      <c r="C46" s="134" t="s">
        <v>2197</v>
      </c>
      <c r="D46" s="133" t="s">
        <v>2183</v>
      </c>
      <c r="E46" s="133" t="s">
        <v>355</v>
      </c>
    </row>
    <row r="47" spans="1:9" ht="15" customHeight="1">
      <c r="A47" s="132">
        <v>5</v>
      </c>
      <c r="B47" s="133" t="s">
        <v>2199</v>
      </c>
      <c r="C47" s="134" t="s">
        <v>2200</v>
      </c>
      <c r="D47" s="133" t="s">
        <v>360</v>
      </c>
      <c r="E47" s="133" t="s">
        <v>2183</v>
      </c>
    </row>
    <row r="48" spans="1:9" ht="15" customHeight="1">
      <c r="A48" s="498">
        <v>6</v>
      </c>
      <c r="B48" s="222" t="s">
        <v>2201</v>
      </c>
      <c r="C48" s="499" t="s">
        <v>2200</v>
      </c>
      <c r="D48" s="133" t="s">
        <v>2183</v>
      </c>
      <c r="E48" s="133" t="s">
        <v>364</v>
      </c>
    </row>
    <row r="49" spans="1:5" ht="15" customHeight="1">
      <c r="A49" s="213">
        <v>7</v>
      </c>
      <c r="B49" s="213" t="s">
        <v>2202</v>
      </c>
      <c r="C49" s="214" t="s">
        <v>1420</v>
      </c>
      <c r="D49" s="133" t="s">
        <v>369</v>
      </c>
      <c r="E49" s="133" t="s">
        <v>2183</v>
      </c>
    </row>
    <row r="50" spans="1:5" ht="15" customHeight="1">
      <c r="A50" s="213">
        <v>8</v>
      </c>
      <c r="B50" s="213" t="s">
        <v>2203</v>
      </c>
      <c r="C50" s="214" t="s">
        <v>1420</v>
      </c>
      <c r="D50" s="133" t="s">
        <v>2183</v>
      </c>
      <c r="E50" s="133" t="s">
        <v>373</v>
      </c>
    </row>
    <row r="51" spans="1:5" ht="15" customHeight="1">
      <c r="A51" s="213">
        <v>9</v>
      </c>
      <c r="B51" s="146" t="s">
        <v>2204</v>
      </c>
      <c r="C51" s="214" t="s">
        <v>2205</v>
      </c>
      <c r="D51" s="133" t="s">
        <v>378</v>
      </c>
      <c r="E51" s="133" t="s">
        <v>2183</v>
      </c>
    </row>
    <row r="52" spans="1:5" ht="15" customHeight="1">
      <c r="A52" s="213">
        <v>10</v>
      </c>
      <c r="B52" s="213" t="s">
        <v>2206</v>
      </c>
      <c r="C52" s="214" t="s">
        <v>2205</v>
      </c>
      <c r="D52" s="133" t="s">
        <v>2183</v>
      </c>
      <c r="E52" s="133" t="s">
        <v>382</v>
      </c>
    </row>
    <row r="53" spans="1:5" ht="15" customHeight="1">
      <c r="A53" s="213">
        <v>11</v>
      </c>
      <c r="B53" s="213" t="s">
        <v>2207</v>
      </c>
      <c r="C53" s="214" t="s">
        <v>2208</v>
      </c>
      <c r="D53" s="133" t="s">
        <v>385</v>
      </c>
      <c r="E53" s="133" t="s">
        <v>2183</v>
      </c>
    </row>
    <row r="54" spans="1:5" ht="15" customHeight="1">
      <c r="A54" s="213">
        <v>12</v>
      </c>
      <c r="B54" s="213" t="s">
        <v>2209</v>
      </c>
      <c r="C54" s="214" t="s">
        <v>2208</v>
      </c>
      <c r="D54" s="133" t="s">
        <v>2183</v>
      </c>
      <c r="E54" s="133" t="s">
        <v>388</v>
      </c>
    </row>
    <row r="55" spans="1:5" ht="15" customHeight="1">
      <c r="A55" s="213">
        <v>13</v>
      </c>
      <c r="B55" s="213" t="s">
        <v>2210</v>
      </c>
      <c r="C55" s="214" t="s">
        <v>2211</v>
      </c>
      <c r="D55" s="133" t="s">
        <v>392</v>
      </c>
      <c r="E55" s="133" t="s">
        <v>2183</v>
      </c>
    </row>
    <row r="56" spans="1:5" ht="15" customHeight="1">
      <c r="A56" s="132">
        <v>14</v>
      </c>
      <c r="B56" s="133" t="s">
        <v>2212</v>
      </c>
      <c r="C56" s="134" t="s">
        <v>2211</v>
      </c>
      <c r="D56" s="133" t="s">
        <v>2183</v>
      </c>
      <c r="E56" s="133" t="s">
        <v>395</v>
      </c>
    </row>
    <row r="57" spans="1:5" ht="15" customHeight="1">
      <c r="A57" s="132">
        <v>15</v>
      </c>
      <c r="B57" s="133" t="s">
        <v>2213</v>
      </c>
      <c r="C57" s="134" t="s">
        <v>2214</v>
      </c>
      <c r="D57" s="133" t="s">
        <v>398</v>
      </c>
      <c r="E57" s="133" t="s">
        <v>2183</v>
      </c>
    </row>
    <row r="58" spans="1:5" ht="15" customHeight="1">
      <c r="A58" s="132">
        <v>16</v>
      </c>
      <c r="B58" s="133" t="s">
        <v>2215</v>
      </c>
      <c r="C58" s="134" t="s">
        <v>2214</v>
      </c>
      <c r="D58" s="133" t="s">
        <v>2183</v>
      </c>
      <c r="E58" s="133" t="s">
        <v>400</v>
      </c>
    </row>
    <row r="59" spans="1:5" ht="15" customHeight="1">
      <c r="A59" s="135" t="s">
        <v>2183</v>
      </c>
      <c r="B59" s="135" t="s">
        <v>2183</v>
      </c>
      <c r="C59" s="286" t="s">
        <v>2183</v>
      </c>
      <c r="D59" s="135" t="s">
        <v>2183</v>
      </c>
      <c r="E59" s="135" t="s">
        <v>2183</v>
      </c>
    </row>
  </sheetData>
  <mergeCells count="4">
    <mergeCell ref="D1:E1"/>
    <mergeCell ref="A2:A11"/>
    <mergeCell ref="B2:B11"/>
    <mergeCell ref="C2:C11"/>
  </mergeCells>
  <pageMargins left="0.7" right="0.7" top="0.75" bottom="0.75" header="0" footer="0"/>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F0FBC-3837-4BE4-B718-B0C77EB4E290}">
  <sheetPr codeName="Sheet63"/>
  <dimension ref="A1:I51"/>
  <sheetViews>
    <sheetView zoomScale="80" zoomScaleNormal="80" workbookViewId="0">
      <selection activeCell="E15" sqref="E15"/>
    </sheetView>
  </sheetViews>
  <sheetFormatPr defaultColWidth="14.42578125" defaultRowHeight="15" customHeight="1"/>
  <cols>
    <col min="1" max="1" width="12" style="77" customWidth="1"/>
    <col min="2" max="2" width="23.140625" style="77" customWidth="1"/>
    <col min="3" max="3" width="78.85546875" style="120"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117" t="s">
        <v>334</v>
      </c>
      <c r="D1" s="569" t="s">
        <v>335</v>
      </c>
      <c r="E1" s="792"/>
    </row>
    <row r="2" spans="1:5">
      <c r="A2" s="570" t="s">
        <v>2216</v>
      </c>
      <c r="B2" s="570" t="s">
        <v>1129</v>
      </c>
      <c r="C2" s="571" t="s">
        <v>2217</v>
      </c>
      <c r="D2" s="78" t="s">
        <v>339</v>
      </c>
      <c r="E2" s="79" t="s">
        <v>2218</v>
      </c>
    </row>
    <row r="3" spans="1:5" ht="30">
      <c r="A3" s="793"/>
      <c r="B3" s="793"/>
      <c r="C3" s="663"/>
      <c r="D3" s="78" t="s">
        <v>344</v>
      </c>
      <c r="E3" s="79" t="s">
        <v>1141</v>
      </c>
    </row>
    <row r="4" spans="1:5" ht="24" customHeight="1">
      <c r="A4" s="793"/>
      <c r="B4" s="793"/>
      <c r="C4" s="663"/>
      <c r="D4" s="78" t="s">
        <v>348</v>
      </c>
      <c r="E4" s="101" t="s">
        <v>2219</v>
      </c>
    </row>
    <row r="5" spans="1:5" ht="25.5" customHeight="1">
      <c r="A5" s="793"/>
      <c r="B5" s="793"/>
      <c r="C5" s="663"/>
      <c r="D5" s="78" t="s">
        <v>353</v>
      </c>
      <c r="E5" s="101" t="s">
        <v>1147</v>
      </c>
    </row>
    <row r="6" spans="1:5">
      <c r="A6" s="793"/>
      <c r="B6" s="793"/>
      <c r="C6" s="663"/>
      <c r="D6" s="78" t="s">
        <v>357</v>
      </c>
      <c r="E6" s="101" t="s">
        <v>1149</v>
      </c>
    </row>
    <row r="7" spans="1:5" ht="30">
      <c r="A7" s="793"/>
      <c r="B7" s="793"/>
      <c r="C7" s="663"/>
      <c r="D7" s="78" t="s">
        <v>362</v>
      </c>
      <c r="E7" s="101" t="s">
        <v>1154</v>
      </c>
    </row>
    <row r="8" spans="1:5">
      <c r="A8" s="793"/>
      <c r="B8" s="793"/>
      <c r="C8" s="663"/>
      <c r="D8" s="78"/>
      <c r="E8" s="101"/>
    </row>
    <row r="9" spans="1:5" ht="21" customHeight="1">
      <c r="A9" s="793"/>
      <c r="B9" s="793"/>
      <c r="C9" s="663"/>
      <c r="D9" s="78"/>
      <c r="E9" s="79"/>
    </row>
    <row r="10" spans="1:5" ht="21" customHeight="1">
      <c r="A10" s="793"/>
      <c r="B10" s="793"/>
      <c r="C10" s="663"/>
      <c r="D10" s="78"/>
      <c r="E10" s="79"/>
    </row>
    <row r="11" spans="1:5" ht="21" customHeight="1">
      <c r="A11" s="794"/>
      <c r="B11" s="794"/>
      <c r="C11" s="664"/>
      <c r="D11" s="78"/>
      <c r="E11" s="79"/>
    </row>
    <row r="12" spans="1:5" ht="15" customHeight="1">
      <c r="A12" s="519" t="s">
        <v>2220</v>
      </c>
    </row>
    <row r="13" spans="1:5" ht="15" customHeight="1">
      <c r="A13" s="522" t="s">
        <v>2221</v>
      </c>
    </row>
    <row r="15" spans="1:5" ht="15" customHeight="1">
      <c r="A15" s="129" t="s">
        <v>341</v>
      </c>
      <c r="B15" s="130" t="s">
        <v>2183</v>
      </c>
      <c r="C15" s="131" t="s">
        <v>2183</v>
      </c>
      <c r="D15" s="135" t="s">
        <v>2183</v>
      </c>
      <c r="E15" s="135" t="s">
        <v>2183</v>
      </c>
    </row>
    <row r="16" spans="1:5" ht="15" customHeight="1">
      <c r="A16" s="132" t="s">
        <v>2183</v>
      </c>
      <c r="B16" s="133" t="s">
        <v>342</v>
      </c>
      <c r="C16" s="122" t="s">
        <v>2218</v>
      </c>
      <c r="D16" s="135" t="s">
        <v>2183</v>
      </c>
      <c r="E16" s="135" t="s">
        <v>2183</v>
      </c>
    </row>
    <row r="17" spans="1:9" ht="15" customHeight="1">
      <c r="A17" s="132" t="s">
        <v>2183</v>
      </c>
      <c r="B17" s="133" t="s">
        <v>346</v>
      </c>
      <c r="C17" s="122" t="s">
        <v>2222</v>
      </c>
      <c r="D17" s="135" t="s">
        <v>2183</v>
      </c>
      <c r="E17" s="135" t="s">
        <v>2183</v>
      </c>
    </row>
    <row r="18" spans="1:9" ht="15" customHeight="1">
      <c r="A18" s="132" t="s">
        <v>350</v>
      </c>
      <c r="B18" s="133" t="s">
        <v>2183</v>
      </c>
      <c r="C18" s="134" t="s">
        <v>2183</v>
      </c>
      <c r="D18" s="135" t="s">
        <v>2183</v>
      </c>
      <c r="E18" s="135" t="s">
        <v>2183</v>
      </c>
    </row>
    <row r="19" spans="1:9" ht="15" customHeight="1">
      <c r="A19" s="132" t="s">
        <v>2183</v>
      </c>
      <c r="B19" s="133" t="s">
        <v>351</v>
      </c>
      <c r="C19" s="122" t="s">
        <v>1141</v>
      </c>
      <c r="D19" s="135" t="s">
        <v>2183</v>
      </c>
      <c r="E19" s="135" t="s">
        <v>2183</v>
      </c>
    </row>
    <row r="20" spans="1:9" ht="15" customHeight="1">
      <c r="A20" s="132" t="s">
        <v>2183</v>
      </c>
      <c r="B20" s="133" t="s">
        <v>355</v>
      </c>
      <c r="C20" s="122" t="s">
        <v>1143</v>
      </c>
      <c r="D20" s="135" t="s">
        <v>2183</v>
      </c>
      <c r="E20" s="135" t="s">
        <v>2183</v>
      </c>
    </row>
    <row r="21" spans="1:9" ht="15" customHeight="1">
      <c r="A21" s="132" t="s">
        <v>359</v>
      </c>
      <c r="B21" s="133" t="s">
        <v>2183</v>
      </c>
      <c r="C21" s="134" t="s">
        <v>2183</v>
      </c>
      <c r="D21" s="135" t="s">
        <v>2183</v>
      </c>
      <c r="E21" s="135" t="s">
        <v>2183</v>
      </c>
    </row>
    <row r="22" spans="1:9" ht="15" customHeight="1">
      <c r="A22" s="132" t="s">
        <v>2183</v>
      </c>
      <c r="B22" s="133" t="s">
        <v>360</v>
      </c>
      <c r="C22" s="123" t="s">
        <v>2219</v>
      </c>
      <c r="D22" s="135" t="s">
        <v>2183</v>
      </c>
      <c r="E22" s="135" t="s">
        <v>2183</v>
      </c>
    </row>
    <row r="23" spans="1:9" ht="15" customHeight="1">
      <c r="A23" s="132" t="s">
        <v>2183</v>
      </c>
      <c r="B23" s="133" t="s">
        <v>364</v>
      </c>
      <c r="C23" s="123" t="s">
        <v>2223</v>
      </c>
      <c r="D23" s="135" t="s">
        <v>2183</v>
      </c>
      <c r="E23" s="135" t="s">
        <v>2183</v>
      </c>
      <c r="G23" s="129" t="s">
        <v>1346</v>
      </c>
      <c r="H23" s="130" t="s">
        <v>402</v>
      </c>
      <c r="I23" s="130" t="s">
        <v>403</v>
      </c>
    </row>
    <row r="24" spans="1:9" ht="15" customHeight="1">
      <c r="A24" s="132" t="s">
        <v>368</v>
      </c>
      <c r="B24" s="133" t="s">
        <v>2183</v>
      </c>
      <c r="C24" s="134" t="s">
        <v>2183</v>
      </c>
      <c r="D24" s="135" t="s">
        <v>2183</v>
      </c>
      <c r="E24" s="135" t="s">
        <v>2183</v>
      </c>
      <c r="G24" s="132">
        <v>1</v>
      </c>
      <c r="H24" s="133" t="s">
        <v>342</v>
      </c>
      <c r="I24" s="133" t="s">
        <v>346</v>
      </c>
    </row>
    <row r="25" spans="1:9" ht="15" customHeight="1">
      <c r="A25" s="132" t="s">
        <v>2183</v>
      </c>
      <c r="B25" s="133" t="s">
        <v>369</v>
      </c>
      <c r="C25" s="101" t="s">
        <v>1147</v>
      </c>
      <c r="D25" s="135" t="s">
        <v>2183</v>
      </c>
      <c r="E25" s="135" t="s">
        <v>2183</v>
      </c>
      <c r="G25" s="132">
        <v>2</v>
      </c>
      <c r="H25" s="133" t="s">
        <v>351</v>
      </c>
      <c r="I25" s="133" t="s">
        <v>355</v>
      </c>
    </row>
    <row r="26" spans="1:9" ht="15" customHeight="1">
      <c r="A26" s="132" t="s">
        <v>2183</v>
      </c>
      <c r="B26" s="133" t="s">
        <v>373</v>
      </c>
      <c r="C26" s="101" t="s">
        <v>2224</v>
      </c>
      <c r="D26" s="135" t="s">
        <v>2183</v>
      </c>
      <c r="E26" s="135" t="s">
        <v>2183</v>
      </c>
      <c r="G26" s="132">
        <v>3</v>
      </c>
      <c r="H26" s="133" t="s">
        <v>360</v>
      </c>
      <c r="I26" s="133" t="s">
        <v>364</v>
      </c>
    </row>
    <row r="27" spans="1:9" ht="15" customHeight="1">
      <c r="A27" s="132" t="s">
        <v>377</v>
      </c>
      <c r="B27" s="133" t="s">
        <v>2183</v>
      </c>
      <c r="C27" s="134" t="s">
        <v>2183</v>
      </c>
      <c r="D27" s="135" t="s">
        <v>2183</v>
      </c>
      <c r="E27" s="135" t="s">
        <v>2183</v>
      </c>
      <c r="G27" s="132">
        <v>4</v>
      </c>
      <c r="H27" s="133" t="s">
        <v>369</v>
      </c>
      <c r="I27" s="133" t="s">
        <v>373</v>
      </c>
    </row>
    <row r="28" spans="1:9" ht="15" customHeight="1">
      <c r="A28" s="132" t="s">
        <v>2183</v>
      </c>
      <c r="B28" s="133" t="s">
        <v>378</v>
      </c>
      <c r="C28" s="101" t="s">
        <v>1149</v>
      </c>
      <c r="D28" s="135" t="s">
        <v>2183</v>
      </c>
      <c r="E28" s="135" t="s">
        <v>2183</v>
      </c>
      <c r="G28" s="132">
        <v>5</v>
      </c>
      <c r="H28" s="133" t="s">
        <v>378</v>
      </c>
      <c r="I28" s="133" t="s">
        <v>382</v>
      </c>
    </row>
    <row r="29" spans="1:9" ht="15" customHeight="1">
      <c r="A29" s="132" t="s">
        <v>2183</v>
      </c>
      <c r="B29" s="133" t="s">
        <v>382</v>
      </c>
      <c r="C29" s="101" t="s">
        <v>1151</v>
      </c>
      <c r="D29" s="135" t="s">
        <v>2183</v>
      </c>
      <c r="E29" s="135" t="s">
        <v>2183</v>
      </c>
      <c r="G29" s="132">
        <v>6</v>
      </c>
      <c r="H29" s="133" t="s">
        <v>385</v>
      </c>
      <c r="I29" s="133" t="s">
        <v>388</v>
      </c>
    </row>
    <row r="30" spans="1:9" ht="15" customHeight="1">
      <c r="A30" s="132" t="s">
        <v>384</v>
      </c>
      <c r="B30" s="133" t="s">
        <v>2183</v>
      </c>
      <c r="C30" s="134" t="s">
        <v>2183</v>
      </c>
      <c r="D30" s="135" t="s">
        <v>2183</v>
      </c>
      <c r="E30" s="135" t="s">
        <v>2183</v>
      </c>
      <c r="G30" s="132"/>
      <c r="H30" s="133"/>
      <c r="I30" s="133"/>
    </row>
    <row r="31" spans="1:9" ht="20.25" customHeight="1">
      <c r="A31" s="132" t="s">
        <v>2183</v>
      </c>
      <c r="B31" s="133" t="s">
        <v>385</v>
      </c>
      <c r="C31" s="101" t="s">
        <v>1154</v>
      </c>
      <c r="D31" s="135" t="s">
        <v>2183</v>
      </c>
      <c r="E31" s="135" t="s">
        <v>2183</v>
      </c>
      <c r="G31" s="132"/>
      <c r="H31" s="133"/>
      <c r="I31" s="133"/>
    </row>
    <row r="32" spans="1:9" ht="24" customHeight="1">
      <c r="A32" s="132" t="s">
        <v>2183</v>
      </c>
      <c r="B32" s="133" t="s">
        <v>388</v>
      </c>
      <c r="C32" s="101" t="s">
        <v>1155</v>
      </c>
      <c r="D32" s="135" t="s">
        <v>2183</v>
      </c>
      <c r="E32" s="135" t="s">
        <v>2183</v>
      </c>
    </row>
    <row r="35" spans="1:5" ht="15" customHeight="1">
      <c r="A35" s="129" t="s">
        <v>412</v>
      </c>
      <c r="B35" s="130" t="s">
        <v>413</v>
      </c>
      <c r="C35" s="131" t="s">
        <v>414</v>
      </c>
      <c r="D35" s="130" t="s">
        <v>415</v>
      </c>
      <c r="E35" s="130" t="s">
        <v>416</v>
      </c>
    </row>
    <row r="36" spans="1:5" ht="15" customHeight="1">
      <c r="A36" s="132">
        <v>1</v>
      </c>
      <c r="B36" s="133" t="s">
        <v>2225</v>
      </c>
      <c r="C36" s="134" t="s">
        <v>1129</v>
      </c>
      <c r="D36" s="133" t="s">
        <v>342</v>
      </c>
      <c r="E36" s="133"/>
    </row>
    <row r="37" spans="1:5" ht="15" customHeight="1">
      <c r="A37" s="132">
        <v>2</v>
      </c>
      <c r="B37" s="133" t="s">
        <v>2226</v>
      </c>
      <c r="C37" s="134" t="s">
        <v>1129</v>
      </c>
      <c r="E37" s="133" t="s">
        <v>346</v>
      </c>
    </row>
    <row r="38" spans="1:5" ht="15" customHeight="1">
      <c r="A38" s="132">
        <v>3</v>
      </c>
      <c r="B38" s="133" t="s">
        <v>2227</v>
      </c>
      <c r="C38" s="134" t="s">
        <v>2228</v>
      </c>
      <c r="D38" s="133" t="s">
        <v>351</v>
      </c>
      <c r="E38" s="133"/>
    </row>
    <row r="39" spans="1:5" ht="15" customHeight="1">
      <c r="A39" s="132">
        <v>4</v>
      </c>
      <c r="B39" s="133" t="s">
        <v>2229</v>
      </c>
      <c r="C39" s="134" t="s">
        <v>2228</v>
      </c>
      <c r="E39" s="133" t="s">
        <v>355</v>
      </c>
    </row>
    <row r="40" spans="1:5" ht="15" customHeight="1">
      <c r="A40" s="132">
        <v>5</v>
      </c>
      <c r="B40" s="133" t="s">
        <v>2230</v>
      </c>
      <c r="C40" s="134" t="s">
        <v>2230</v>
      </c>
      <c r="D40" s="133" t="s">
        <v>360</v>
      </c>
      <c r="E40" s="133"/>
    </row>
    <row r="41" spans="1:5" ht="15" customHeight="1">
      <c r="A41" s="132">
        <v>6</v>
      </c>
      <c r="B41" s="133" t="s">
        <v>2231</v>
      </c>
      <c r="C41" s="134" t="s">
        <v>2230</v>
      </c>
      <c r="E41" s="133" t="s">
        <v>364</v>
      </c>
    </row>
    <row r="42" spans="1:5" ht="15" customHeight="1">
      <c r="A42" s="132">
        <v>7</v>
      </c>
      <c r="B42" s="133" t="s">
        <v>2232</v>
      </c>
      <c r="C42" s="134" t="s">
        <v>2233</v>
      </c>
      <c r="D42" s="133" t="s">
        <v>369</v>
      </c>
      <c r="E42" s="133"/>
    </row>
    <row r="43" spans="1:5" ht="15" customHeight="1">
      <c r="A43" s="132">
        <v>8</v>
      </c>
      <c r="B43" s="133" t="s">
        <v>2234</v>
      </c>
      <c r="C43" s="134" t="s">
        <v>2233</v>
      </c>
      <c r="E43" s="133" t="s">
        <v>373</v>
      </c>
    </row>
    <row r="44" spans="1:5" ht="15" customHeight="1">
      <c r="A44" s="132">
        <v>9</v>
      </c>
      <c r="B44" s="134" t="s">
        <v>2235</v>
      </c>
      <c r="C44" s="134" t="s">
        <v>2235</v>
      </c>
      <c r="D44" s="133" t="s">
        <v>378</v>
      </c>
      <c r="E44" s="133"/>
    </row>
    <row r="45" spans="1:5" ht="15" customHeight="1">
      <c r="A45" s="132">
        <v>10</v>
      </c>
      <c r="B45" s="134" t="s">
        <v>2236</v>
      </c>
      <c r="C45" s="134" t="s">
        <v>2235</v>
      </c>
      <c r="E45" s="133" t="s">
        <v>382</v>
      </c>
    </row>
    <row r="46" spans="1:5" ht="21" customHeight="1">
      <c r="A46" s="132">
        <v>11</v>
      </c>
      <c r="B46" s="133" t="s">
        <v>2237</v>
      </c>
      <c r="C46" s="101" t="s">
        <v>1154</v>
      </c>
      <c r="D46" s="133" t="s">
        <v>385</v>
      </c>
      <c r="E46" s="133"/>
    </row>
    <row r="47" spans="1:5" ht="15" customHeight="1">
      <c r="A47" s="132">
        <v>12</v>
      </c>
      <c r="B47" s="133" t="s">
        <v>2238</v>
      </c>
      <c r="C47" s="101" t="s">
        <v>1154</v>
      </c>
      <c r="D47" s="133"/>
      <c r="E47" s="133" t="s">
        <v>388</v>
      </c>
    </row>
    <row r="48" spans="1:5" ht="15" customHeight="1">
      <c r="A48" s="132"/>
      <c r="B48" s="133"/>
      <c r="C48" s="134"/>
      <c r="D48" s="133"/>
      <c r="E48" s="133"/>
    </row>
    <row r="49" spans="1:5" ht="15" customHeight="1">
      <c r="A49" s="132"/>
      <c r="B49" s="133"/>
      <c r="C49" s="134"/>
      <c r="D49" s="133"/>
      <c r="E49" s="133"/>
    </row>
    <row r="50" spans="1:5" ht="15" customHeight="1">
      <c r="A50" s="132"/>
      <c r="B50" s="133"/>
      <c r="C50" s="134"/>
      <c r="D50" s="133"/>
      <c r="E50" s="133"/>
    </row>
    <row r="51" spans="1:5" ht="15" customHeight="1">
      <c r="A51" s="132"/>
      <c r="B51" s="133"/>
      <c r="C51" s="134"/>
      <c r="D51" s="133"/>
      <c r="E51" s="133"/>
    </row>
  </sheetData>
  <mergeCells count="4">
    <mergeCell ref="D1:E1"/>
    <mergeCell ref="A2:A11"/>
    <mergeCell ref="B2:B11"/>
    <mergeCell ref="C2:C11"/>
  </mergeCells>
  <pageMargins left="0.7" right="0.7" top="0.75" bottom="0.75" header="0" footer="0"/>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3DF0F-9269-4796-85F6-EFA58B2AE00C}">
  <sheetPr codeName="Sheet64"/>
  <dimension ref="A1:K60"/>
  <sheetViews>
    <sheetView zoomScaleNormal="100" workbookViewId="0">
      <selection activeCell="G22" sqref="G22"/>
    </sheetView>
  </sheetViews>
  <sheetFormatPr defaultColWidth="14.42578125" defaultRowHeight="15" customHeight="1"/>
  <cols>
    <col min="1" max="1" width="11.28515625" style="77" customWidth="1"/>
    <col min="2" max="2" width="8.28515625" style="77" customWidth="1"/>
    <col min="3" max="3" width="56.85546875" style="77" customWidth="1"/>
    <col min="4" max="4" width="6.140625" style="77" customWidth="1"/>
    <col min="5" max="5" width="6.42578125" style="77" customWidth="1"/>
    <col min="6" max="6" width="6.5703125" style="77" customWidth="1"/>
    <col min="7" max="7" width="126.42578125" style="77" customWidth="1"/>
    <col min="8" max="27" width="8.7109375" style="77" customWidth="1"/>
    <col min="28" max="16384" width="14.42578125" style="77"/>
  </cols>
  <sheetData>
    <row r="1" spans="1:11" ht="31.5" customHeight="1">
      <c r="A1" s="75" t="s">
        <v>332</v>
      </c>
      <c r="B1" s="75" t="s">
        <v>333</v>
      </c>
      <c r="C1" s="665" t="s">
        <v>334</v>
      </c>
      <c r="D1" s="665"/>
      <c r="E1" s="665" t="s">
        <v>335</v>
      </c>
      <c r="F1" s="665"/>
      <c r="G1" s="665"/>
      <c r="I1" s="448" t="s">
        <v>1346</v>
      </c>
      <c r="J1" s="151" t="s">
        <v>415</v>
      </c>
      <c r="K1" s="152" t="s">
        <v>416</v>
      </c>
    </row>
    <row r="2" spans="1:11">
      <c r="A2" s="670" t="s">
        <v>2239</v>
      </c>
      <c r="B2" s="666" t="s">
        <v>1157</v>
      </c>
      <c r="C2" s="666" t="s">
        <v>2240</v>
      </c>
      <c r="D2" s="666"/>
      <c r="E2" s="78" t="s">
        <v>339</v>
      </c>
      <c r="F2" s="667" t="s">
        <v>2241</v>
      </c>
      <c r="G2" s="667"/>
      <c r="I2" s="443">
        <v>1</v>
      </c>
      <c r="J2" s="146" t="s">
        <v>342</v>
      </c>
      <c r="K2" s="154" t="s">
        <v>346</v>
      </c>
    </row>
    <row r="3" spans="1:11">
      <c r="A3" s="807"/>
      <c r="B3" s="807"/>
      <c r="C3" s="666"/>
      <c r="D3" s="666"/>
      <c r="E3" s="78" t="s">
        <v>344</v>
      </c>
      <c r="F3" s="668" t="s">
        <v>2242</v>
      </c>
      <c r="G3" s="668"/>
      <c r="I3" s="443">
        <v>2</v>
      </c>
      <c r="J3" s="146" t="s">
        <v>351</v>
      </c>
      <c r="K3" s="154" t="s">
        <v>355</v>
      </c>
    </row>
    <row r="4" spans="1:11">
      <c r="A4" s="807"/>
      <c r="B4" s="807"/>
      <c r="C4" s="666"/>
      <c r="D4" s="666"/>
      <c r="E4" s="78" t="s">
        <v>348</v>
      </c>
      <c r="F4" s="667" t="s">
        <v>2243</v>
      </c>
      <c r="G4" s="667"/>
      <c r="I4" s="443">
        <v>3</v>
      </c>
      <c r="J4" s="146" t="s">
        <v>360</v>
      </c>
      <c r="K4" s="154" t="s">
        <v>364</v>
      </c>
    </row>
    <row r="5" spans="1:11">
      <c r="A5" s="807"/>
      <c r="B5" s="807"/>
      <c r="C5" s="666"/>
      <c r="D5" s="666"/>
      <c r="E5" s="78" t="s">
        <v>353</v>
      </c>
      <c r="F5" s="668" t="s">
        <v>1172</v>
      </c>
      <c r="G5" s="668"/>
      <c r="I5" s="443">
        <v>4</v>
      </c>
      <c r="J5" s="146" t="s">
        <v>369</v>
      </c>
      <c r="K5" s="154" t="s">
        <v>373</v>
      </c>
    </row>
    <row r="6" spans="1:11">
      <c r="A6" s="807"/>
      <c r="B6" s="807"/>
      <c r="C6" s="666"/>
      <c r="D6" s="666"/>
      <c r="E6" s="78" t="s">
        <v>357</v>
      </c>
      <c r="F6" s="668" t="s">
        <v>1176</v>
      </c>
      <c r="G6" s="668"/>
      <c r="I6" s="443">
        <v>5</v>
      </c>
      <c r="J6" s="146" t="s">
        <v>378</v>
      </c>
      <c r="K6" s="154" t="s">
        <v>382</v>
      </c>
    </row>
    <row r="7" spans="1:11">
      <c r="A7" s="807"/>
      <c r="B7" s="807"/>
      <c r="C7" s="666"/>
      <c r="D7" s="666"/>
      <c r="E7" s="78" t="s">
        <v>362</v>
      </c>
      <c r="F7" s="668" t="s">
        <v>2244</v>
      </c>
      <c r="G7" s="668"/>
      <c r="I7" s="443">
        <v>6</v>
      </c>
      <c r="J7" s="146" t="s">
        <v>385</v>
      </c>
      <c r="K7" s="154" t="s">
        <v>388</v>
      </c>
    </row>
    <row r="8" spans="1:11">
      <c r="A8" s="807"/>
      <c r="B8" s="807"/>
      <c r="C8" s="666"/>
      <c r="D8" s="666"/>
      <c r="E8" s="78" t="s">
        <v>366</v>
      </c>
      <c r="F8" s="667" t="s">
        <v>1184</v>
      </c>
      <c r="G8" s="667"/>
      <c r="I8" s="443">
        <v>7</v>
      </c>
      <c r="J8" s="146" t="s">
        <v>392</v>
      </c>
      <c r="K8" s="154" t="s">
        <v>395</v>
      </c>
    </row>
    <row r="9" spans="1:11">
      <c r="A9" s="807"/>
      <c r="B9" s="807"/>
      <c r="C9" s="666"/>
      <c r="D9" s="666"/>
      <c r="E9" s="102" t="s">
        <v>371</v>
      </c>
      <c r="F9" s="668" t="s">
        <v>1188</v>
      </c>
      <c r="G9" s="668"/>
      <c r="I9" s="443">
        <v>8</v>
      </c>
      <c r="J9" s="146" t="s">
        <v>398</v>
      </c>
      <c r="K9" s="154" t="s">
        <v>400</v>
      </c>
    </row>
    <row r="10" spans="1:11">
      <c r="A10" s="807"/>
      <c r="B10" s="807"/>
      <c r="C10" s="666"/>
      <c r="D10" s="666"/>
      <c r="E10" s="102" t="s">
        <v>375</v>
      </c>
      <c r="F10" s="667" t="s">
        <v>2245</v>
      </c>
      <c r="G10" s="667"/>
      <c r="I10" s="443">
        <v>9</v>
      </c>
      <c r="J10" s="146" t="s">
        <v>456</v>
      </c>
      <c r="K10" s="154" t="s">
        <v>458</v>
      </c>
    </row>
    <row r="11" spans="1:11">
      <c r="A11" s="807"/>
      <c r="B11" s="807"/>
      <c r="C11" s="666"/>
      <c r="D11" s="666"/>
      <c r="E11" s="102" t="s">
        <v>380</v>
      </c>
      <c r="F11" s="667" t="s">
        <v>1197</v>
      </c>
      <c r="G11" s="667"/>
      <c r="I11" s="443">
        <v>10</v>
      </c>
      <c r="J11" s="146" t="s">
        <v>461</v>
      </c>
      <c r="K11" s="154" t="s">
        <v>463</v>
      </c>
    </row>
    <row r="12" spans="1:11">
      <c r="A12" s="807"/>
      <c r="B12" s="807"/>
      <c r="C12" s="666"/>
      <c r="D12" s="666"/>
      <c r="E12" s="102" t="s">
        <v>440</v>
      </c>
      <c r="F12" s="668" t="s">
        <v>2246</v>
      </c>
      <c r="G12" s="668"/>
      <c r="I12" s="443">
        <v>11</v>
      </c>
      <c r="J12" s="146" t="s">
        <v>466</v>
      </c>
      <c r="K12" s="154" t="s">
        <v>468</v>
      </c>
    </row>
    <row r="13" spans="1:11">
      <c r="A13" s="807"/>
      <c r="B13" s="807"/>
      <c r="C13" s="666"/>
      <c r="D13" s="666"/>
      <c r="E13" s="102" t="s">
        <v>443</v>
      </c>
      <c r="F13" s="668" t="s">
        <v>1204</v>
      </c>
      <c r="G13" s="668"/>
      <c r="I13" s="443">
        <v>12</v>
      </c>
      <c r="J13" s="146" t="s">
        <v>471</v>
      </c>
      <c r="K13" s="154" t="s">
        <v>473</v>
      </c>
    </row>
    <row r="14" spans="1:11">
      <c r="A14" s="807"/>
      <c r="B14" s="807"/>
      <c r="C14" s="666"/>
      <c r="D14" s="666"/>
      <c r="E14" s="102" t="s">
        <v>446</v>
      </c>
      <c r="F14" s="667" t="s">
        <v>2247</v>
      </c>
      <c r="G14" s="667"/>
      <c r="I14" s="443">
        <v>13</v>
      </c>
      <c r="J14" s="146" t="s">
        <v>476</v>
      </c>
      <c r="K14" s="154" t="s">
        <v>477</v>
      </c>
    </row>
    <row r="15" spans="1:11">
      <c r="A15" s="807"/>
      <c r="B15" s="807"/>
      <c r="C15" s="666"/>
      <c r="D15" s="666"/>
      <c r="E15" s="102" t="s">
        <v>449</v>
      </c>
      <c r="F15" s="667" t="s">
        <v>2248</v>
      </c>
      <c r="G15" s="667"/>
      <c r="I15" s="443">
        <v>14</v>
      </c>
      <c r="J15" s="146" t="s">
        <v>529</v>
      </c>
      <c r="K15" s="154" t="s">
        <v>531</v>
      </c>
    </row>
    <row r="16" spans="1:11">
      <c r="A16" s="807"/>
      <c r="B16" s="807"/>
      <c r="C16" s="666"/>
      <c r="D16" s="666"/>
      <c r="E16" s="102" t="s">
        <v>1072</v>
      </c>
      <c r="F16" s="667" t="s">
        <v>1210</v>
      </c>
      <c r="G16" s="667"/>
      <c r="I16" s="443">
        <v>15</v>
      </c>
      <c r="J16" s="146" t="s">
        <v>533</v>
      </c>
      <c r="K16" s="154" t="s">
        <v>535</v>
      </c>
    </row>
    <row r="17" spans="1:11">
      <c r="A17" s="807"/>
      <c r="B17" s="807"/>
      <c r="C17" s="666"/>
      <c r="D17" s="666"/>
      <c r="E17" s="102" t="s">
        <v>1075</v>
      </c>
      <c r="F17" s="667" t="s">
        <v>2249</v>
      </c>
      <c r="G17" s="667"/>
      <c r="I17" s="443">
        <v>16</v>
      </c>
      <c r="J17" s="146" t="s">
        <v>537</v>
      </c>
      <c r="K17" s="154" t="s">
        <v>539</v>
      </c>
    </row>
    <row r="18" spans="1:11">
      <c r="A18" s="807"/>
      <c r="B18" s="807"/>
      <c r="C18" s="666"/>
      <c r="D18" s="666"/>
      <c r="E18" s="102" t="s">
        <v>1078</v>
      </c>
      <c r="F18" s="667" t="s">
        <v>1214</v>
      </c>
      <c r="G18" s="667"/>
      <c r="I18" s="443">
        <v>17</v>
      </c>
      <c r="J18" s="146" t="s">
        <v>541</v>
      </c>
      <c r="K18" s="154" t="s">
        <v>543</v>
      </c>
    </row>
    <row r="19" spans="1:11">
      <c r="A19" s="807"/>
      <c r="B19" s="807"/>
      <c r="C19" s="666"/>
      <c r="D19" s="666"/>
      <c r="E19" s="102" t="s">
        <v>1081</v>
      </c>
      <c r="F19" s="667" t="s">
        <v>1216</v>
      </c>
      <c r="G19" s="667"/>
      <c r="I19" s="444">
        <v>18</v>
      </c>
      <c r="J19" s="445" t="s">
        <v>545</v>
      </c>
      <c r="K19" s="446" t="s">
        <v>548</v>
      </c>
    </row>
    <row r="20" spans="1:11">
      <c r="A20" s="807"/>
      <c r="B20" s="807"/>
      <c r="C20" s="666"/>
      <c r="D20" s="666"/>
      <c r="E20" s="102" t="s">
        <v>1084</v>
      </c>
      <c r="F20" s="668" t="s">
        <v>2250</v>
      </c>
      <c r="G20" s="668"/>
    </row>
    <row r="21" spans="1:11">
      <c r="A21" s="519" t="s">
        <v>2251</v>
      </c>
      <c r="B21" s="516"/>
      <c r="C21" s="525"/>
      <c r="D21" s="525"/>
      <c r="E21" s="518"/>
      <c r="F21" s="526"/>
      <c r="G21" s="526"/>
    </row>
    <row r="22" spans="1:11" ht="16.5" customHeight="1">
      <c r="A22" s="519" t="s">
        <v>1339</v>
      </c>
      <c r="B22" s="516"/>
      <c r="C22" s="517"/>
      <c r="D22" s="518"/>
      <c r="E22" s="468"/>
    </row>
    <row r="24" spans="1:11" ht="15" customHeight="1">
      <c r="A24" s="671"/>
      <c r="B24" s="672"/>
      <c r="C24" s="673"/>
      <c r="D24" s="468"/>
      <c r="E24" s="448" t="s">
        <v>412</v>
      </c>
      <c r="F24" s="151" t="s">
        <v>413</v>
      </c>
      <c r="G24" s="151" t="s">
        <v>414</v>
      </c>
      <c r="H24" s="151" t="s">
        <v>415</v>
      </c>
      <c r="I24" s="152" t="s">
        <v>416</v>
      </c>
    </row>
    <row r="25" spans="1:11" ht="29.25" customHeight="1">
      <c r="A25" s="674" t="s">
        <v>341</v>
      </c>
      <c r="B25" s="212" t="s">
        <v>342</v>
      </c>
      <c r="C25" s="473" t="s">
        <v>2241</v>
      </c>
      <c r="E25" s="443">
        <v>1</v>
      </c>
      <c r="F25" s="146"/>
      <c r="G25" s="469" t="s">
        <v>2241</v>
      </c>
      <c r="H25" s="146" t="s">
        <v>342</v>
      </c>
      <c r="I25" s="154"/>
    </row>
    <row r="26" spans="1:11" ht="29.25" customHeight="1">
      <c r="A26" s="669"/>
      <c r="B26" s="146" t="s">
        <v>346</v>
      </c>
      <c r="C26" s="470" t="s">
        <v>2252</v>
      </c>
      <c r="E26" s="443">
        <v>2</v>
      </c>
      <c r="F26" s="146"/>
      <c r="G26" s="469" t="s">
        <v>2252</v>
      </c>
      <c r="H26" s="146"/>
      <c r="I26" s="154" t="s">
        <v>346</v>
      </c>
    </row>
    <row r="27" spans="1:11" ht="29.25" customHeight="1">
      <c r="A27" s="669" t="s">
        <v>350</v>
      </c>
      <c r="B27" s="146" t="s">
        <v>351</v>
      </c>
      <c r="C27" s="470" t="s">
        <v>2242</v>
      </c>
      <c r="E27" s="443">
        <v>3</v>
      </c>
      <c r="F27" s="146"/>
      <c r="G27" s="469" t="s">
        <v>2242</v>
      </c>
      <c r="H27" s="146" t="s">
        <v>351</v>
      </c>
      <c r="I27" s="154"/>
    </row>
    <row r="28" spans="1:11" ht="29.25" customHeight="1">
      <c r="A28" s="669"/>
      <c r="B28" s="146" t="s">
        <v>355</v>
      </c>
      <c r="C28" s="470" t="s">
        <v>2253</v>
      </c>
      <c r="E28" s="443">
        <v>4</v>
      </c>
      <c r="F28" s="146"/>
      <c r="G28" s="469" t="s">
        <v>2253</v>
      </c>
      <c r="H28" s="146"/>
      <c r="I28" s="154" t="s">
        <v>355</v>
      </c>
    </row>
    <row r="29" spans="1:11" ht="29.25" customHeight="1">
      <c r="A29" s="669" t="s">
        <v>359</v>
      </c>
      <c r="B29" s="146" t="s">
        <v>360</v>
      </c>
      <c r="C29" s="470" t="s">
        <v>2243</v>
      </c>
      <c r="E29" s="443">
        <v>5</v>
      </c>
      <c r="F29" s="146"/>
      <c r="G29" s="469" t="s">
        <v>2243</v>
      </c>
      <c r="H29" s="146" t="s">
        <v>360</v>
      </c>
      <c r="I29" s="154"/>
    </row>
    <row r="30" spans="1:11" ht="29.25" customHeight="1">
      <c r="A30" s="669"/>
      <c r="B30" s="146" t="s">
        <v>364</v>
      </c>
      <c r="C30" s="470" t="s">
        <v>2254</v>
      </c>
      <c r="E30" s="443">
        <v>6</v>
      </c>
      <c r="F30" s="146"/>
      <c r="G30" s="469" t="s">
        <v>2254</v>
      </c>
      <c r="H30" s="146"/>
      <c r="I30" s="154" t="s">
        <v>364</v>
      </c>
    </row>
    <row r="31" spans="1:11" ht="29.25" customHeight="1">
      <c r="A31" s="669" t="s">
        <v>368</v>
      </c>
      <c r="B31" s="146" t="s">
        <v>369</v>
      </c>
      <c r="C31" s="470" t="s">
        <v>1172</v>
      </c>
      <c r="E31" s="443">
        <v>7</v>
      </c>
      <c r="F31" s="146"/>
      <c r="G31" s="469" t="s">
        <v>1172</v>
      </c>
      <c r="H31" s="146" t="s">
        <v>369</v>
      </c>
      <c r="I31" s="154"/>
    </row>
    <row r="32" spans="1:11" ht="29.25" customHeight="1">
      <c r="A32" s="669"/>
      <c r="B32" s="146" t="s">
        <v>373</v>
      </c>
      <c r="C32" s="470" t="s">
        <v>1174</v>
      </c>
      <c r="E32" s="443">
        <v>8</v>
      </c>
      <c r="F32" s="146"/>
      <c r="G32" s="469" t="s">
        <v>1174</v>
      </c>
      <c r="H32" s="146"/>
      <c r="I32" s="154" t="s">
        <v>373</v>
      </c>
    </row>
    <row r="33" spans="1:9" ht="29.25" customHeight="1">
      <c r="A33" s="669" t="s">
        <v>377</v>
      </c>
      <c r="B33" s="146" t="s">
        <v>378</v>
      </c>
      <c r="C33" s="470" t="s">
        <v>1176</v>
      </c>
      <c r="E33" s="443">
        <v>9</v>
      </c>
      <c r="F33" s="146"/>
      <c r="G33" s="469" t="s">
        <v>1176</v>
      </c>
      <c r="H33" s="146" t="s">
        <v>378</v>
      </c>
      <c r="I33" s="154"/>
    </row>
    <row r="34" spans="1:9" ht="29.25" customHeight="1">
      <c r="A34" s="669"/>
      <c r="B34" s="146" t="s">
        <v>382</v>
      </c>
      <c r="C34" s="470" t="s">
        <v>1178</v>
      </c>
      <c r="E34" s="443">
        <v>10</v>
      </c>
      <c r="F34" s="146"/>
      <c r="G34" s="469" t="s">
        <v>1178</v>
      </c>
      <c r="H34" s="146"/>
      <c r="I34" s="154" t="s">
        <v>382</v>
      </c>
    </row>
    <row r="35" spans="1:9" ht="29.25" customHeight="1">
      <c r="A35" s="669" t="s">
        <v>384</v>
      </c>
      <c r="B35" s="146" t="s">
        <v>385</v>
      </c>
      <c r="C35" s="470" t="s">
        <v>2244</v>
      </c>
      <c r="E35" s="443">
        <v>11</v>
      </c>
      <c r="F35" s="146"/>
      <c r="G35" s="469" t="s">
        <v>2244</v>
      </c>
      <c r="H35" s="146" t="s">
        <v>385</v>
      </c>
      <c r="I35" s="154"/>
    </row>
    <row r="36" spans="1:9" ht="29.25" customHeight="1">
      <c r="A36" s="669"/>
      <c r="B36" s="146" t="s">
        <v>388</v>
      </c>
      <c r="C36" s="470" t="s">
        <v>2255</v>
      </c>
      <c r="E36" s="443">
        <v>12</v>
      </c>
      <c r="F36" s="146"/>
      <c r="G36" s="469" t="s">
        <v>2255</v>
      </c>
      <c r="H36" s="146"/>
      <c r="I36" s="154" t="s">
        <v>388</v>
      </c>
    </row>
    <row r="37" spans="1:9" ht="29.25" customHeight="1">
      <c r="A37" s="669" t="s">
        <v>391</v>
      </c>
      <c r="B37" s="146" t="s">
        <v>392</v>
      </c>
      <c r="C37" s="470" t="s">
        <v>1184</v>
      </c>
      <c r="E37" s="443">
        <v>13</v>
      </c>
      <c r="F37" s="146"/>
      <c r="G37" s="469" t="s">
        <v>1184</v>
      </c>
      <c r="H37" s="146" t="s">
        <v>392</v>
      </c>
      <c r="I37" s="154"/>
    </row>
    <row r="38" spans="1:9" ht="29.25" customHeight="1">
      <c r="A38" s="669"/>
      <c r="B38" s="146" t="s">
        <v>395</v>
      </c>
      <c r="C38" s="470" t="s">
        <v>1866</v>
      </c>
      <c r="E38" s="443">
        <v>14</v>
      </c>
      <c r="F38" s="146"/>
      <c r="G38" s="469" t="s">
        <v>1866</v>
      </c>
      <c r="H38" s="146"/>
      <c r="I38" s="154" t="s">
        <v>395</v>
      </c>
    </row>
    <row r="39" spans="1:9" ht="29.25" customHeight="1">
      <c r="A39" s="669" t="s">
        <v>397</v>
      </c>
      <c r="B39" s="146" t="s">
        <v>398</v>
      </c>
      <c r="C39" s="470" t="s">
        <v>1188</v>
      </c>
      <c r="E39" s="443">
        <v>15</v>
      </c>
      <c r="F39" s="146"/>
      <c r="G39" s="469" t="s">
        <v>1188</v>
      </c>
      <c r="H39" s="146" t="s">
        <v>398</v>
      </c>
      <c r="I39" s="154"/>
    </row>
    <row r="40" spans="1:9" ht="29.25" customHeight="1">
      <c r="A40" s="669"/>
      <c r="B40" s="146" t="s">
        <v>400</v>
      </c>
      <c r="C40" s="470" t="s">
        <v>2256</v>
      </c>
      <c r="E40" s="443">
        <v>16</v>
      </c>
      <c r="F40" s="146"/>
      <c r="G40" s="469" t="s">
        <v>2256</v>
      </c>
      <c r="H40" s="146"/>
      <c r="I40" s="154" t="s">
        <v>400</v>
      </c>
    </row>
    <row r="41" spans="1:9" ht="29.25" customHeight="1">
      <c r="A41" s="669" t="s">
        <v>455</v>
      </c>
      <c r="B41" s="146" t="s">
        <v>456</v>
      </c>
      <c r="C41" s="470" t="s">
        <v>2257</v>
      </c>
      <c r="E41" s="443">
        <v>17</v>
      </c>
      <c r="F41" s="146"/>
      <c r="G41" s="469" t="s">
        <v>2257</v>
      </c>
      <c r="H41" s="146" t="s">
        <v>456</v>
      </c>
      <c r="I41" s="154"/>
    </row>
    <row r="42" spans="1:9" ht="29.25" customHeight="1">
      <c r="A42" s="669"/>
      <c r="B42" s="146" t="s">
        <v>458</v>
      </c>
      <c r="C42" s="470" t="s">
        <v>2258</v>
      </c>
      <c r="E42" s="443">
        <v>18</v>
      </c>
      <c r="F42" s="146"/>
      <c r="G42" s="469" t="s">
        <v>2258</v>
      </c>
      <c r="H42" s="146"/>
      <c r="I42" s="154" t="s">
        <v>458</v>
      </c>
    </row>
    <row r="43" spans="1:9" ht="29.25" customHeight="1">
      <c r="A43" s="669" t="s">
        <v>460</v>
      </c>
      <c r="B43" s="146" t="s">
        <v>461</v>
      </c>
      <c r="C43" s="470" t="s">
        <v>1197</v>
      </c>
      <c r="E43" s="443">
        <v>19</v>
      </c>
      <c r="F43" s="146"/>
      <c r="G43" s="469" t="s">
        <v>1197</v>
      </c>
      <c r="H43" s="146" t="s">
        <v>461</v>
      </c>
      <c r="I43" s="154"/>
    </row>
    <row r="44" spans="1:9" ht="29.25" customHeight="1">
      <c r="A44" s="669"/>
      <c r="B44" s="146" t="s">
        <v>463</v>
      </c>
      <c r="C44" s="470" t="s">
        <v>2259</v>
      </c>
      <c r="E44" s="443">
        <v>20</v>
      </c>
      <c r="F44" s="146"/>
      <c r="G44" s="469" t="s">
        <v>2259</v>
      </c>
      <c r="H44" s="146"/>
      <c r="I44" s="154" t="s">
        <v>463</v>
      </c>
    </row>
    <row r="45" spans="1:9" ht="29.25" customHeight="1">
      <c r="A45" s="669" t="s">
        <v>465</v>
      </c>
      <c r="B45" s="146" t="s">
        <v>466</v>
      </c>
      <c r="C45" s="470" t="s">
        <v>2246</v>
      </c>
      <c r="E45" s="443">
        <v>21</v>
      </c>
      <c r="F45" s="146"/>
      <c r="G45" s="469" t="s">
        <v>2246</v>
      </c>
      <c r="H45" s="146" t="s">
        <v>466</v>
      </c>
      <c r="I45" s="154"/>
    </row>
    <row r="46" spans="1:9" ht="29.25" customHeight="1">
      <c r="A46" s="669"/>
      <c r="B46" s="146" t="s">
        <v>468</v>
      </c>
      <c r="C46" s="470" t="s">
        <v>2260</v>
      </c>
      <c r="E46" s="443">
        <v>22</v>
      </c>
      <c r="F46" s="146"/>
      <c r="G46" s="469" t="s">
        <v>2260</v>
      </c>
      <c r="H46" s="146"/>
      <c r="I46" s="154" t="s">
        <v>468</v>
      </c>
    </row>
    <row r="47" spans="1:9" ht="29.25" customHeight="1">
      <c r="A47" s="669" t="s">
        <v>556</v>
      </c>
      <c r="B47" s="146" t="s">
        <v>471</v>
      </c>
      <c r="C47" s="470" t="s">
        <v>1204</v>
      </c>
      <c r="E47" s="443">
        <v>23</v>
      </c>
      <c r="F47" s="146"/>
      <c r="G47" s="469" t="s">
        <v>1204</v>
      </c>
      <c r="H47" s="146" t="s">
        <v>471</v>
      </c>
      <c r="I47" s="154"/>
    </row>
    <row r="48" spans="1:9" ht="29.25" customHeight="1">
      <c r="A48" s="669"/>
      <c r="B48" s="146" t="s">
        <v>473</v>
      </c>
      <c r="C48" s="470" t="s">
        <v>1205</v>
      </c>
      <c r="E48" s="443">
        <v>24</v>
      </c>
      <c r="F48" s="146"/>
      <c r="G48" s="469" t="s">
        <v>1205</v>
      </c>
      <c r="H48" s="146"/>
      <c r="I48" s="154" t="s">
        <v>473</v>
      </c>
    </row>
    <row r="49" spans="1:9" ht="29.25" customHeight="1">
      <c r="A49" s="669" t="s">
        <v>470</v>
      </c>
      <c r="B49" s="146" t="s">
        <v>476</v>
      </c>
      <c r="C49" s="470" t="s">
        <v>2247</v>
      </c>
      <c r="E49" s="443">
        <v>25</v>
      </c>
      <c r="F49" s="146"/>
      <c r="G49" s="469" t="s">
        <v>2247</v>
      </c>
      <c r="H49" s="146" t="s">
        <v>476</v>
      </c>
      <c r="I49" s="154"/>
    </row>
    <row r="50" spans="1:9" ht="29.25" customHeight="1">
      <c r="A50" s="669"/>
      <c r="B50" s="146" t="s">
        <v>477</v>
      </c>
      <c r="C50" s="470" t="s">
        <v>2261</v>
      </c>
      <c r="E50" s="443">
        <v>26</v>
      </c>
      <c r="F50" s="146"/>
      <c r="G50" s="469" t="s">
        <v>2261</v>
      </c>
      <c r="H50" s="146"/>
      <c r="I50" s="154" t="s">
        <v>477</v>
      </c>
    </row>
    <row r="51" spans="1:9" ht="29.25" customHeight="1">
      <c r="A51" s="669" t="s">
        <v>475</v>
      </c>
      <c r="B51" s="146" t="s">
        <v>529</v>
      </c>
      <c r="C51" s="470" t="s">
        <v>2248</v>
      </c>
      <c r="E51" s="443">
        <v>27</v>
      </c>
      <c r="F51" s="146"/>
      <c r="G51" s="469" t="s">
        <v>2248</v>
      </c>
      <c r="H51" s="146" t="s">
        <v>529</v>
      </c>
      <c r="I51" s="154"/>
    </row>
    <row r="52" spans="1:9" ht="29.25" customHeight="1">
      <c r="A52" s="669"/>
      <c r="B52" s="146" t="s">
        <v>531</v>
      </c>
      <c r="C52" s="470" t="s">
        <v>2262</v>
      </c>
      <c r="E52" s="443">
        <v>28</v>
      </c>
      <c r="F52" s="146"/>
      <c r="G52" s="469" t="s">
        <v>2262</v>
      </c>
      <c r="H52" s="146"/>
      <c r="I52" s="154" t="s">
        <v>531</v>
      </c>
    </row>
    <row r="53" spans="1:9" ht="44.25" customHeight="1">
      <c r="A53" s="669" t="s">
        <v>1103</v>
      </c>
      <c r="B53" s="146" t="s">
        <v>533</v>
      </c>
      <c r="C53" s="470" t="s">
        <v>1210</v>
      </c>
      <c r="E53" s="443">
        <v>29</v>
      </c>
      <c r="F53" s="146"/>
      <c r="G53" s="469" t="s">
        <v>1210</v>
      </c>
      <c r="H53" s="146" t="s">
        <v>533</v>
      </c>
      <c r="I53" s="154"/>
    </row>
    <row r="54" spans="1:9" ht="44.25" customHeight="1">
      <c r="A54" s="669"/>
      <c r="B54" s="146" t="s">
        <v>535</v>
      </c>
      <c r="C54" s="470" t="s">
        <v>2263</v>
      </c>
      <c r="E54" s="443">
        <v>30</v>
      </c>
      <c r="F54" s="146"/>
      <c r="G54" s="469" t="s">
        <v>2263</v>
      </c>
      <c r="H54" s="146"/>
      <c r="I54" s="154" t="s">
        <v>535</v>
      </c>
    </row>
    <row r="55" spans="1:9" ht="29.25" customHeight="1">
      <c r="A55" s="669" t="s">
        <v>1106</v>
      </c>
      <c r="B55" s="146" t="s">
        <v>537</v>
      </c>
      <c r="C55" s="470" t="s">
        <v>2249</v>
      </c>
      <c r="E55" s="443">
        <v>31</v>
      </c>
      <c r="F55" s="146"/>
      <c r="G55" s="469" t="s">
        <v>2249</v>
      </c>
      <c r="H55" s="146" t="s">
        <v>537</v>
      </c>
      <c r="I55" s="154"/>
    </row>
    <row r="56" spans="1:9" ht="29.25" customHeight="1">
      <c r="A56" s="669"/>
      <c r="B56" s="146" t="s">
        <v>539</v>
      </c>
      <c r="C56" s="470" t="s">
        <v>2264</v>
      </c>
      <c r="E56" s="443">
        <v>32</v>
      </c>
      <c r="F56" s="146"/>
      <c r="G56" s="469" t="s">
        <v>2264</v>
      </c>
      <c r="H56" s="146"/>
      <c r="I56" s="154" t="s">
        <v>539</v>
      </c>
    </row>
    <row r="57" spans="1:9" ht="29.25" customHeight="1">
      <c r="A57" s="669" t="s">
        <v>1109</v>
      </c>
      <c r="B57" s="146" t="s">
        <v>541</v>
      </c>
      <c r="C57" s="470" t="s">
        <v>1214</v>
      </c>
      <c r="E57" s="443">
        <v>33</v>
      </c>
      <c r="F57" s="146"/>
      <c r="G57" s="469" t="s">
        <v>1214</v>
      </c>
      <c r="H57" s="146" t="s">
        <v>541</v>
      </c>
      <c r="I57" s="154"/>
    </row>
    <row r="58" spans="1:9" ht="29.25" customHeight="1">
      <c r="A58" s="669"/>
      <c r="B58" s="146" t="s">
        <v>543</v>
      </c>
      <c r="C58" s="470" t="s">
        <v>1215</v>
      </c>
      <c r="E58" s="443">
        <v>34</v>
      </c>
      <c r="F58" s="146"/>
      <c r="G58" s="469" t="s">
        <v>1215</v>
      </c>
      <c r="H58" s="146"/>
      <c r="I58" s="154" t="s">
        <v>543</v>
      </c>
    </row>
    <row r="59" spans="1:9" ht="29.25" customHeight="1">
      <c r="A59" s="669" t="s">
        <v>1112</v>
      </c>
      <c r="B59" s="146" t="s">
        <v>545</v>
      </c>
      <c r="C59" s="470" t="s">
        <v>1216</v>
      </c>
      <c r="E59" s="443">
        <v>35</v>
      </c>
      <c r="F59" s="146"/>
      <c r="G59" s="469" t="s">
        <v>1216</v>
      </c>
      <c r="H59" s="146" t="s">
        <v>545</v>
      </c>
      <c r="I59" s="154"/>
    </row>
    <row r="60" spans="1:9" ht="29.25" customHeight="1">
      <c r="A60" s="675"/>
      <c r="B60" s="445" t="s">
        <v>548</v>
      </c>
      <c r="C60" s="471" t="s">
        <v>1217</v>
      </c>
      <c r="E60" s="444">
        <v>36</v>
      </c>
      <c r="F60" s="445"/>
      <c r="G60" s="472" t="s">
        <v>1217</v>
      </c>
      <c r="H60" s="445"/>
      <c r="I60" s="446" t="s">
        <v>548</v>
      </c>
    </row>
  </sheetData>
  <mergeCells count="43">
    <mergeCell ref="A35:A36"/>
    <mergeCell ref="A37:A38"/>
    <mergeCell ref="A39:A40"/>
    <mergeCell ref="A41:A42"/>
    <mergeCell ref="A43:A44"/>
    <mergeCell ref="A55:A56"/>
    <mergeCell ref="A57:A58"/>
    <mergeCell ref="A59:A60"/>
    <mergeCell ref="A45:A46"/>
    <mergeCell ref="A47:A48"/>
    <mergeCell ref="A49:A50"/>
    <mergeCell ref="A51:A52"/>
    <mergeCell ref="A53:A54"/>
    <mergeCell ref="F15:G15"/>
    <mergeCell ref="A29:A30"/>
    <mergeCell ref="A31:A32"/>
    <mergeCell ref="A33:A34"/>
    <mergeCell ref="F16:G16"/>
    <mergeCell ref="F17:G17"/>
    <mergeCell ref="F18:G18"/>
    <mergeCell ref="F19:G19"/>
    <mergeCell ref="F20:G20"/>
    <mergeCell ref="A2:A20"/>
    <mergeCell ref="B2:B20"/>
    <mergeCell ref="A24:C24"/>
    <mergeCell ref="A25:A26"/>
    <mergeCell ref="A27:A28"/>
    <mergeCell ref="C1:D1"/>
    <mergeCell ref="C2:D20"/>
    <mergeCell ref="E1:G1"/>
    <mergeCell ref="F2:G2"/>
    <mergeCell ref="F3:G3"/>
    <mergeCell ref="F4:G4"/>
    <mergeCell ref="F5:G5"/>
    <mergeCell ref="F6:G6"/>
    <mergeCell ref="F7:G7"/>
    <mergeCell ref="F8:G8"/>
    <mergeCell ref="F9:G9"/>
    <mergeCell ref="F10:G10"/>
    <mergeCell ref="F11:G11"/>
    <mergeCell ref="F12:G12"/>
    <mergeCell ref="F13:G13"/>
    <mergeCell ref="F14:G14"/>
  </mergeCells>
  <pageMargins left="0.7" right="0.7" top="0.75" bottom="0.75" header="0" footer="0"/>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FF9E6-82F0-4CD7-A8D2-9753392BEB9B}">
  <sheetPr codeName="Sheet65"/>
  <dimension ref="A1:K53"/>
  <sheetViews>
    <sheetView workbookViewId="0">
      <selection activeCell="G20" sqref="G20"/>
    </sheetView>
  </sheetViews>
  <sheetFormatPr defaultColWidth="14.42578125" defaultRowHeight="15" customHeight="1"/>
  <cols>
    <col min="1" max="1" width="12.28515625" style="77" customWidth="1"/>
    <col min="2" max="2" width="7.85546875" style="77" customWidth="1"/>
    <col min="3" max="3" width="88" style="77" customWidth="1"/>
    <col min="4" max="4" width="6.28515625" style="77" customWidth="1"/>
    <col min="5" max="5" width="6.42578125" style="77" customWidth="1"/>
    <col min="6" max="6" width="6.7109375" style="77" customWidth="1"/>
    <col min="7" max="7" width="110.42578125" style="77" customWidth="1"/>
    <col min="8" max="27" width="8.7109375" style="77" customWidth="1"/>
    <col min="28" max="16384" width="14.42578125" style="77"/>
  </cols>
  <sheetData>
    <row r="1" spans="1:11" ht="31.5" customHeight="1">
      <c r="A1" s="75" t="s">
        <v>332</v>
      </c>
      <c r="B1" s="75" t="s">
        <v>333</v>
      </c>
      <c r="C1" s="665" t="s">
        <v>334</v>
      </c>
      <c r="D1" s="665"/>
      <c r="E1" s="665" t="s">
        <v>335</v>
      </c>
      <c r="F1" s="665"/>
      <c r="G1" s="665"/>
      <c r="I1" s="426" t="s">
        <v>1346</v>
      </c>
      <c r="J1" s="427" t="s">
        <v>415</v>
      </c>
      <c r="K1" s="428" t="s">
        <v>416</v>
      </c>
    </row>
    <row r="2" spans="1:11">
      <c r="A2" s="666" t="s">
        <v>2265</v>
      </c>
      <c r="B2" s="666" t="s">
        <v>1219</v>
      </c>
      <c r="C2" s="683" t="s">
        <v>2266</v>
      </c>
      <c r="D2" s="683"/>
      <c r="E2" s="486" t="s">
        <v>339</v>
      </c>
      <c r="F2" s="682" t="s">
        <v>2267</v>
      </c>
      <c r="G2" s="682"/>
      <c r="I2" s="488">
        <v>1</v>
      </c>
      <c r="J2" s="224" t="s">
        <v>342</v>
      </c>
      <c r="K2" s="489" t="s">
        <v>346</v>
      </c>
    </row>
    <row r="3" spans="1:11">
      <c r="A3" s="807"/>
      <c r="B3" s="807"/>
      <c r="C3" s="683"/>
      <c r="D3" s="683"/>
      <c r="E3" s="486" t="s">
        <v>344</v>
      </c>
      <c r="F3" s="682" t="s">
        <v>2268</v>
      </c>
      <c r="G3" s="682"/>
      <c r="I3" s="488">
        <v>2</v>
      </c>
      <c r="J3" s="224" t="s">
        <v>351</v>
      </c>
      <c r="K3" s="489" t="s">
        <v>355</v>
      </c>
    </row>
    <row r="4" spans="1:11" ht="45" customHeight="1">
      <c r="A4" s="807"/>
      <c r="B4" s="807"/>
      <c r="C4" s="683"/>
      <c r="D4" s="683"/>
      <c r="E4" s="486" t="s">
        <v>348</v>
      </c>
      <c r="F4" s="682" t="s">
        <v>2269</v>
      </c>
      <c r="G4" s="682"/>
      <c r="I4" s="488">
        <v>3</v>
      </c>
      <c r="J4" s="224" t="s">
        <v>360</v>
      </c>
      <c r="K4" s="489" t="s">
        <v>364</v>
      </c>
    </row>
    <row r="5" spans="1:11">
      <c r="A5" s="807"/>
      <c r="B5" s="807"/>
      <c r="C5" s="683"/>
      <c r="D5" s="683"/>
      <c r="E5" s="486" t="s">
        <v>353</v>
      </c>
      <c r="F5" s="682" t="s">
        <v>2270</v>
      </c>
      <c r="G5" s="682"/>
      <c r="I5" s="488">
        <v>4</v>
      </c>
      <c r="J5" s="224" t="s">
        <v>369</v>
      </c>
      <c r="K5" s="489" t="s">
        <v>373</v>
      </c>
    </row>
    <row r="6" spans="1:11">
      <c r="A6" s="807"/>
      <c r="B6" s="807"/>
      <c r="C6" s="683"/>
      <c r="D6" s="683"/>
      <c r="E6" s="486" t="s">
        <v>357</v>
      </c>
      <c r="F6" s="682" t="s">
        <v>2271</v>
      </c>
      <c r="G6" s="682"/>
      <c r="I6" s="488">
        <v>5</v>
      </c>
      <c r="J6" s="224" t="s">
        <v>378</v>
      </c>
      <c r="K6" s="489" t="s">
        <v>382</v>
      </c>
    </row>
    <row r="7" spans="1:11" ht="30" customHeight="1">
      <c r="A7" s="807"/>
      <c r="B7" s="807"/>
      <c r="C7" s="683"/>
      <c r="D7" s="683"/>
      <c r="E7" s="486" t="s">
        <v>362</v>
      </c>
      <c r="F7" s="682" t="s">
        <v>2272</v>
      </c>
      <c r="G7" s="682"/>
      <c r="I7" s="488">
        <v>6</v>
      </c>
      <c r="J7" s="224" t="s">
        <v>385</v>
      </c>
      <c r="K7" s="489" t="s">
        <v>388</v>
      </c>
    </row>
    <row r="8" spans="1:11">
      <c r="A8" s="807"/>
      <c r="B8" s="807"/>
      <c r="C8" s="683"/>
      <c r="D8" s="683"/>
      <c r="E8" s="486" t="s">
        <v>366</v>
      </c>
      <c r="F8" s="682" t="s">
        <v>1259</v>
      </c>
      <c r="G8" s="682"/>
      <c r="I8" s="488">
        <v>7</v>
      </c>
      <c r="J8" s="224" t="s">
        <v>392</v>
      </c>
      <c r="K8" s="489" t="s">
        <v>395</v>
      </c>
    </row>
    <row r="9" spans="1:11">
      <c r="A9" s="807"/>
      <c r="B9" s="807"/>
      <c r="C9" s="683"/>
      <c r="D9" s="683"/>
      <c r="E9" s="487" t="s">
        <v>371</v>
      </c>
      <c r="F9" s="682" t="s">
        <v>1261</v>
      </c>
      <c r="G9" s="682"/>
      <c r="I9" s="488">
        <v>8</v>
      </c>
      <c r="J9" s="224" t="s">
        <v>398</v>
      </c>
      <c r="K9" s="489" t="s">
        <v>400</v>
      </c>
    </row>
    <row r="10" spans="1:11">
      <c r="A10" s="807"/>
      <c r="B10" s="807"/>
      <c r="C10" s="683"/>
      <c r="D10" s="683"/>
      <c r="E10" s="487" t="s">
        <v>375</v>
      </c>
      <c r="F10" s="682" t="s">
        <v>2273</v>
      </c>
      <c r="G10" s="682"/>
      <c r="I10" s="488">
        <v>9</v>
      </c>
      <c r="J10" s="224" t="s">
        <v>456</v>
      </c>
      <c r="K10" s="489" t="s">
        <v>458</v>
      </c>
    </row>
    <row r="11" spans="1:11">
      <c r="A11" s="807"/>
      <c r="B11" s="807"/>
      <c r="C11" s="683"/>
      <c r="D11" s="683"/>
      <c r="E11" s="487" t="s">
        <v>380</v>
      </c>
      <c r="F11" s="682" t="s">
        <v>1265</v>
      </c>
      <c r="G11" s="682"/>
      <c r="I11" s="488">
        <v>10</v>
      </c>
      <c r="J11" s="224" t="s">
        <v>461</v>
      </c>
      <c r="K11" s="489" t="s">
        <v>463</v>
      </c>
    </row>
    <row r="12" spans="1:11">
      <c r="A12" s="807"/>
      <c r="B12" s="807"/>
      <c r="C12" s="683"/>
      <c r="D12" s="683"/>
      <c r="E12" s="487" t="s">
        <v>440</v>
      </c>
      <c r="F12" s="682" t="s">
        <v>1267</v>
      </c>
      <c r="G12" s="682"/>
      <c r="I12" s="488">
        <v>11</v>
      </c>
      <c r="J12" s="224" t="s">
        <v>466</v>
      </c>
      <c r="K12" s="489" t="s">
        <v>468</v>
      </c>
    </row>
    <row r="13" spans="1:11">
      <c r="A13" s="807"/>
      <c r="B13" s="807"/>
      <c r="C13" s="683"/>
      <c r="D13" s="683"/>
      <c r="E13" s="487" t="s">
        <v>443</v>
      </c>
      <c r="F13" s="682" t="s">
        <v>2274</v>
      </c>
      <c r="G13" s="682"/>
      <c r="I13" s="488">
        <v>12</v>
      </c>
      <c r="J13" s="224" t="s">
        <v>471</v>
      </c>
      <c r="K13" s="489" t="s">
        <v>473</v>
      </c>
    </row>
    <row r="14" spans="1:11">
      <c r="A14" s="807"/>
      <c r="B14" s="807"/>
      <c r="C14" s="683"/>
      <c r="D14" s="683"/>
      <c r="E14" s="487" t="s">
        <v>446</v>
      </c>
      <c r="F14" s="682" t="s">
        <v>2275</v>
      </c>
      <c r="G14" s="682"/>
      <c r="I14" s="488">
        <v>13</v>
      </c>
      <c r="J14" s="224" t="s">
        <v>476</v>
      </c>
      <c r="K14" s="489" t="s">
        <v>477</v>
      </c>
    </row>
    <row r="15" spans="1:11" ht="30.75" customHeight="1">
      <c r="A15" s="807"/>
      <c r="B15" s="807"/>
      <c r="C15" s="683"/>
      <c r="D15" s="683"/>
      <c r="E15" s="487" t="s">
        <v>449</v>
      </c>
      <c r="F15" s="682" t="s">
        <v>2276</v>
      </c>
      <c r="G15" s="682"/>
      <c r="I15" s="488">
        <v>14</v>
      </c>
      <c r="J15" s="224" t="s">
        <v>529</v>
      </c>
      <c r="K15" s="489" t="s">
        <v>531</v>
      </c>
    </row>
    <row r="16" spans="1:11">
      <c r="A16" s="807"/>
      <c r="B16" s="807"/>
      <c r="C16" s="683"/>
      <c r="D16" s="683"/>
      <c r="E16" s="487" t="s">
        <v>1072</v>
      </c>
      <c r="F16" s="682" t="s">
        <v>2277</v>
      </c>
      <c r="G16" s="682"/>
      <c r="I16" s="488">
        <v>15</v>
      </c>
      <c r="J16" s="224" t="s">
        <v>533</v>
      </c>
      <c r="K16" s="489" t="s">
        <v>535</v>
      </c>
    </row>
    <row r="17" spans="1:11">
      <c r="A17" s="807"/>
      <c r="B17" s="807"/>
      <c r="C17" s="683"/>
      <c r="D17" s="683"/>
      <c r="E17" s="487" t="s">
        <v>1075</v>
      </c>
      <c r="F17" s="682" t="s">
        <v>2278</v>
      </c>
      <c r="G17" s="682"/>
      <c r="I17" s="490">
        <v>16</v>
      </c>
      <c r="J17" s="491" t="s">
        <v>537</v>
      </c>
      <c r="K17" s="492" t="s">
        <v>539</v>
      </c>
    </row>
    <row r="18" spans="1:11">
      <c r="A18" s="527" t="s">
        <v>2279</v>
      </c>
      <c r="B18" s="516"/>
      <c r="C18" s="523"/>
      <c r="D18" s="523"/>
      <c r="E18" s="524"/>
      <c r="F18" s="468"/>
      <c r="G18" s="468"/>
      <c r="I18" s="203"/>
      <c r="J18" s="203"/>
      <c r="K18" s="203"/>
    </row>
    <row r="19" spans="1:11">
      <c r="A19" s="527" t="s">
        <v>2280</v>
      </c>
      <c r="B19" s="516"/>
      <c r="C19" s="523"/>
      <c r="D19" s="523"/>
      <c r="E19" s="524"/>
      <c r="F19" s="468"/>
      <c r="G19" s="468"/>
      <c r="I19" s="203"/>
      <c r="J19" s="203"/>
      <c r="K19" s="203"/>
    </row>
    <row r="21" spans="1:11" ht="15" customHeight="1">
      <c r="A21" s="679"/>
      <c r="B21" s="680"/>
      <c r="C21" s="681"/>
      <c r="D21" s="468"/>
      <c r="E21" s="493" t="s">
        <v>412</v>
      </c>
      <c r="F21" s="494" t="s">
        <v>413</v>
      </c>
      <c r="G21" s="494" t="s">
        <v>414</v>
      </c>
      <c r="H21" s="494" t="s">
        <v>415</v>
      </c>
      <c r="I21" s="495" t="s">
        <v>416</v>
      </c>
    </row>
    <row r="22" spans="1:11" ht="15" customHeight="1">
      <c r="A22" s="678" t="s">
        <v>341</v>
      </c>
      <c r="B22" s="427" t="s">
        <v>342</v>
      </c>
      <c r="C22" s="479" t="s">
        <v>2267</v>
      </c>
      <c r="E22" s="496">
        <v>1</v>
      </c>
      <c r="F22" s="212"/>
      <c r="G22" s="473" t="s">
        <v>2267</v>
      </c>
      <c r="H22" s="212" t="s">
        <v>342</v>
      </c>
      <c r="I22" s="497"/>
    </row>
    <row r="23" spans="1:11" ht="15" customHeight="1">
      <c r="A23" s="676"/>
      <c r="B23" s="146" t="s">
        <v>346</v>
      </c>
      <c r="C23" s="480" t="s">
        <v>2281</v>
      </c>
      <c r="E23" s="429">
        <v>2</v>
      </c>
      <c r="F23" s="146"/>
      <c r="G23" s="470" t="s">
        <v>2281</v>
      </c>
      <c r="H23" s="146"/>
      <c r="I23" s="430" t="s">
        <v>346</v>
      </c>
    </row>
    <row r="24" spans="1:11" ht="30">
      <c r="A24" s="676" t="s">
        <v>350</v>
      </c>
      <c r="B24" s="146" t="s">
        <v>351</v>
      </c>
      <c r="C24" s="480" t="s">
        <v>2282</v>
      </c>
      <c r="E24" s="429">
        <v>3</v>
      </c>
      <c r="F24" s="146"/>
      <c r="G24" s="470" t="s">
        <v>2282</v>
      </c>
      <c r="H24" s="146" t="s">
        <v>351</v>
      </c>
      <c r="I24" s="430"/>
    </row>
    <row r="25" spans="1:11" ht="30">
      <c r="A25" s="676"/>
      <c r="B25" s="146" t="s">
        <v>355</v>
      </c>
      <c r="C25" s="480" t="s">
        <v>2283</v>
      </c>
      <c r="E25" s="429">
        <v>4</v>
      </c>
      <c r="F25" s="146"/>
      <c r="G25" s="470" t="s">
        <v>2283</v>
      </c>
      <c r="H25" s="146"/>
      <c r="I25" s="430" t="s">
        <v>355</v>
      </c>
    </row>
    <row r="26" spans="1:11" ht="15" customHeight="1">
      <c r="A26" s="676" t="s">
        <v>359</v>
      </c>
      <c r="B26" s="146" t="s">
        <v>360</v>
      </c>
      <c r="C26" s="480" t="s">
        <v>2270</v>
      </c>
      <c r="E26" s="429">
        <v>5</v>
      </c>
      <c r="F26" s="146"/>
      <c r="G26" s="470" t="s">
        <v>2270</v>
      </c>
      <c r="H26" s="146" t="s">
        <v>360</v>
      </c>
      <c r="I26" s="430"/>
    </row>
    <row r="27" spans="1:11" ht="15" customHeight="1">
      <c r="A27" s="676"/>
      <c r="B27" s="146" t="s">
        <v>364</v>
      </c>
      <c r="C27" s="480" t="s">
        <v>2284</v>
      </c>
      <c r="E27" s="429">
        <v>6</v>
      </c>
      <c r="F27" s="146"/>
      <c r="G27" s="470" t="s">
        <v>2284</v>
      </c>
      <c r="H27" s="146"/>
      <c r="I27" s="430" t="s">
        <v>364</v>
      </c>
    </row>
    <row r="28" spans="1:11" ht="15" customHeight="1">
      <c r="A28" s="676" t="s">
        <v>368</v>
      </c>
      <c r="B28" s="146" t="s">
        <v>369</v>
      </c>
      <c r="C28" s="480" t="s">
        <v>2271</v>
      </c>
      <c r="E28" s="429">
        <v>7</v>
      </c>
      <c r="F28" s="146"/>
      <c r="G28" s="470" t="s">
        <v>2271</v>
      </c>
      <c r="H28" s="146" t="s">
        <v>369</v>
      </c>
      <c r="I28" s="430"/>
    </row>
    <row r="29" spans="1:11" ht="15" customHeight="1">
      <c r="A29" s="676"/>
      <c r="B29" s="146" t="s">
        <v>373</v>
      </c>
      <c r="C29" s="480" t="s">
        <v>2285</v>
      </c>
      <c r="E29" s="429">
        <v>8</v>
      </c>
      <c r="F29" s="146"/>
      <c r="G29" s="470" t="s">
        <v>2285</v>
      </c>
      <c r="H29" s="146"/>
      <c r="I29" s="430" t="s">
        <v>373</v>
      </c>
    </row>
    <row r="30" spans="1:11" ht="15" customHeight="1">
      <c r="A30" s="676" t="s">
        <v>377</v>
      </c>
      <c r="B30" s="146" t="s">
        <v>378</v>
      </c>
      <c r="C30" s="480" t="s">
        <v>2271</v>
      </c>
      <c r="E30" s="429">
        <v>9</v>
      </c>
      <c r="F30" s="146"/>
      <c r="G30" s="470" t="s">
        <v>2271</v>
      </c>
      <c r="H30" s="146" t="s">
        <v>378</v>
      </c>
      <c r="I30" s="430"/>
    </row>
    <row r="31" spans="1:11" ht="15" customHeight="1">
      <c r="A31" s="676"/>
      <c r="B31" s="146" t="s">
        <v>382</v>
      </c>
      <c r="C31" s="480" t="s">
        <v>2285</v>
      </c>
      <c r="E31" s="429">
        <v>10</v>
      </c>
      <c r="F31" s="146"/>
      <c r="G31" s="470" t="s">
        <v>2285</v>
      </c>
      <c r="H31" s="146"/>
      <c r="I31" s="430" t="s">
        <v>382</v>
      </c>
    </row>
    <row r="32" spans="1:11" ht="15" customHeight="1">
      <c r="A32" s="676" t="s">
        <v>384</v>
      </c>
      <c r="B32" s="146" t="s">
        <v>385</v>
      </c>
      <c r="C32" s="480" t="s">
        <v>1257</v>
      </c>
      <c r="E32" s="429">
        <v>11</v>
      </c>
      <c r="F32" s="146"/>
      <c r="G32" s="470" t="s">
        <v>1257</v>
      </c>
      <c r="H32" s="146" t="s">
        <v>385</v>
      </c>
      <c r="I32" s="430"/>
    </row>
    <row r="33" spans="1:9" ht="15" customHeight="1">
      <c r="A33" s="676"/>
      <c r="B33" s="146" t="s">
        <v>388</v>
      </c>
      <c r="C33" s="480" t="s">
        <v>2286</v>
      </c>
      <c r="E33" s="429">
        <v>12</v>
      </c>
      <c r="F33" s="146"/>
      <c r="G33" s="470" t="s">
        <v>2286</v>
      </c>
      <c r="H33" s="146"/>
      <c r="I33" s="430" t="s">
        <v>388</v>
      </c>
    </row>
    <row r="34" spans="1:9" ht="15" customHeight="1">
      <c r="A34" s="676" t="s">
        <v>391</v>
      </c>
      <c r="B34" s="146" t="s">
        <v>392</v>
      </c>
      <c r="C34" s="480" t="s">
        <v>1259</v>
      </c>
      <c r="E34" s="429">
        <v>13</v>
      </c>
      <c r="F34" s="146"/>
      <c r="G34" s="470" t="s">
        <v>1259</v>
      </c>
      <c r="H34" s="146" t="s">
        <v>392</v>
      </c>
      <c r="I34" s="430"/>
    </row>
    <row r="35" spans="1:9" ht="15" customHeight="1">
      <c r="A35" s="676"/>
      <c r="B35" s="146" t="s">
        <v>395</v>
      </c>
      <c r="C35" s="480" t="s">
        <v>2287</v>
      </c>
      <c r="E35" s="429">
        <v>14</v>
      </c>
      <c r="F35" s="146"/>
      <c r="G35" s="470" t="s">
        <v>2287</v>
      </c>
      <c r="H35" s="146"/>
      <c r="I35" s="430" t="s">
        <v>395</v>
      </c>
    </row>
    <row r="36" spans="1:9" ht="15" customHeight="1">
      <c r="A36" s="676" t="s">
        <v>397</v>
      </c>
      <c r="B36" s="146" t="s">
        <v>398</v>
      </c>
      <c r="C36" s="480" t="s">
        <v>1261</v>
      </c>
      <c r="E36" s="429">
        <v>15</v>
      </c>
      <c r="F36" s="146"/>
      <c r="G36" s="470" t="s">
        <v>1261</v>
      </c>
      <c r="H36" s="146" t="s">
        <v>398</v>
      </c>
      <c r="I36" s="430"/>
    </row>
    <row r="37" spans="1:9" ht="15" customHeight="1">
      <c r="A37" s="676"/>
      <c r="B37" s="146" t="s">
        <v>400</v>
      </c>
      <c r="C37" s="480" t="s">
        <v>2288</v>
      </c>
      <c r="E37" s="429">
        <v>16</v>
      </c>
      <c r="F37" s="146"/>
      <c r="G37" s="470" t="s">
        <v>2288</v>
      </c>
      <c r="H37" s="146"/>
      <c r="I37" s="430" t="s">
        <v>400</v>
      </c>
    </row>
    <row r="38" spans="1:9" ht="30">
      <c r="A38" s="676" t="s">
        <v>455</v>
      </c>
      <c r="B38" s="146" t="s">
        <v>456</v>
      </c>
      <c r="C38" s="480" t="s">
        <v>2273</v>
      </c>
      <c r="E38" s="429">
        <v>17</v>
      </c>
      <c r="F38" s="146"/>
      <c r="G38" s="470" t="s">
        <v>2273</v>
      </c>
      <c r="H38" s="146" t="s">
        <v>456</v>
      </c>
      <c r="I38" s="430"/>
    </row>
    <row r="39" spans="1:9" ht="30">
      <c r="A39" s="676"/>
      <c r="B39" s="146" t="s">
        <v>458</v>
      </c>
      <c r="C39" s="480" t="s">
        <v>2289</v>
      </c>
      <c r="E39" s="429">
        <v>18</v>
      </c>
      <c r="F39" s="146"/>
      <c r="G39" s="470" t="s">
        <v>2289</v>
      </c>
      <c r="H39" s="146"/>
      <c r="I39" s="430" t="s">
        <v>458</v>
      </c>
    </row>
    <row r="40" spans="1:9" ht="15" customHeight="1">
      <c r="A40" s="676" t="s">
        <v>460</v>
      </c>
      <c r="B40" s="146" t="s">
        <v>461</v>
      </c>
      <c r="C40" s="480" t="s">
        <v>1265</v>
      </c>
      <c r="E40" s="429">
        <v>19</v>
      </c>
      <c r="F40" s="146"/>
      <c r="G40" s="470" t="s">
        <v>1265</v>
      </c>
      <c r="H40" s="146" t="s">
        <v>461</v>
      </c>
      <c r="I40" s="430"/>
    </row>
    <row r="41" spans="1:9" ht="15" customHeight="1">
      <c r="A41" s="676"/>
      <c r="B41" s="146" t="s">
        <v>463</v>
      </c>
      <c r="C41" s="480" t="s">
        <v>2290</v>
      </c>
      <c r="E41" s="429">
        <v>20</v>
      </c>
      <c r="F41" s="146"/>
      <c r="G41" s="470" t="s">
        <v>2290</v>
      </c>
      <c r="H41" s="146"/>
      <c r="I41" s="430" t="s">
        <v>463</v>
      </c>
    </row>
    <row r="42" spans="1:9" ht="15" customHeight="1">
      <c r="A42" s="676" t="s">
        <v>465</v>
      </c>
      <c r="B42" s="146" t="s">
        <v>466</v>
      </c>
      <c r="C42" s="480" t="s">
        <v>1267</v>
      </c>
      <c r="E42" s="429">
        <v>21</v>
      </c>
      <c r="F42" s="146"/>
      <c r="G42" s="470" t="s">
        <v>1267</v>
      </c>
      <c r="H42" s="146" t="s">
        <v>466</v>
      </c>
      <c r="I42" s="430"/>
    </row>
    <row r="43" spans="1:9" ht="15" customHeight="1">
      <c r="A43" s="676"/>
      <c r="B43" s="146" t="s">
        <v>468</v>
      </c>
      <c r="C43" s="480" t="s">
        <v>1268</v>
      </c>
      <c r="E43" s="429">
        <v>22</v>
      </c>
      <c r="F43" s="146"/>
      <c r="G43" s="470" t="s">
        <v>1268</v>
      </c>
      <c r="H43" s="146"/>
      <c r="I43" s="430" t="s">
        <v>468</v>
      </c>
    </row>
    <row r="44" spans="1:9" ht="15" customHeight="1">
      <c r="A44" s="676" t="s">
        <v>556</v>
      </c>
      <c r="B44" s="146" t="s">
        <v>471</v>
      </c>
      <c r="C44" s="480" t="s">
        <v>2274</v>
      </c>
      <c r="E44" s="429">
        <v>23</v>
      </c>
      <c r="F44" s="146"/>
      <c r="G44" s="470" t="s">
        <v>2274</v>
      </c>
      <c r="H44" s="146" t="s">
        <v>471</v>
      </c>
      <c r="I44" s="430"/>
    </row>
    <row r="45" spans="1:9" ht="15" customHeight="1">
      <c r="A45" s="676"/>
      <c r="B45" s="146" t="s">
        <v>473</v>
      </c>
      <c r="C45" s="480" t="s">
        <v>2291</v>
      </c>
      <c r="E45" s="429">
        <v>24</v>
      </c>
      <c r="F45" s="146"/>
      <c r="G45" s="470" t="s">
        <v>2291</v>
      </c>
      <c r="H45" s="146"/>
      <c r="I45" s="430" t="s">
        <v>473</v>
      </c>
    </row>
    <row r="46" spans="1:9" ht="15" customHeight="1">
      <c r="A46" s="676" t="s">
        <v>470</v>
      </c>
      <c r="B46" s="146" t="s">
        <v>476</v>
      </c>
      <c r="C46" s="480" t="s">
        <v>2275</v>
      </c>
      <c r="E46" s="429">
        <v>25</v>
      </c>
      <c r="F46" s="146"/>
      <c r="G46" s="470" t="s">
        <v>2275</v>
      </c>
      <c r="H46" s="146" t="s">
        <v>476</v>
      </c>
      <c r="I46" s="430"/>
    </row>
    <row r="47" spans="1:9" ht="15" customHeight="1">
      <c r="A47" s="676"/>
      <c r="B47" s="146" t="s">
        <v>477</v>
      </c>
      <c r="C47" s="480" t="s">
        <v>2292</v>
      </c>
      <c r="E47" s="429">
        <v>26</v>
      </c>
      <c r="F47" s="146"/>
      <c r="G47" s="470" t="s">
        <v>2292</v>
      </c>
      <c r="H47" s="146"/>
      <c r="I47" s="430" t="s">
        <v>477</v>
      </c>
    </row>
    <row r="48" spans="1:9" ht="15" customHeight="1">
      <c r="A48" s="676" t="s">
        <v>475</v>
      </c>
      <c r="B48" s="146" t="s">
        <v>529</v>
      </c>
      <c r="C48" s="480" t="s">
        <v>2293</v>
      </c>
      <c r="E48" s="429">
        <v>27</v>
      </c>
      <c r="F48" s="146"/>
      <c r="G48" s="470" t="s">
        <v>2293</v>
      </c>
      <c r="H48" s="146" t="s">
        <v>529</v>
      </c>
      <c r="I48" s="430"/>
    </row>
    <row r="49" spans="1:9" ht="15" customHeight="1">
      <c r="A49" s="676"/>
      <c r="B49" s="146" t="s">
        <v>531</v>
      </c>
      <c r="C49" s="480" t="s">
        <v>2294</v>
      </c>
      <c r="E49" s="429">
        <v>28</v>
      </c>
      <c r="F49" s="146"/>
      <c r="G49" s="470" t="s">
        <v>2294</v>
      </c>
      <c r="H49" s="146"/>
      <c r="I49" s="430" t="s">
        <v>531</v>
      </c>
    </row>
    <row r="50" spans="1:9" ht="15" customHeight="1">
      <c r="A50" s="676" t="s">
        <v>1103</v>
      </c>
      <c r="B50" s="146" t="s">
        <v>533</v>
      </c>
      <c r="C50" s="480" t="s">
        <v>2277</v>
      </c>
      <c r="E50" s="429">
        <v>29</v>
      </c>
      <c r="F50" s="146"/>
      <c r="G50" s="470" t="s">
        <v>2277</v>
      </c>
      <c r="H50" s="146" t="s">
        <v>533</v>
      </c>
      <c r="I50" s="430"/>
    </row>
    <row r="51" spans="1:9" ht="15" customHeight="1">
      <c r="A51" s="676"/>
      <c r="B51" s="146" t="s">
        <v>535</v>
      </c>
      <c r="C51" s="480" t="s">
        <v>2295</v>
      </c>
      <c r="E51" s="429">
        <v>30</v>
      </c>
      <c r="F51" s="146"/>
      <c r="G51" s="470" t="s">
        <v>2295</v>
      </c>
      <c r="H51" s="146"/>
      <c r="I51" s="430" t="s">
        <v>535</v>
      </c>
    </row>
    <row r="52" spans="1:9" ht="30">
      <c r="A52" s="676" t="s">
        <v>1106</v>
      </c>
      <c r="B52" s="146" t="s">
        <v>537</v>
      </c>
      <c r="C52" s="480" t="s">
        <v>2278</v>
      </c>
      <c r="E52" s="429">
        <v>31</v>
      </c>
      <c r="F52" s="146"/>
      <c r="G52" s="470" t="s">
        <v>2278</v>
      </c>
      <c r="H52" s="146" t="s">
        <v>537</v>
      </c>
      <c r="I52" s="430"/>
    </row>
    <row r="53" spans="1:9" ht="30">
      <c r="A53" s="677"/>
      <c r="B53" s="432" t="s">
        <v>539</v>
      </c>
      <c r="C53" s="481" t="s">
        <v>2296</v>
      </c>
      <c r="E53" s="431">
        <v>32</v>
      </c>
      <c r="F53" s="432"/>
      <c r="G53" s="483" t="s">
        <v>2296</v>
      </c>
      <c r="H53" s="432"/>
      <c r="I53" s="433" t="s">
        <v>539</v>
      </c>
    </row>
  </sheetData>
  <mergeCells count="38">
    <mergeCell ref="C1:D1"/>
    <mergeCell ref="C2:D17"/>
    <mergeCell ref="F2:G2"/>
    <mergeCell ref="E1:G1"/>
    <mergeCell ref="F3:G3"/>
    <mergeCell ref="F4:G4"/>
    <mergeCell ref="F5:G5"/>
    <mergeCell ref="F6:G6"/>
    <mergeCell ref="F7:G7"/>
    <mergeCell ref="F8:G8"/>
    <mergeCell ref="F9:G9"/>
    <mergeCell ref="F15:G15"/>
    <mergeCell ref="F16:G16"/>
    <mergeCell ref="F17:G17"/>
    <mergeCell ref="A21:C21"/>
    <mergeCell ref="F10:G10"/>
    <mergeCell ref="F11:G11"/>
    <mergeCell ref="F12:G12"/>
    <mergeCell ref="F13:G13"/>
    <mergeCell ref="F14:G14"/>
    <mergeCell ref="A2:A17"/>
    <mergeCell ref="B2:B17"/>
    <mergeCell ref="A22:A23"/>
    <mergeCell ref="A24:A25"/>
    <mergeCell ref="A26:A27"/>
    <mergeCell ref="A28:A29"/>
    <mergeCell ref="A30:A31"/>
    <mergeCell ref="A32:A33"/>
    <mergeCell ref="A34:A35"/>
    <mergeCell ref="A36:A37"/>
    <mergeCell ref="A38:A39"/>
    <mergeCell ref="A40:A41"/>
    <mergeCell ref="A52:A53"/>
    <mergeCell ref="A42:A43"/>
    <mergeCell ref="A44:A45"/>
    <mergeCell ref="A46:A47"/>
    <mergeCell ref="A48:A49"/>
    <mergeCell ref="A50:A51"/>
  </mergeCells>
  <pageMargins left="0.7" right="0.7" top="0.75" bottom="0.75" header="0" footer="0"/>
  <pageSetup paperSize="9" orientation="portrait"/>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573EB-98B6-4BC2-8B8F-11DAEB3E9962}">
  <sheetPr codeName="Sheet66"/>
  <dimension ref="A1:AA53"/>
  <sheetViews>
    <sheetView workbookViewId="0">
      <selection activeCell="G13" sqref="G13"/>
    </sheetView>
  </sheetViews>
  <sheetFormatPr defaultColWidth="14.42578125" defaultRowHeight="15" customHeight="1"/>
  <cols>
    <col min="1" max="1" width="14.28515625" style="77" customWidth="1"/>
    <col min="2" max="2" width="8" style="77" customWidth="1"/>
    <col min="3" max="3" width="95.42578125" style="77" customWidth="1"/>
    <col min="4" max="5" width="6.42578125" style="77" customWidth="1"/>
    <col min="6" max="6" width="6.7109375" style="77" customWidth="1"/>
    <col min="7" max="7" width="96" style="77" customWidth="1"/>
    <col min="8" max="27" width="8.7109375" style="77" customWidth="1"/>
    <col min="28" max="16384" width="14.42578125" style="77"/>
  </cols>
  <sheetData>
    <row r="1" spans="1:11" ht="31.5" customHeight="1">
      <c r="A1" s="75" t="s">
        <v>332</v>
      </c>
      <c r="B1" s="75" t="s">
        <v>333</v>
      </c>
      <c r="C1" s="569" t="s">
        <v>334</v>
      </c>
      <c r="D1" s="688"/>
      <c r="E1" s="695" t="s">
        <v>335</v>
      </c>
      <c r="F1" s="696"/>
      <c r="G1" s="696"/>
      <c r="I1" s="426" t="s">
        <v>1346</v>
      </c>
      <c r="J1" s="427" t="s">
        <v>415</v>
      </c>
      <c r="K1" s="428" t="s">
        <v>416</v>
      </c>
    </row>
    <row r="2" spans="1:11">
      <c r="A2" s="662" t="s">
        <v>2297</v>
      </c>
      <c r="B2" s="662" t="s">
        <v>1296</v>
      </c>
      <c r="C2" s="689" t="s">
        <v>2298</v>
      </c>
      <c r="D2" s="690"/>
      <c r="E2" s="477" t="s">
        <v>339</v>
      </c>
      <c r="F2" s="667" t="s">
        <v>2299</v>
      </c>
      <c r="G2" s="667"/>
      <c r="I2" s="429">
        <v>1</v>
      </c>
      <c r="J2" s="146" t="s">
        <v>342</v>
      </c>
      <c r="K2" s="430" t="s">
        <v>346</v>
      </c>
    </row>
    <row r="3" spans="1:11">
      <c r="A3" s="793"/>
      <c r="B3" s="793"/>
      <c r="C3" s="691"/>
      <c r="D3" s="692"/>
      <c r="E3" s="477" t="s">
        <v>344</v>
      </c>
      <c r="F3" s="667" t="s">
        <v>1301</v>
      </c>
      <c r="G3" s="667"/>
      <c r="I3" s="429">
        <v>2</v>
      </c>
      <c r="J3" s="146" t="s">
        <v>351</v>
      </c>
      <c r="K3" s="430" t="s">
        <v>355</v>
      </c>
    </row>
    <row r="4" spans="1:11">
      <c r="A4" s="793"/>
      <c r="B4" s="793"/>
      <c r="C4" s="691"/>
      <c r="D4" s="692"/>
      <c r="E4" s="477" t="s">
        <v>348</v>
      </c>
      <c r="F4" s="667" t="s">
        <v>1305</v>
      </c>
      <c r="G4" s="667"/>
      <c r="I4" s="429">
        <v>3</v>
      </c>
      <c r="J4" s="146" t="s">
        <v>360</v>
      </c>
      <c r="K4" s="430" t="s">
        <v>364</v>
      </c>
    </row>
    <row r="5" spans="1:11">
      <c r="A5" s="793"/>
      <c r="B5" s="793"/>
      <c r="C5" s="691"/>
      <c r="D5" s="692"/>
      <c r="E5" s="477" t="s">
        <v>353</v>
      </c>
      <c r="F5" s="667" t="s">
        <v>2300</v>
      </c>
      <c r="G5" s="667"/>
      <c r="I5" s="429">
        <v>4</v>
      </c>
      <c r="J5" s="146" t="s">
        <v>369</v>
      </c>
      <c r="K5" s="430" t="s">
        <v>373</v>
      </c>
    </row>
    <row r="6" spans="1:11">
      <c r="A6" s="793"/>
      <c r="B6" s="793"/>
      <c r="C6" s="691"/>
      <c r="D6" s="692"/>
      <c r="E6" s="477" t="s">
        <v>357</v>
      </c>
      <c r="F6" s="668" t="s">
        <v>1184</v>
      </c>
      <c r="G6" s="668"/>
      <c r="I6" s="429">
        <v>5</v>
      </c>
      <c r="J6" s="146" t="s">
        <v>378</v>
      </c>
      <c r="K6" s="430" t="s">
        <v>382</v>
      </c>
    </row>
    <row r="7" spans="1:11">
      <c r="A7" s="793"/>
      <c r="B7" s="793"/>
      <c r="C7" s="691"/>
      <c r="D7" s="692"/>
      <c r="E7" s="477" t="s">
        <v>362</v>
      </c>
      <c r="F7" s="667" t="s">
        <v>2301</v>
      </c>
      <c r="G7" s="667"/>
      <c r="I7" s="429">
        <v>6</v>
      </c>
      <c r="J7" s="146" t="s">
        <v>385</v>
      </c>
      <c r="K7" s="430" t="s">
        <v>388</v>
      </c>
    </row>
    <row r="8" spans="1:11">
      <c r="A8" s="793"/>
      <c r="B8" s="793"/>
      <c r="C8" s="691"/>
      <c r="D8" s="692"/>
      <c r="E8" s="477" t="s">
        <v>366</v>
      </c>
      <c r="F8" s="667" t="s">
        <v>2302</v>
      </c>
      <c r="G8" s="667"/>
      <c r="I8" s="429">
        <v>7</v>
      </c>
      <c r="J8" s="146" t="s">
        <v>392</v>
      </c>
      <c r="K8" s="430" t="s">
        <v>395</v>
      </c>
    </row>
    <row r="9" spans="1:11">
      <c r="A9" s="793"/>
      <c r="B9" s="793"/>
      <c r="C9" s="691"/>
      <c r="D9" s="692"/>
      <c r="E9" s="478" t="s">
        <v>371</v>
      </c>
      <c r="F9" s="667" t="s">
        <v>1320</v>
      </c>
      <c r="G9" s="667"/>
      <c r="I9" s="429">
        <v>8</v>
      </c>
      <c r="J9" s="146" t="s">
        <v>398</v>
      </c>
      <c r="K9" s="430" t="s">
        <v>400</v>
      </c>
    </row>
    <row r="10" spans="1:11">
      <c r="A10" s="793"/>
      <c r="B10" s="793"/>
      <c r="C10" s="691"/>
      <c r="D10" s="692"/>
      <c r="E10" s="478" t="s">
        <v>375</v>
      </c>
      <c r="F10" s="667" t="s">
        <v>1322</v>
      </c>
      <c r="G10" s="667"/>
      <c r="I10" s="431">
        <v>9</v>
      </c>
      <c r="J10" s="432" t="s">
        <v>456</v>
      </c>
      <c r="K10" s="433" t="s">
        <v>458</v>
      </c>
    </row>
    <row r="11" spans="1:11">
      <c r="A11" s="794"/>
      <c r="B11" s="794"/>
      <c r="C11" s="693"/>
      <c r="D11" s="694"/>
      <c r="E11" s="478" t="s">
        <v>380</v>
      </c>
      <c r="F11" s="667" t="s">
        <v>2250</v>
      </c>
      <c r="G11" s="667"/>
    </row>
    <row r="12" spans="1:11" ht="21" customHeight="1">
      <c r="A12" s="519" t="s">
        <v>2303</v>
      </c>
      <c r="B12" s="516"/>
      <c r="C12" s="517"/>
      <c r="D12" s="518"/>
      <c r="E12" s="468"/>
    </row>
    <row r="13" spans="1:11" ht="16.5" customHeight="1">
      <c r="A13" s="519" t="s">
        <v>1339</v>
      </c>
      <c r="B13" s="516"/>
      <c r="C13" s="517"/>
      <c r="D13" s="518"/>
      <c r="E13" s="468"/>
    </row>
    <row r="14" spans="1:11">
      <c r="A14" s="80"/>
      <c r="B14" s="76"/>
      <c r="C14" s="76"/>
      <c r="D14" s="76"/>
      <c r="E14" s="81"/>
      <c r="F14" s="76"/>
    </row>
    <row r="15" spans="1:11">
      <c r="A15" s="684"/>
      <c r="B15" s="685"/>
      <c r="C15" s="686"/>
      <c r="D15" s="468"/>
      <c r="E15" s="426" t="s">
        <v>412</v>
      </c>
      <c r="F15" s="427" t="s">
        <v>413</v>
      </c>
      <c r="G15" s="427" t="s">
        <v>414</v>
      </c>
      <c r="H15" s="427" t="s">
        <v>415</v>
      </c>
      <c r="I15" s="428" t="s">
        <v>416</v>
      </c>
    </row>
    <row r="16" spans="1:11">
      <c r="A16" s="687" t="s">
        <v>341</v>
      </c>
      <c r="B16" s="212" t="s">
        <v>342</v>
      </c>
      <c r="C16" s="482" t="s">
        <v>2299</v>
      </c>
      <c r="E16" s="429">
        <v>1</v>
      </c>
      <c r="F16" s="146"/>
      <c r="G16" s="484" t="s">
        <v>2299</v>
      </c>
      <c r="H16" s="146" t="s">
        <v>342</v>
      </c>
      <c r="I16" s="430"/>
    </row>
    <row r="17" spans="1:27" ht="15" customHeight="1">
      <c r="A17" s="676"/>
      <c r="B17" s="146" t="s">
        <v>346</v>
      </c>
      <c r="C17" s="480" t="s">
        <v>2304</v>
      </c>
      <c r="E17" s="429">
        <v>2</v>
      </c>
      <c r="F17" s="146"/>
      <c r="G17" s="469" t="s">
        <v>2304</v>
      </c>
      <c r="H17" s="146"/>
      <c r="I17" s="430" t="s">
        <v>346</v>
      </c>
      <c r="J17" s="178"/>
      <c r="K17" s="178"/>
      <c r="L17" s="178"/>
      <c r="M17" s="178"/>
      <c r="N17" s="178"/>
      <c r="O17" s="178"/>
      <c r="P17" s="178"/>
      <c r="Q17" s="178"/>
      <c r="R17" s="178"/>
      <c r="S17" s="178"/>
      <c r="T17" s="178"/>
      <c r="U17" s="178"/>
      <c r="V17" s="178"/>
      <c r="W17" s="178"/>
      <c r="X17" s="178"/>
      <c r="Y17" s="178"/>
      <c r="Z17" s="178"/>
      <c r="AA17" s="178"/>
    </row>
    <row r="18" spans="1:27">
      <c r="A18" s="676" t="s">
        <v>350</v>
      </c>
      <c r="B18" s="146" t="s">
        <v>351</v>
      </c>
      <c r="C18" s="480" t="s">
        <v>1301</v>
      </c>
      <c r="E18" s="429">
        <v>3</v>
      </c>
      <c r="F18" s="146"/>
      <c r="G18" s="469" t="s">
        <v>1301</v>
      </c>
      <c r="H18" s="146" t="s">
        <v>351</v>
      </c>
      <c r="I18" s="430"/>
      <c r="J18" s="178"/>
      <c r="K18" s="178"/>
      <c r="L18" s="178"/>
      <c r="M18" s="178"/>
      <c r="N18" s="178"/>
      <c r="O18" s="178"/>
      <c r="P18" s="178"/>
      <c r="Q18" s="178"/>
      <c r="R18" s="178"/>
      <c r="S18" s="178"/>
      <c r="T18" s="178"/>
      <c r="U18" s="178"/>
      <c r="V18" s="178"/>
      <c r="W18" s="178"/>
      <c r="X18" s="178"/>
      <c r="Y18" s="178"/>
      <c r="Z18" s="178"/>
      <c r="AA18" s="178"/>
    </row>
    <row r="19" spans="1:27" ht="15" customHeight="1">
      <c r="A19" s="676"/>
      <c r="B19" s="146" t="s">
        <v>355</v>
      </c>
      <c r="C19" s="480" t="s">
        <v>1862</v>
      </c>
      <c r="E19" s="429">
        <v>4</v>
      </c>
      <c r="F19" s="146"/>
      <c r="G19" s="469" t="s">
        <v>1862</v>
      </c>
      <c r="H19" s="146"/>
      <c r="I19" s="430" t="s">
        <v>355</v>
      </c>
      <c r="J19" s="178"/>
      <c r="K19" s="178"/>
      <c r="L19" s="178"/>
      <c r="M19" s="178"/>
      <c r="N19" s="178"/>
      <c r="O19" s="178"/>
      <c r="P19" s="178"/>
      <c r="Q19" s="178"/>
      <c r="R19" s="178"/>
      <c r="S19" s="178"/>
      <c r="T19" s="178"/>
      <c r="U19" s="178"/>
      <c r="V19" s="178"/>
      <c r="W19" s="178"/>
      <c r="X19" s="178"/>
      <c r="Y19" s="178"/>
      <c r="Z19" s="178"/>
      <c r="AA19" s="178"/>
    </row>
    <row r="20" spans="1:27" ht="15" customHeight="1">
      <c r="A20" s="676" t="s">
        <v>359</v>
      </c>
      <c r="B20" s="146" t="s">
        <v>360</v>
      </c>
      <c r="C20" s="480" t="s">
        <v>1305</v>
      </c>
      <c r="E20" s="429">
        <v>5</v>
      </c>
      <c r="F20" s="146"/>
      <c r="G20" s="469" t="s">
        <v>1305</v>
      </c>
      <c r="H20" s="146" t="s">
        <v>360</v>
      </c>
      <c r="I20" s="430"/>
      <c r="J20" s="178"/>
      <c r="K20" s="178"/>
      <c r="L20" s="178"/>
      <c r="M20" s="178"/>
      <c r="N20" s="178"/>
      <c r="O20" s="178"/>
      <c r="P20" s="178"/>
      <c r="Q20" s="178"/>
      <c r="R20" s="178"/>
      <c r="S20" s="178"/>
      <c r="T20" s="178"/>
      <c r="U20" s="178"/>
      <c r="V20" s="178"/>
      <c r="W20" s="178"/>
      <c r="X20" s="178"/>
      <c r="Y20" s="178"/>
      <c r="Z20" s="178"/>
      <c r="AA20" s="178"/>
    </row>
    <row r="21" spans="1:27">
      <c r="A21" s="676"/>
      <c r="B21" s="146" t="s">
        <v>364</v>
      </c>
      <c r="C21" s="480" t="s">
        <v>1306</v>
      </c>
      <c r="E21" s="429">
        <v>6</v>
      </c>
      <c r="F21" s="146"/>
      <c r="G21" s="469" t="s">
        <v>1306</v>
      </c>
      <c r="H21" s="146"/>
      <c r="I21" s="430" t="s">
        <v>364</v>
      </c>
      <c r="J21" s="178"/>
      <c r="K21" s="178"/>
      <c r="L21" s="178"/>
      <c r="M21" s="178"/>
      <c r="N21" s="178"/>
      <c r="O21" s="178"/>
      <c r="P21" s="178"/>
      <c r="Q21" s="178"/>
      <c r="R21" s="178"/>
      <c r="S21" s="178"/>
      <c r="T21" s="178"/>
      <c r="U21" s="178"/>
      <c r="V21" s="178"/>
      <c r="W21" s="178"/>
      <c r="X21" s="178"/>
      <c r="Y21" s="178"/>
      <c r="Z21" s="178"/>
      <c r="AA21" s="178"/>
    </row>
    <row r="22" spans="1:27">
      <c r="A22" s="676" t="s">
        <v>368</v>
      </c>
      <c r="B22" s="146" t="s">
        <v>369</v>
      </c>
      <c r="C22" s="480" t="s">
        <v>2300</v>
      </c>
      <c r="E22" s="429">
        <v>7</v>
      </c>
      <c r="F22" s="146"/>
      <c r="G22" s="469" t="s">
        <v>2300</v>
      </c>
      <c r="H22" s="146" t="s">
        <v>369</v>
      </c>
      <c r="I22" s="430"/>
      <c r="J22" s="178"/>
      <c r="K22" s="178"/>
      <c r="L22" s="178"/>
      <c r="M22" s="178"/>
      <c r="N22" s="178"/>
      <c r="O22" s="178"/>
      <c r="P22" s="178"/>
      <c r="Q22" s="178"/>
      <c r="R22" s="178"/>
      <c r="S22" s="178"/>
      <c r="T22" s="178"/>
      <c r="U22" s="178"/>
      <c r="V22" s="178"/>
      <c r="W22" s="178"/>
      <c r="X22" s="178"/>
      <c r="Y22" s="178"/>
      <c r="Z22" s="178"/>
      <c r="AA22" s="178"/>
    </row>
    <row r="23" spans="1:27" ht="15" customHeight="1">
      <c r="A23" s="676"/>
      <c r="B23" s="146" t="s">
        <v>373</v>
      </c>
      <c r="C23" s="480" t="s">
        <v>2305</v>
      </c>
      <c r="E23" s="429">
        <v>8</v>
      </c>
      <c r="F23" s="146"/>
      <c r="G23" s="469" t="s">
        <v>2305</v>
      </c>
      <c r="H23" s="146"/>
      <c r="I23" s="430" t="s">
        <v>373</v>
      </c>
      <c r="J23" s="178"/>
      <c r="K23" s="178"/>
      <c r="L23" s="178"/>
      <c r="M23" s="178"/>
      <c r="N23" s="178"/>
      <c r="O23" s="178"/>
      <c r="P23" s="178"/>
      <c r="Q23" s="178"/>
      <c r="R23" s="178"/>
      <c r="S23" s="178"/>
      <c r="T23" s="178"/>
      <c r="U23" s="178"/>
      <c r="V23" s="178"/>
      <c r="W23" s="178"/>
      <c r="X23" s="178"/>
      <c r="Y23" s="178"/>
      <c r="Z23" s="178"/>
      <c r="AA23" s="178"/>
    </row>
    <row r="24" spans="1:27" ht="15" customHeight="1">
      <c r="A24" s="676" t="s">
        <v>377</v>
      </c>
      <c r="B24" s="146" t="s">
        <v>378</v>
      </c>
      <c r="C24" s="480" t="s">
        <v>1184</v>
      </c>
      <c r="E24" s="429">
        <v>9</v>
      </c>
      <c r="F24" s="146"/>
      <c r="G24" s="469" t="s">
        <v>1184</v>
      </c>
      <c r="H24" s="146" t="s">
        <v>378</v>
      </c>
      <c r="I24" s="430"/>
      <c r="J24" s="178"/>
      <c r="K24" s="178"/>
      <c r="L24" s="178"/>
      <c r="M24" s="178"/>
      <c r="N24" s="178"/>
      <c r="O24" s="178"/>
      <c r="P24" s="178"/>
      <c r="Q24" s="178"/>
      <c r="R24" s="178"/>
      <c r="S24" s="178"/>
      <c r="T24" s="178"/>
      <c r="U24" s="178"/>
      <c r="V24" s="178"/>
      <c r="W24" s="178"/>
      <c r="X24" s="178"/>
      <c r="Y24" s="178"/>
      <c r="Z24" s="178"/>
      <c r="AA24" s="178"/>
    </row>
    <row r="25" spans="1:27" ht="15" customHeight="1">
      <c r="A25" s="676"/>
      <c r="B25" s="146" t="s">
        <v>382</v>
      </c>
      <c r="C25" s="480" t="s">
        <v>1186</v>
      </c>
      <c r="E25" s="429">
        <v>10</v>
      </c>
      <c r="F25" s="146"/>
      <c r="G25" s="469" t="s">
        <v>1186</v>
      </c>
      <c r="H25" s="146"/>
      <c r="I25" s="430" t="s">
        <v>382</v>
      </c>
      <c r="J25" s="258"/>
      <c r="K25" s="178"/>
      <c r="L25" s="178"/>
      <c r="M25" s="178"/>
      <c r="N25" s="178"/>
      <c r="O25" s="178"/>
      <c r="P25" s="178"/>
      <c r="Q25" s="178"/>
      <c r="R25" s="178"/>
      <c r="S25" s="178"/>
      <c r="T25" s="178"/>
      <c r="U25" s="178"/>
      <c r="V25" s="178"/>
      <c r="W25" s="178"/>
      <c r="X25" s="178"/>
      <c r="Y25" s="178"/>
      <c r="Z25" s="178"/>
      <c r="AA25" s="178"/>
    </row>
    <row r="26" spans="1:27" ht="15" customHeight="1">
      <c r="A26" s="676" t="s">
        <v>384</v>
      </c>
      <c r="B26" s="146" t="s">
        <v>385</v>
      </c>
      <c r="C26" s="480" t="s">
        <v>2301</v>
      </c>
      <c r="E26" s="429">
        <v>11</v>
      </c>
      <c r="F26" s="146"/>
      <c r="G26" s="469" t="s">
        <v>2301</v>
      </c>
      <c r="H26" s="146" t="s">
        <v>385</v>
      </c>
      <c r="I26" s="430"/>
      <c r="J26" s="258"/>
      <c r="K26" s="178"/>
      <c r="L26" s="178"/>
      <c r="M26" s="178"/>
      <c r="N26" s="178"/>
      <c r="O26" s="178"/>
      <c r="P26" s="178"/>
      <c r="Q26" s="178"/>
      <c r="R26" s="178"/>
      <c r="S26" s="178"/>
      <c r="T26" s="178"/>
      <c r="U26" s="178"/>
      <c r="V26" s="178"/>
      <c r="W26" s="178"/>
      <c r="X26" s="178"/>
      <c r="Y26" s="178"/>
      <c r="Z26" s="178"/>
      <c r="AA26" s="178"/>
    </row>
    <row r="27" spans="1:27" ht="15" customHeight="1">
      <c r="A27" s="676"/>
      <c r="B27" s="146" t="s">
        <v>388</v>
      </c>
      <c r="C27" s="480" t="s">
        <v>2306</v>
      </c>
      <c r="E27" s="429">
        <v>12</v>
      </c>
      <c r="F27" s="146"/>
      <c r="G27" s="469" t="s">
        <v>2306</v>
      </c>
      <c r="H27" s="146"/>
      <c r="I27" s="430" t="s">
        <v>388</v>
      </c>
      <c r="J27" s="258"/>
      <c r="K27" s="178"/>
      <c r="L27" s="178"/>
      <c r="M27" s="178"/>
      <c r="N27" s="178"/>
      <c r="O27" s="178"/>
      <c r="P27" s="178"/>
      <c r="Q27" s="178"/>
      <c r="R27" s="178"/>
      <c r="S27" s="178"/>
      <c r="T27" s="178"/>
      <c r="U27" s="178"/>
      <c r="V27" s="178"/>
      <c r="W27" s="178"/>
      <c r="X27" s="178"/>
      <c r="Y27" s="178"/>
      <c r="Z27" s="178"/>
      <c r="AA27" s="178"/>
    </row>
    <row r="28" spans="1:27" ht="15" customHeight="1">
      <c r="A28" s="676" t="s">
        <v>391</v>
      </c>
      <c r="B28" s="146" t="s">
        <v>392</v>
      </c>
      <c r="C28" s="480" t="s">
        <v>2302</v>
      </c>
      <c r="E28" s="429">
        <v>13</v>
      </c>
      <c r="F28" s="146"/>
      <c r="G28" s="469" t="s">
        <v>2302</v>
      </c>
      <c r="H28" s="146" t="s">
        <v>392</v>
      </c>
      <c r="I28" s="430"/>
      <c r="J28" s="258"/>
      <c r="K28" s="178"/>
      <c r="L28" s="178"/>
      <c r="M28" s="178"/>
      <c r="N28" s="178"/>
      <c r="O28" s="178"/>
      <c r="P28" s="178"/>
      <c r="Q28" s="178"/>
      <c r="R28" s="178"/>
      <c r="S28" s="178"/>
      <c r="T28" s="178"/>
      <c r="U28" s="178"/>
      <c r="V28" s="178"/>
      <c r="W28" s="178"/>
      <c r="X28" s="178"/>
      <c r="Y28" s="178"/>
      <c r="Z28" s="178"/>
      <c r="AA28" s="178"/>
    </row>
    <row r="29" spans="1:27" ht="15" customHeight="1">
      <c r="A29" s="676"/>
      <c r="B29" s="146" t="s">
        <v>395</v>
      </c>
      <c r="C29" s="480" t="s">
        <v>2307</v>
      </c>
      <c r="E29" s="429">
        <v>14</v>
      </c>
      <c r="F29" s="146"/>
      <c r="G29" s="469" t="s">
        <v>2307</v>
      </c>
      <c r="H29" s="146"/>
      <c r="I29" s="430" t="s">
        <v>395</v>
      </c>
      <c r="J29" s="258"/>
      <c r="K29" s="178"/>
      <c r="L29" s="178"/>
      <c r="M29" s="178"/>
      <c r="N29" s="178"/>
      <c r="O29" s="178"/>
      <c r="P29" s="178"/>
      <c r="Q29" s="178"/>
      <c r="R29" s="178"/>
      <c r="S29" s="178"/>
      <c r="T29" s="178"/>
      <c r="U29" s="178"/>
      <c r="V29" s="178"/>
      <c r="W29" s="178"/>
      <c r="X29" s="178"/>
      <c r="Y29" s="178"/>
      <c r="Z29" s="178"/>
      <c r="AA29" s="178"/>
    </row>
    <row r="30" spans="1:27" ht="15" customHeight="1">
      <c r="A30" s="676" t="s">
        <v>397</v>
      </c>
      <c r="B30" s="146" t="s">
        <v>398</v>
      </c>
      <c r="C30" s="480" t="s">
        <v>1320</v>
      </c>
      <c r="E30" s="429">
        <v>15</v>
      </c>
      <c r="F30" s="146"/>
      <c r="G30" s="469" t="s">
        <v>1320</v>
      </c>
      <c r="H30" s="146" t="s">
        <v>398</v>
      </c>
      <c r="I30" s="430"/>
      <c r="J30" s="258"/>
      <c r="K30" s="178"/>
      <c r="L30" s="178"/>
      <c r="M30" s="178"/>
      <c r="N30" s="178"/>
      <c r="O30" s="178"/>
      <c r="P30" s="178"/>
      <c r="Q30" s="178"/>
      <c r="R30" s="178"/>
      <c r="S30" s="178"/>
      <c r="T30" s="178"/>
      <c r="U30" s="178"/>
      <c r="V30" s="178"/>
      <c r="W30" s="178"/>
      <c r="X30" s="178"/>
      <c r="Y30" s="178"/>
      <c r="Z30" s="178"/>
      <c r="AA30" s="178"/>
    </row>
    <row r="31" spans="1:27" ht="15" customHeight="1">
      <c r="A31" s="676"/>
      <c r="B31" s="146" t="s">
        <v>400</v>
      </c>
      <c r="C31" s="480" t="s">
        <v>1321</v>
      </c>
      <c r="E31" s="429">
        <v>16</v>
      </c>
      <c r="F31" s="146"/>
      <c r="G31" s="469" t="s">
        <v>1321</v>
      </c>
      <c r="H31" s="146"/>
      <c r="I31" s="430" t="s">
        <v>400</v>
      </c>
      <c r="J31" s="258"/>
      <c r="K31" s="178"/>
      <c r="L31" s="178"/>
      <c r="M31" s="178"/>
      <c r="N31" s="178"/>
      <c r="O31" s="178"/>
      <c r="P31" s="178"/>
      <c r="Q31" s="178"/>
      <c r="R31" s="178"/>
      <c r="S31" s="178"/>
      <c r="T31" s="178"/>
      <c r="U31" s="178"/>
      <c r="V31" s="178"/>
      <c r="W31" s="178"/>
      <c r="X31" s="178"/>
      <c r="Y31" s="178"/>
      <c r="Z31" s="178"/>
      <c r="AA31" s="178"/>
    </row>
    <row r="32" spans="1:27" ht="15" customHeight="1">
      <c r="A32" s="676" t="s">
        <v>455</v>
      </c>
      <c r="B32" s="146" t="s">
        <v>456</v>
      </c>
      <c r="C32" s="480" t="s">
        <v>1322</v>
      </c>
      <c r="E32" s="429">
        <v>17</v>
      </c>
      <c r="F32" s="146"/>
      <c r="G32" s="469" t="s">
        <v>1322</v>
      </c>
      <c r="H32" s="146" t="s">
        <v>456</v>
      </c>
      <c r="I32" s="430"/>
      <c r="J32" s="258"/>
      <c r="K32" s="178"/>
      <c r="L32" s="178"/>
      <c r="M32" s="178"/>
      <c r="N32" s="178"/>
      <c r="O32" s="178"/>
      <c r="P32" s="178"/>
      <c r="Q32" s="178"/>
      <c r="R32" s="178"/>
      <c r="S32" s="178"/>
      <c r="T32" s="178"/>
      <c r="U32" s="178"/>
      <c r="V32" s="178"/>
      <c r="W32" s="178"/>
      <c r="X32" s="178"/>
      <c r="Y32" s="178"/>
      <c r="Z32" s="178"/>
      <c r="AA32" s="178"/>
    </row>
    <row r="33" spans="1:27" ht="15" customHeight="1">
      <c r="A33" s="677"/>
      <c r="B33" s="432" t="s">
        <v>458</v>
      </c>
      <c r="C33" s="481" t="s">
        <v>2308</v>
      </c>
      <c r="E33" s="431">
        <v>18</v>
      </c>
      <c r="F33" s="432"/>
      <c r="G33" s="485" t="s">
        <v>2308</v>
      </c>
      <c r="H33" s="432"/>
      <c r="I33" s="433" t="s">
        <v>458</v>
      </c>
      <c r="J33" s="258"/>
      <c r="K33" s="178"/>
      <c r="L33" s="178"/>
      <c r="M33" s="178"/>
      <c r="N33" s="178"/>
      <c r="O33" s="178"/>
      <c r="P33" s="178"/>
      <c r="Q33" s="178"/>
      <c r="R33" s="178"/>
      <c r="S33" s="178"/>
      <c r="T33" s="178"/>
      <c r="U33" s="178"/>
      <c r="V33" s="178"/>
      <c r="W33" s="178"/>
      <c r="X33" s="178"/>
      <c r="Y33" s="178"/>
      <c r="Z33" s="178"/>
      <c r="AA33" s="178"/>
    </row>
    <row r="34" spans="1:27" ht="15" customHeight="1">
      <c r="A34" s="258"/>
      <c r="B34" s="258"/>
      <c r="C34" s="475"/>
      <c r="D34" s="475"/>
      <c r="E34" s="258"/>
      <c r="F34" s="258"/>
      <c r="G34" s="178"/>
      <c r="H34" s="178"/>
      <c r="I34" s="178"/>
      <c r="J34" s="178"/>
      <c r="K34" s="178"/>
      <c r="L34" s="178"/>
      <c r="M34" s="178"/>
      <c r="N34" s="178"/>
      <c r="O34" s="178"/>
      <c r="P34" s="178"/>
      <c r="Q34" s="178"/>
      <c r="R34" s="178"/>
      <c r="S34" s="178"/>
      <c r="T34" s="178"/>
      <c r="U34" s="178"/>
      <c r="V34" s="178"/>
      <c r="W34" s="178"/>
      <c r="X34" s="178"/>
      <c r="Y34" s="178"/>
      <c r="Z34" s="178"/>
      <c r="AA34" s="178"/>
    </row>
    <row r="35" spans="1:27" ht="15" customHeight="1">
      <c r="A35" s="178"/>
      <c r="B35" s="178"/>
      <c r="C35" s="476"/>
      <c r="D35" s="476"/>
      <c r="E35" s="178"/>
      <c r="F35" s="178"/>
      <c r="G35" s="178"/>
      <c r="H35" s="178"/>
      <c r="I35" s="178"/>
      <c r="J35" s="178"/>
      <c r="K35" s="178"/>
      <c r="L35" s="178"/>
      <c r="M35" s="178"/>
      <c r="N35" s="178"/>
      <c r="O35" s="178"/>
      <c r="P35" s="178"/>
      <c r="Q35" s="178"/>
      <c r="R35" s="178"/>
      <c r="S35" s="178"/>
      <c r="T35" s="178"/>
      <c r="U35" s="178"/>
      <c r="V35" s="178"/>
      <c r="W35" s="178"/>
      <c r="X35" s="178"/>
      <c r="Y35" s="178"/>
      <c r="Z35" s="178"/>
      <c r="AA35" s="178"/>
    </row>
    <row r="36" spans="1:27" ht="15" customHeight="1">
      <c r="A36" s="178"/>
      <c r="B36" s="178"/>
      <c r="C36" s="476"/>
      <c r="D36" s="476"/>
      <c r="E36" s="178"/>
      <c r="F36" s="178"/>
      <c r="G36" s="178"/>
      <c r="H36" s="178"/>
      <c r="I36" s="178"/>
      <c r="J36" s="178"/>
      <c r="K36" s="178"/>
      <c r="L36" s="178"/>
      <c r="M36" s="178"/>
      <c r="N36" s="178"/>
      <c r="O36" s="178"/>
      <c r="P36" s="178"/>
      <c r="Q36" s="178"/>
      <c r="R36" s="178"/>
      <c r="S36" s="178"/>
      <c r="T36" s="178"/>
      <c r="U36" s="178"/>
      <c r="V36" s="178"/>
      <c r="W36" s="178"/>
      <c r="X36" s="178"/>
      <c r="Y36" s="178"/>
      <c r="Z36" s="178"/>
      <c r="AA36" s="178"/>
    </row>
    <row r="37" spans="1:27" ht="15" customHeight="1">
      <c r="A37" s="258"/>
      <c r="B37" s="258"/>
      <c r="C37" s="474"/>
      <c r="D37" s="474"/>
      <c r="E37" s="258"/>
      <c r="F37" s="258"/>
      <c r="G37" s="178"/>
      <c r="H37" s="178"/>
      <c r="I37" s="178"/>
      <c r="J37" s="178"/>
      <c r="K37" s="178"/>
      <c r="L37" s="178"/>
      <c r="M37" s="178"/>
      <c r="N37" s="178"/>
      <c r="O37" s="178"/>
      <c r="P37" s="178"/>
      <c r="Q37" s="178"/>
      <c r="R37" s="178"/>
      <c r="S37" s="178"/>
      <c r="T37" s="178"/>
      <c r="U37" s="178"/>
      <c r="V37" s="178"/>
      <c r="W37" s="178"/>
      <c r="X37" s="178"/>
      <c r="Y37" s="178"/>
      <c r="Z37" s="178"/>
      <c r="AA37" s="178"/>
    </row>
    <row r="38" spans="1:27" ht="15" customHeight="1">
      <c r="A38" s="258"/>
      <c r="B38" s="258"/>
      <c r="C38" s="474"/>
      <c r="D38" s="474"/>
      <c r="E38" s="258"/>
      <c r="F38" s="258"/>
      <c r="G38" s="178"/>
      <c r="H38" s="178"/>
      <c r="I38" s="178"/>
      <c r="J38" s="178"/>
      <c r="K38" s="178"/>
      <c r="L38" s="178"/>
      <c r="M38" s="178"/>
      <c r="N38" s="178"/>
      <c r="O38" s="178"/>
      <c r="P38" s="178"/>
      <c r="Q38" s="178"/>
      <c r="R38" s="178"/>
      <c r="S38" s="178"/>
      <c r="T38" s="178"/>
      <c r="U38" s="178"/>
      <c r="V38" s="178"/>
      <c r="W38" s="178"/>
      <c r="X38" s="178"/>
      <c r="Y38" s="178"/>
      <c r="Z38" s="178"/>
      <c r="AA38" s="178"/>
    </row>
    <row r="39" spans="1:27" ht="15" customHeight="1">
      <c r="A39" s="258"/>
      <c r="B39" s="258"/>
      <c r="C39" s="474"/>
      <c r="D39" s="474"/>
      <c r="E39" s="258"/>
      <c r="F39" s="258"/>
      <c r="G39" s="178"/>
      <c r="H39" s="178"/>
      <c r="I39" s="178"/>
      <c r="J39" s="178"/>
      <c r="K39" s="178"/>
      <c r="L39" s="178"/>
      <c r="M39" s="178"/>
      <c r="N39" s="178"/>
      <c r="O39" s="178"/>
      <c r="P39" s="178"/>
      <c r="Q39" s="178"/>
      <c r="R39" s="178"/>
      <c r="S39" s="178"/>
      <c r="T39" s="178"/>
      <c r="U39" s="178"/>
      <c r="V39" s="178"/>
      <c r="W39" s="178"/>
      <c r="X39" s="178"/>
      <c r="Y39" s="178"/>
      <c r="Z39" s="178"/>
      <c r="AA39" s="178"/>
    </row>
    <row r="40" spans="1:27" ht="15" customHeight="1">
      <c r="A40" s="258"/>
      <c r="B40" s="258"/>
      <c r="C40" s="474"/>
      <c r="D40" s="474"/>
      <c r="E40" s="258"/>
      <c r="F40" s="258"/>
      <c r="G40" s="178"/>
      <c r="H40" s="178"/>
      <c r="I40" s="178"/>
      <c r="J40" s="178"/>
      <c r="K40" s="178"/>
      <c r="L40" s="178"/>
      <c r="M40" s="178"/>
      <c r="N40" s="178"/>
      <c r="O40" s="178"/>
      <c r="P40" s="178"/>
      <c r="Q40" s="178"/>
      <c r="R40" s="178"/>
      <c r="S40" s="178"/>
      <c r="T40" s="178"/>
      <c r="U40" s="178"/>
      <c r="V40" s="178"/>
      <c r="W40" s="178"/>
      <c r="X40" s="178"/>
      <c r="Y40" s="178"/>
      <c r="Z40" s="178"/>
      <c r="AA40" s="178"/>
    </row>
    <row r="41" spans="1:27" ht="15" customHeight="1">
      <c r="A41" s="258"/>
      <c r="B41" s="258"/>
      <c r="C41" s="474"/>
      <c r="D41" s="474"/>
      <c r="E41" s="258"/>
      <c r="F41" s="258"/>
      <c r="G41" s="178"/>
      <c r="H41" s="178"/>
      <c r="I41" s="178"/>
      <c r="J41" s="178"/>
      <c r="K41" s="178"/>
      <c r="L41" s="178"/>
      <c r="M41" s="178"/>
      <c r="N41" s="178"/>
      <c r="O41" s="178"/>
      <c r="P41" s="178"/>
      <c r="Q41" s="178"/>
      <c r="R41" s="178"/>
      <c r="S41" s="178"/>
      <c r="T41" s="178"/>
      <c r="U41" s="178"/>
      <c r="V41" s="178"/>
      <c r="W41" s="178"/>
      <c r="X41" s="178"/>
      <c r="Y41" s="178"/>
      <c r="Z41" s="178"/>
      <c r="AA41" s="178"/>
    </row>
    <row r="42" spans="1:27" ht="15" customHeight="1">
      <c r="A42" s="258"/>
      <c r="B42" s="258"/>
      <c r="C42" s="474"/>
      <c r="D42" s="474"/>
      <c r="E42" s="258"/>
      <c r="F42" s="258"/>
      <c r="G42" s="178"/>
      <c r="H42" s="178"/>
      <c r="I42" s="178"/>
      <c r="J42" s="178"/>
      <c r="K42" s="178"/>
      <c r="L42" s="178"/>
      <c r="M42" s="178"/>
      <c r="N42" s="178"/>
      <c r="O42" s="178"/>
      <c r="P42" s="178"/>
      <c r="Q42" s="178"/>
      <c r="R42" s="178"/>
      <c r="S42" s="178"/>
      <c r="T42" s="178"/>
      <c r="U42" s="178"/>
      <c r="V42" s="178"/>
      <c r="W42" s="178"/>
      <c r="X42" s="178"/>
      <c r="Y42" s="178"/>
      <c r="Z42" s="178"/>
      <c r="AA42" s="178"/>
    </row>
    <row r="43" spans="1:27" ht="15" customHeight="1">
      <c r="A43" s="258"/>
      <c r="B43" s="258"/>
      <c r="C43" s="474"/>
      <c r="D43" s="474"/>
      <c r="E43" s="258"/>
      <c r="F43" s="258"/>
      <c r="G43" s="178"/>
      <c r="H43" s="178"/>
      <c r="I43" s="178"/>
      <c r="J43" s="178"/>
      <c r="K43" s="178"/>
      <c r="L43" s="178"/>
      <c r="M43" s="178"/>
      <c r="N43" s="178"/>
      <c r="O43" s="178"/>
      <c r="P43" s="178"/>
      <c r="Q43" s="178"/>
      <c r="R43" s="178"/>
      <c r="S43" s="178"/>
      <c r="T43" s="178"/>
      <c r="U43" s="178"/>
      <c r="V43" s="178"/>
      <c r="W43" s="178"/>
      <c r="X43" s="178"/>
      <c r="Y43" s="178"/>
      <c r="Z43" s="178"/>
      <c r="AA43" s="178"/>
    </row>
    <row r="44" spans="1:27" ht="15" customHeight="1">
      <c r="A44" s="258"/>
      <c r="B44" s="258"/>
      <c r="C44" s="474"/>
      <c r="D44" s="474"/>
      <c r="E44" s="258"/>
      <c r="F44" s="258"/>
      <c r="G44" s="178"/>
      <c r="H44" s="178"/>
      <c r="I44" s="178"/>
      <c r="J44" s="178"/>
      <c r="K44" s="178"/>
      <c r="L44" s="178"/>
      <c r="M44" s="178"/>
      <c r="N44" s="178"/>
      <c r="O44" s="178"/>
      <c r="P44" s="178"/>
      <c r="Q44" s="178"/>
      <c r="R44" s="178"/>
      <c r="S44" s="178"/>
      <c r="T44" s="178"/>
      <c r="U44" s="178"/>
      <c r="V44" s="178"/>
      <c r="W44" s="178"/>
      <c r="X44" s="178"/>
      <c r="Y44" s="178"/>
      <c r="Z44" s="178"/>
      <c r="AA44" s="178"/>
    </row>
    <row r="45" spans="1:27" ht="15" customHeight="1">
      <c r="A45" s="258"/>
      <c r="B45" s="258"/>
      <c r="C45" s="474"/>
      <c r="D45" s="474"/>
      <c r="E45" s="258"/>
      <c r="F45" s="258"/>
      <c r="G45" s="178"/>
      <c r="H45" s="178"/>
      <c r="I45" s="178"/>
      <c r="J45" s="178"/>
      <c r="K45" s="178"/>
      <c r="L45" s="178"/>
      <c r="M45" s="178"/>
      <c r="N45" s="178"/>
      <c r="O45" s="178"/>
      <c r="P45" s="178"/>
      <c r="Q45" s="178"/>
      <c r="R45" s="178"/>
      <c r="S45" s="178"/>
      <c r="T45" s="178"/>
      <c r="U45" s="178"/>
      <c r="V45" s="178"/>
      <c r="W45" s="178"/>
      <c r="X45" s="178"/>
      <c r="Y45" s="178"/>
      <c r="Z45" s="178"/>
      <c r="AA45" s="178"/>
    </row>
    <row r="46" spans="1:27" ht="15" customHeight="1">
      <c r="A46" s="258"/>
      <c r="B46" s="258"/>
      <c r="C46" s="474"/>
      <c r="D46" s="474"/>
      <c r="E46" s="258"/>
      <c r="F46" s="258"/>
      <c r="G46" s="178"/>
      <c r="H46" s="178"/>
      <c r="I46" s="178"/>
      <c r="J46" s="178"/>
      <c r="K46" s="178"/>
      <c r="L46" s="178"/>
      <c r="M46" s="178"/>
      <c r="N46" s="178"/>
      <c r="O46" s="178"/>
      <c r="P46" s="178"/>
      <c r="Q46" s="178"/>
      <c r="R46" s="178"/>
      <c r="S46" s="178"/>
      <c r="T46" s="178"/>
      <c r="U46" s="178"/>
      <c r="V46" s="178"/>
      <c r="W46" s="178"/>
      <c r="X46" s="178"/>
      <c r="Y46" s="178"/>
      <c r="Z46" s="178"/>
      <c r="AA46" s="178"/>
    </row>
    <row r="47" spans="1:27" ht="15" customHeight="1">
      <c r="A47" s="258"/>
      <c r="B47" s="258"/>
      <c r="C47" s="474"/>
      <c r="D47" s="474"/>
      <c r="E47" s="258"/>
      <c r="F47" s="258"/>
      <c r="G47" s="178"/>
      <c r="H47" s="178"/>
      <c r="I47" s="178"/>
      <c r="J47" s="178"/>
      <c r="K47" s="178"/>
      <c r="L47" s="178"/>
      <c r="M47" s="178"/>
      <c r="N47" s="178"/>
      <c r="O47" s="178"/>
      <c r="P47" s="178"/>
      <c r="Q47" s="178"/>
      <c r="R47" s="178"/>
      <c r="S47" s="178"/>
      <c r="T47" s="178"/>
      <c r="U47" s="178"/>
      <c r="V47" s="178"/>
      <c r="W47" s="178"/>
      <c r="X47" s="178"/>
      <c r="Y47" s="178"/>
      <c r="Z47" s="178"/>
      <c r="AA47" s="178"/>
    </row>
    <row r="48" spans="1:27" ht="15" customHeight="1">
      <c r="A48" s="258"/>
      <c r="B48" s="258"/>
      <c r="C48" s="474"/>
      <c r="D48" s="474"/>
      <c r="E48" s="258"/>
      <c r="F48" s="258"/>
      <c r="G48" s="178"/>
      <c r="H48" s="178"/>
      <c r="I48" s="178"/>
      <c r="J48" s="178"/>
      <c r="K48" s="178"/>
      <c r="L48" s="178"/>
      <c r="M48" s="178"/>
      <c r="N48" s="178"/>
      <c r="O48" s="178"/>
      <c r="P48" s="178"/>
      <c r="Q48" s="178"/>
      <c r="R48" s="178"/>
      <c r="S48" s="178"/>
      <c r="T48" s="178"/>
      <c r="U48" s="178"/>
      <c r="V48" s="178"/>
      <c r="W48" s="178"/>
      <c r="X48" s="178"/>
      <c r="Y48" s="178"/>
      <c r="Z48" s="178"/>
      <c r="AA48" s="178"/>
    </row>
    <row r="49" spans="1:27" ht="15" customHeight="1">
      <c r="A49" s="258"/>
      <c r="B49" s="258"/>
      <c r="C49" s="474"/>
      <c r="D49" s="474"/>
      <c r="E49" s="258"/>
      <c r="F49" s="258"/>
      <c r="G49" s="178"/>
      <c r="H49" s="178"/>
      <c r="I49" s="178"/>
      <c r="J49" s="178"/>
      <c r="K49" s="178"/>
      <c r="L49" s="178"/>
      <c r="M49" s="178"/>
      <c r="N49" s="178"/>
      <c r="O49" s="178"/>
      <c r="P49" s="178"/>
      <c r="Q49" s="178"/>
      <c r="R49" s="178"/>
      <c r="S49" s="178"/>
      <c r="T49" s="178"/>
      <c r="U49" s="178"/>
      <c r="V49" s="178"/>
      <c r="W49" s="178"/>
      <c r="X49" s="178"/>
      <c r="Y49" s="178"/>
      <c r="Z49" s="178"/>
      <c r="AA49" s="178"/>
    </row>
    <row r="50" spans="1:27" ht="15" customHeight="1">
      <c r="A50" s="258"/>
      <c r="B50" s="258"/>
      <c r="C50" s="474"/>
      <c r="D50" s="474"/>
      <c r="E50" s="258"/>
      <c r="F50" s="258"/>
      <c r="G50" s="178"/>
      <c r="H50" s="178"/>
      <c r="I50" s="178"/>
      <c r="J50" s="178"/>
      <c r="K50" s="178"/>
      <c r="L50" s="178"/>
      <c r="M50" s="178"/>
      <c r="N50" s="178"/>
      <c r="O50" s="178"/>
      <c r="P50" s="178"/>
      <c r="Q50" s="178"/>
      <c r="R50" s="178"/>
      <c r="S50" s="178"/>
      <c r="T50" s="178"/>
      <c r="U50" s="178"/>
      <c r="V50" s="178"/>
      <c r="W50" s="178"/>
      <c r="X50" s="178"/>
      <c r="Y50" s="178"/>
      <c r="Z50" s="178"/>
      <c r="AA50" s="178"/>
    </row>
    <row r="51" spans="1:27" ht="15" customHeight="1">
      <c r="A51" s="258"/>
      <c r="B51" s="258"/>
      <c r="C51" s="474"/>
      <c r="D51" s="474"/>
      <c r="E51" s="258"/>
      <c r="F51" s="258"/>
      <c r="G51" s="178"/>
      <c r="H51" s="178"/>
      <c r="I51" s="178"/>
      <c r="J51" s="178"/>
      <c r="K51" s="178"/>
      <c r="L51" s="178"/>
      <c r="M51" s="178"/>
      <c r="N51" s="178"/>
      <c r="O51" s="178"/>
      <c r="P51" s="178"/>
      <c r="Q51" s="178"/>
      <c r="R51" s="178"/>
      <c r="S51" s="178"/>
      <c r="T51" s="178"/>
      <c r="U51" s="178"/>
      <c r="V51" s="178"/>
      <c r="W51" s="178"/>
      <c r="X51" s="178"/>
      <c r="Y51" s="178"/>
      <c r="Z51" s="178"/>
      <c r="AA51" s="178"/>
    </row>
    <row r="52" spans="1:27" ht="15" customHeight="1">
      <c r="A52" s="258"/>
      <c r="B52" s="258"/>
      <c r="C52" s="474"/>
      <c r="D52" s="474"/>
      <c r="E52" s="258"/>
      <c r="F52" s="258"/>
      <c r="G52" s="178"/>
      <c r="H52" s="178"/>
      <c r="I52" s="178"/>
      <c r="J52" s="178"/>
      <c r="K52" s="178"/>
      <c r="L52" s="178"/>
      <c r="M52" s="178"/>
      <c r="N52" s="178"/>
      <c r="O52" s="178"/>
      <c r="P52" s="178"/>
      <c r="Q52" s="178"/>
      <c r="R52" s="178"/>
      <c r="S52" s="178"/>
      <c r="T52" s="178"/>
      <c r="U52" s="178"/>
      <c r="V52" s="178"/>
      <c r="W52" s="178"/>
      <c r="X52" s="178"/>
      <c r="Y52" s="178"/>
      <c r="Z52" s="178"/>
      <c r="AA52" s="178"/>
    </row>
    <row r="53" spans="1:27" ht="15" customHeight="1">
      <c r="A53" s="258"/>
      <c r="B53" s="258"/>
      <c r="C53" s="474"/>
      <c r="D53" s="474"/>
      <c r="E53" s="258"/>
      <c r="F53" s="258"/>
      <c r="G53" s="178"/>
      <c r="H53" s="178"/>
      <c r="I53" s="178"/>
      <c r="J53" s="178"/>
      <c r="K53" s="178"/>
      <c r="L53" s="178"/>
      <c r="M53" s="178"/>
      <c r="N53" s="178"/>
      <c r="O53" s="178"/>
      <c r="P53" s="178"/>
      <c r="Q53" s="178"/>
      <c r="R53" s="178"/>
      <c r="S53" s="178"/>
      <c r="T53" s="178"/>
      <c r="U53" s="178"/>
      <c r="V53" s="178"/>
      <c r="W53" s="178"/>
      <c r="X53" s="178"/>
      <c r="Y53" s="178"/>
      <c r="Z53" s="178"/>
      <c r="AA53" s="178"/>
    </row>
  </sheetData>
  <mergeCells count="25">
    <mergeCell ref="C1:D1"/>
    <mergeCell ref="C2:D11"/>
    <mergeCell ref="E1:G1"/>
    <mergeCell ref="F2:G2"/>
    <mergeCell ref="F3:G3"/>
    <mergeCell ref="F4:G4"/>
    <mergeCell ref="F5:G5"/>
    <mergeCell ref="F6:G6"/>
    <mergeCell ref="F7:G7"/>
    <mergeCell ref="F8:G8"/>
    <mergeCell ref="F9:G9"/>
    <mergeCell ref="F10:G10"/>
    <mergeCell ref="F11:G11"/>
    <mergeCell ref="A15:C15"/>
    <mergeCell ref="A16:A17"/>
    <mergeCell ref="A18:A19"/>
    <mergeCell ref="A20:A21"/>
    <mergeCell ref="A2:A11"/>
    <mergeCell ref="B2:B11"/>
    <mergeCell ref="A32:A33"/>
    <mergeCell ref="A22:A23"/>
    <mergeCell ref="A24:A25"/>
    <mergeCell ref="A26:A27"/>
    <mergeCell ref="A28:A29"/>
    <mergeCell ref="A30:A31"/>
  </mergeCells>
  <pageMargins left="0.7" right="0.7" top="0.75" bottom="0.75" header="0" footer="0"/>
  <pageSetup paperSize="9" orientation="portrait"/>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7979C-6D72-47F5-9962-C360F73EF0EC}">
  <sheetPr codeName="Sheet67"/>
  <dimension ref="A1:I86"/>
  <sheetViews>
    <sheetView topLeftCell="A5" zoomScale="55" zoomScaleNormal="55" workbookViewId="0">
      <selection activeCell="A16" sqref="A16:XFD17"/>
    </sheetView>
  </sheetViews>
  <sheetFormatPr defaultColWidth="14.42578125" defaultRowHeight="15" customHeight="1"/>
  <cols>
    <col min="1" max="1" width="11.85546875" style="77" customWidth="1"/>
    <col min="2" max="2" width="41" style="77" customWidth="1"/>
    <col min="3" max="3" width="40.28515625" style="120" customWidth="1"/>
    <col min="4" max="4" width="13.5703125" style="77" customWidth="1"/>
    <col min="5" max="5" width="77.5703125" style="77" customWidth="1"/>
    <col min="6" max="6" width="5.5703125" style="77" customWidth="1"/>
    <col min="7" max="7" width="8.7109375" style="77" customWidth="1"/>
    <col min="8" max="8" width="21.28515625" style="77" customWidth="1"/>
    <col min="9" max="9" width="16" style="77" customWidth="1"/>
    <col min="10" max="26" width="8.7109375" style="77" customWidth="1"/>
    <col min="27" max="16384" width="14.42578125" style="77"/>
  </cols>
  <sheetData>
    <row r="1" spans="1:5" ht="31.5" customHeight="1">
      <c r="A1" s="75" t="s">
        <v>332</v>
      </c>
      <c r="B1" s="75" t="s">
        <v>333</v>
      </c>
      <c r="C1" s="117" t="s">
        <v>334</v>
      </c>
      <c r="D1" s="569" t="s">
        <v>335</v>
      </c>
      <c r="E1" s="792"/>
    </row>
    <row r="2" spans="1:5" ht="30">
      <c r="A2" s="570" t="s">
        <v>2309</v>
      </c>
      <c r="B2" s="662" t="s">
        <v>2310</v>
      </c>
      <c r="C2" s="571" t="s">
        <v>2311</v>
      </c>
      <c r="D2" s="78" t="s">
        <v>339</v>
      </c>
      <c r="E2" s="79" t="s">
        <v>2312</v>
      </c>
    </row>
    <row r="3" spans="1:5" ht="30">
      <c r="A3" s="793"/>
      <c r="B3" s="793"/>
      <c r="C3" s="663"/>
      <c r="D3" s="78" t="s">
        <v>344</v>
      </c>
      <c r="E3" s="79" t="s">
        <v>2242</v>
      </c>
    </row>
    <row r="4" spans="1:5" ht="43.5" customHeight="1">
      <c r="A4" s="793"/>
      <c r="B4" s="793"/>
      <c r="C4" s="663"/>
      <c r="D4" s="78" t="s">
        <v>348</v>
      </c>
      <c r="E4" s="79" t="s">
        <v>1328</v>
      </c>
    </row>
    <row r="5" spans="1:5" ht="60" customHeight="1">
      <c r="A5" s="793"/>
      <c r="B5" s="793"/>
      <c r="C5" s="663"/>
      <c r="D5" s="78" t="s">
        <v>353</v>
      </c>
      <c r="E5" s="79" t="s">
        <v>1329</v>
      </c>
    </row>
    <row r="6" spans="1:5">
      <c r="A6" s="793"/>
      <c r="B6" s="793"/>
      <c r="C6" s="663"/>
      <c r="D6" s="78" t="s">
        <v>357</v>
      </c>
      <c r="E6" s="79" t="s">
        <v>2313</v>
      </c>
    </row>
    <row r="7" spans="1:5">
      <c r="A7" s="793"/>
      <c r="B7" s="793"/>
      <c r="C7" s="663"/>
      <c r="D7" s="78" t="s">
        <v>362</v>
      </c>
      <c r="E7" s="101" t="s">
        <v>2314</v>
      </c>
    </row>
    <row r="8" spans="1:5">
      <c r="A8" s="793"/>
      <c r="B8" s="793"/>
      <c r="C8" s="663"/>
      <c r="D8" s="78" t="s">
        <v>366</v>
      </c>
      <c r="E8" s="101" t="s">
        <v>1357</v>
      </c>
    </row>
    <row r="9" spans="1:5" ht="31.5" customHeight="1">
      <c r="A9" s="793"/>
      <c r="B9" s="793"/>
      <c r="C9" s="663"/>
      <c r="D9" s="102" t="s">
        <v>371</v>
      </c>
      <c r="E9" s="101" t="s">
        <v>1359</v>
      </c>
    </row>
    <row r="10" spans="1:5" ht="31.5" customHeight="1">
      <c r="A10" s="793"/>
      <c r="B10" s="793"/>
      <c r="C10" s="663"/>
      <c r="D10" s="102" t="s">
        <v>375</v>
      </c>
      <c r="E10" s="101" t="s">
        <v>1361</v>
      </c>
    </row>
    <row r="11" spans="1:5" ht="33.75" customHeight="1">
      <c r="A11" s="793"/>
      <c r="B11" s="793"/>
      <c r="C11" s="663"/>
      <c r="D11" s="102" t="s">
        <v>380</v>
      </c>
      <c r="E11" s="101" t="s">
        <v>1334</v>
      </c>
    </row>
    <row r="12" spans="1:5" ht="22.5" customHeight="1">
      <c r="A12" s="793"/>
      <c r="B12" s="793"/>
      <c r="C12" s="663"/>
      <c r="D12" s="102" t="s">
        <v>440</v>
      </c>
      <c r="E12" s="101" t="s">
        <v>2315</v>
      </c>
    </row>
    <row r="13" spans="1:5" ht="39.75" customHeight="1">
      <c r="A13" s="793"/>
      <c r="B13" s="793"/>
      <c r="C13" s="663"/>
      <c r="D13" s="102" t="s">
        <v>443</v>
      </c>
      <c r="E13" s="101" t="s">
        <v>1336</v>
      </c>
    </row>
    <row r="14" spans="1:5" ht="21.75" customHeight="1">
      <c r="A14" s="793"/>
      <c r="B14" s="793"/>
      <c r="C14" s="663"/>
      <c r="D14" s="102" t="s">
        <v>446</v>
      </c>
      <c r="E14" s="101" t="s">
        <v>1498</v>
      </c>
    </row>
    <row r="15" spans="1:5" ht="42.75" customHeight="1">
      <c r="A15" s="794"/>
      <c r="B15" s="794"/>
      <c r="C15" s="664"/>
      <c r="D15" s="102"/>
      <c r="E15" s="101"/>
    </row>
    <row r="16" spans="1:5" ht="42.75" customHeight="1">
      <c r="A16" s="519" t="s">
        <v>2316</v>
      </c>
      <c r="B16" s="516"/>
      <c r="C16" s="517"/>
      <c r="D16" s="518"/>
      <c r="E16" s="468"/>
    </row>
    <row r="17" spans="1:9" ht="16.5" customHeight="1">
      <c r="A17" s="519" t="s">
        <v>1339</v>
      </c>
      <c r="B17" s="516"/>
      <c r="C17" s="517"/>
      <c r="D17" s="518"/>
      <c r="E17" s="468"/>
    </row>
    <row r="19" spans="1:9" ht="15" customHeight="1">
      <c r="A19" s="146" t="s">
        <v>341</v>
      </c>
      <c r="B19" s="146"/>
      <c r="C19" s="217"/>
    </row>
    <row r="20" spans="1:9" ht="36.75" customHeight="1">
      <c r="A20" s="146"/>
      <c r="B20" s="146" t="s">
        <v>342</v>
      </c>
      <c r="C20" s="195" t="s">
        <v>1340</v>
      </c>
    </row>
    <row r="21" spans="1:9" ht="41.25" customHeight="1">
      <c r="A21" s="146"/>
      <c r="B21" s="146" t="s">
        <v>346</v>
      </c>
      <c r="C21" s="195" t="s">
        <v>1341</v>
      </c>
    </row>
    <row r="22" spans="1:9" ht="26.25" customHeight="1">
      <c r="A22" s="146"/>
      <c r="B22" s="146" t="s">
        <v>351</v>
      </c>
      <c r="C22" s="217" t="s">
        <v>1342</v>
      </c>
    </row>
    <row r="23" spans="1:9" ht="15" customHeight="1">
      <c r="A23" s="146"/>
      <c r="B23" s="146" t="s">
        <v>355</v>
      </c>
      <c r="C23" s="217" t="s">
        <v>1343</v>
      </c>
    </row>
    <row r="24" spans="1:9" ht="15" customHeight="1">
      <c r="A24" s="146" t="s">
        <v>350</v>
      </c>
      <c r="B24" s="146"/>
      <c r="C24" s="217"/>
    </row>
    <row r="25" spans="1:9" ht="29.25" customHeight="1">
      <c r="A25" s="146"/>
      <c r="B25" s="146" t="s">
        <v>360</v>
      </c>
      <c r="C25" s="218" t="s">
        <v>1344</v>
      </c>
    </row>
    <row r="26" spans="1:9" ht="37.5" customHeight="1">
      <c r="A26" s="146"/>
      <c r="B26" s="146" t="s">
        <v>364</v>
      </c>
      <c r="C26" s="218" t="s">
        <v>1345</v>
      </c>
    </row>
    <row r="27" spans="1:9" ht="15" customHeight="1">
      <c r="A27" s="146" t="s">
        <v>359</v>
      </c>
      <c r="B27" s="146"/>
      <c r="C27" s="217"/>
      <c r="G27" s="129" t="s">
        <v>1346</v>
      </c>
      <c r="H27" s="287" t="s">
        <v>402</v>
      </c>
      <c r="I27" s="130" t="s">
        <v>403</v>
      </c>
    </row>
    <row r="28" spans="1:9" ht="15" customHeight="1">
      <c r="A28" s="146"/>
      <c r="B28" s="146" t="s">
        <v>369</v>
      </c>
      <c r="C28" s="217" t="s">
        <v>1347</v>
      </c>
      <c r="G28" s="221">
        <v>1</v>
      </c>
      <c r="H28" s="146" t="s">
        <v>1348</v>
      </c>
      <c r="I28" s="133" t="s">
        <v>1349</v>
      </c>
    </row>
    <row r="29" spans="1:9" ht="15" customHeight="1">
      <c r="A29" s="146"/>
      <c r="B29" s="146" t="s">
        <v>373</v>
      </c>
      <c r="C29" s="217" t="s">
        <v>1350</v>
      </c>
      <c r="G29" s="132">
        <v>2</v>
      </c>
      <c r="H29" s="133" t="s">
        <v>360</v>
      </c>
      <c r="I29" s="133" t="s">
        <v>364</v>
      </c>
    </row>
    <row r="30" spans="1:9" ht="15" customHeight="1">
      <c r="A30" s="146"/>
      <c r="B30" s="146" t="s">
        <v>378</v>
      </c>
      <c r="C30" s="217" t="s">
        <v>1351</v>
      </c>
      <c r="G30" s="132">
        <v>3</v>
      </c>
      <c r="H30" s="133" t="s">
        <v>369</v>
      </c>
      <c r="I30" s="133" t="s">
        <v>1352</v>
      </c>
    </row>
    <row r="31" spans="1:9" ht="15" customHeight="1">
      <c r="A31" s="146" t="s">
        <v>368</v>
      </c>
      <c r="B31" s="146"/>
      <c r="C31" s="217"/>
      <c r="G31" s="132">
        <v>4</v>
      </c>
      <c r="H31" s="133" t="s">
        <v>382</v>
      </c>
      <c r="I31" s="133" t="s">
        <v>385</v>
      </c>
    </row>
    <row r="32" spans="1:9" ht="15" customHeight="1">
      <c r="A32" s="146"/>
      <c r="B32" s="146" t="s">
        <v>382</v>
      </c>
      <c r="C32" s="217" t="s">
        <v>1353</v>
      </c>
      <c r="G32" s="132">
        <v>5</v>
      </c>
      <c r="H32" s="133" t="s">
        <v>388</v>
      </c>
      <c r="I32" s="133" t="s">
        <v>392</v>
      </c>
    </row>
    <row r="33" spans="1:9" ht="15" customHeight="1">
      <c r="A33" s="146"/>
      <c r="B33" s="146" t="s">
        <v>385</v>
      </c>
      <c r="C33" s="217" t="s">
        <v>1354</v>
      </c>
      <c r="G33" s="132">
        <v>6</v>
      </c>
      <c r="H33" s="133" t="s">
        <v>395</v>
      </c>
      <c r="I33" s="133" t="s">
        <v>398</v>
      </c>
    </row>
    <row r="34" spans="1:9" ht="15" customHeight="1">
      <c r="A34" s="146" t="s">
        <v>377</v>
      </c>
      <c r="B34" s="146"/>
      <c r="C34" s="217"/>
      <c r="G34" s="132">
        <v>7</v>
      </c>
      <c r="H34" s="133" t="s">
        <v>400</v>
      </c>
      <c r="I34" s="133" t="s">
        <v>456</v>
      </c>
    </row>
    <row r="35" spans="1:9" ht="15" customHeight="1">
      <c r="A35" s="146"/>
      <c r="B35" s="146" t="s">
        <v>388</v>
      </c>
      <c r="C35" s="217" t="s">
        <v>1355</v>
      </c>
      <c r="G35" s="132">
        <v>8</v>
      </c>
      <c r="H35" s="133" t="s">
        <v>458</v>
      </c>
      <c r="I35" s="133" t="s">
        <v>461</v>
      </c>
    </row>
    <row r="36" spans="1:9" ht="15" customHeight="1">
      <c r="A36" s="146"/>
      <c r="B36" s="146" t="s">
        <v>392</v>
      </c>
      <c r="C36" s="217" t="s">
        <v>1356</v>
      </c>
      <c r="G36" s="132">
        <v>9</v>
      </c>
      <c r="H36" s="133" t="s">
        <v>463</v>
      </c>
      <c r="I36" s="133" t="s">
        <v>466</v>
      </c>
    </row>
    <row r="37" spans="1:9" ht="15" customHeight="1">
      <c r="A37" s="146" t="s">
        <v>384</v>
      </c>
      <c r="B37" s="146"/>
      <c r="C37" s="217"/>
      <c r="G37" s="132">
        <v>10</v>
      </c>
      <c r="H37" s="133" t="s">
        <v>468</v>
      </c>
      <c r="I37" s="133" t="s">
        <v>471</v>
      </c>
    </row>
    <row r="38" spans="1:9" ht="15" customHeight="1">
      <c r="A38" s="146"/>
      <c r="B38" s="146" t="s">
        <v>395</v>
      </c>
      <c r="C38" s="101" t="s">
        <v>1357</v>
      </c>
      <c r="G38" s="132">
        <v>11</v>
      </c>
      <c r="H38" s="133" t="s">
        <v>473</v>
      </c>
      <c r="I38" s="133" t="s">
        <v>476</v>
      </c>
    </row>
    <row r="39" spans="1:9" ht="20.25" customHeight="1">
      <c r="A39" s="146"/>
      <c r="B39" s="146" t="s">
        <v>398</v>
      </c>
      <c r="C39" s="101" t="s">
        <v>1358</v>
      </c>
      <c r="G39" s="288">
        <v>12</v>
      </c>
      <c r="H39" s="289" t="s">
        <v>477</v>
      </c>
      <c r="I39" s="289" t="s">
        <v>529</v>
      </c>
    </row>
    <row r="40" spans="1:9" ht="15" customHeight="1">
      <c r="A40" s="146" t="s">
        <v>391</v>
      </c>
      <c r="B40" s="146"/>
      <c r="C40" s="217"/>
      <c r="H40" s="258"/>
      <c r="I40" s="258"/>
    </row>
    <row r="41" spans="1:9" ht="36.75" customHeight="1">
      <c r="A41" s="146"/>
      <c r="B41" s="146" t="s">
        <v>400</v>
      </c>
      <c r="C41" s="197" t="s">
        <v>1359</v>
      </c>
    </row>
    <row r="42" spans="1:9" ht="38.25" customHeight="1">
      <c r="A42" s="146"/>
      <c r="B42" s="146" t="s">
        <v>456</v>
      </c>
      <c r="C42" s="197" t="s">
        <v>1360</v>
      </c>
    </row>
    <row r="43" spans="1:9" ht="15" customHeight="1">
      <c r="A43" s="146" t="s">
        <v>397</v>
      </c>
      <c r="B43" s="146"/>
      <c r="C43" s="217"/>
    </row>
    <row r="44" spans="1:9" ht="22.5" customHeight="1">
      <c r="A44" s="146"/>
      <c r="B44" s="146" t="s">
        <v>458</v>
      </c>
      <c r="C44" s="101" t="s">
        <v>1361</v>
      </c>
    </row>
    <row r="45" spans="1:9" ht="33.75" customHeight="1">
      <c r="A45" s="146"/>
      <c r="B45" s="146" t="s">
        <v>461</v>
      </c>
      <c r="C45" s="101" t="s">
        <v>1362</v>
      </c>
    </row>
    <row r="46" spans="1:9" ht="15" customHeight="1">
      <c r="A46" s="146" t="s">
        <v>455</v>
      </c>
      <c r="B46" s="146"/>
      <c r="C46" s="217"/>
    </row>
    <row r="47" spans="1:9" ht="28.5" customHeight="1">
      <c r="A47" s="146"/>
      <c r="B47" s="146" t="s">
        <v>463</v>
      </c>
      <c r="C47" s="101" t="s">
        <v>1334</v>
      </c>
    </row>
    <row r="48" spans="1:9" ht="24.75" customHeight="1">
      <c r="A48" s="146"/>
      <c r="B48" s="146" t="s">
        <v>466</v>
      </c>
      <c r="C48" s="101" t="s">
        <v>1363</v>
      </c>
    </row>
    <row r="49" spans="1:5" ht="15" customHeight="1">
      <c r="A49" s="146" t="s">
        <v>460</v>
      </c>
      <c r="B49" s="146"/>
      <c r="C49" s="217"/>
    </row>
    <row r="50" spans="1:5" ht="15" customHeight="1">
      <c r="A50" s="146"/>
      <c r="B50" s="146" t="s">
        <v>468</v>
      </c>
      <c r="C50" s="217" t="s">
        <v>1364</v>
      </c>
    </row>
    <row r="51" spans="1:5" ht="15" customHeight="1">
      <c r="A51" s="146"/>
      <c r="B51" s="146" t="s">
        <v>471</v>
      </c>
      <c r="C51" s="217" t="s">
        <v>1365</v>
      </c>
    </row>
    <row r="52" spans="1:5" ht="15" customHeight="1">
      <c r="A52" s="146" t="s">
        <v>465</v>
      </c>
      <c r="B52" s="146"/>
      <c r="C52" s="217"/>
    </row>
    <row r="53" spans="1:5" ht="44.25" customHeight="1">
      <c r="A53" s="146"/>
      <c r="B53" s="146" t="s">
        <v>473</v>
      </c>
      <c r="C53" s="101" t="s">
        <v>1336</v>
      </c>
    </row>
    <row r="54" spans="1:5" ht="55.5" customHeight="1">
      <c r="A54" s="146"/>
      <c r="B54" s="146" t="s">
        <v>476</v>
      </c>
      <c r="C54" s="101" t="s">
        <v>1366</v>
      </c>
    </row>
    <row r="55" spans="1:5" ht="15" customHeight="1">
      <c r="A55" s="146" t="s">
        <v>556</v>
      </c>
      <c r="B55" s="146"/>
      <c r="C55" s="217"/>
    </row>
    <row r="56" spans="1:5" ht="37.5" customHeight="1">
      <c r="A56" s="146"/>
      <c r="B56" s="146" t="s">
        <v>477</v>
      </c>
      <c r="C56" s="101" t="s">
        <v>1367</v>
      </c>
    </row>
    <row r="57" spans="1:5" ht="29.25" customHeight="1">
      <c r="A57" s="146"/>
      <c r="B57" s="146" t="s">
        <v>529</v>
      </c>
      <c r="C57" s="101" t="s">
        <v>1368</v>
      </c>
    </row>
    <row r="59" spans="1:5" ht="15" customHeight="1">
      <c r="A59" s="129" t="s">
        <v>412</v>
      </c>
      <c r="B59" s="130" t="s">
        <v>413</v>
      </c>
      <c r="C59" s="215" t="s">
        <v>414</v>
      </c>
      <c r="D59" s="213" t="s">
        <v>415</v>
      </c>
      <c r="E59" s="213" t="s">
        <v>416</v>
      </c>
    </row>
    <row r="60" spans="1:5" ht="15" customHeight="1">
      <c r="A60" s="132">
        <v>1</v>
      </c>
      <c r="B60" s="133" t="s">
        <v>1369</v>
      </c>
      <c r="C60" s="216" t="s">
        <v>1370</v>
      </c>
      <c r="D60" s="214" t="s">
        <v>342</v>
      </c>
      <c r="E60" s="213"/>
    </row>
    <row r="61" spans="1:5" ht="15" customHeight="1">
      <c r="A61" s="132">
        <v>2</v>
      </c>
      <c r="B61" s="133" t="s">
        <v>1371</v>
      </c>
      <c r="C61" s="216" t="s">
        <v>1370</v>
      </c>
      <c r="D61" s="146"/>
      <c r="E61" s="214" t="s">
        <v>346</v>
      </c>
    </row>
    <row r="62" spans="1:5" ht="15" customHeight="1">
      <c r="A62" s="132">
        <v>3</v>
      </c>
      <c r="B62" s="133" t="s">
        <v>1372</v>
      </c>
      <c r="C62" s="216" t="s">
        <v>1370</v>
      </c>
      <c r="D62" s="214" t="s">
        <v>351</v>
      </c>
      <c r="E62" s="213"/>
    </row>
    <row r="63" spans="1:5" ht="15" customHeight="1">
      <c r="A63" s="132">
        <v>4</v>
      </c>
      <c r="B63" s="133" t="s">
        <v>1373</v>
      </c>
      <c r="C63" s="216" t="s">
        <v>1370</v>
      </c>
      <c r="D63" s="146"/>
      <c r="E63" s="214" t="s">
        <v>355</v>
      </c>
    </row>
    <row r="64" spans="1:5" ht="15" customHeight="1">
      <c r="A64" s="132">
        <v>5</v>
      </c>
      <c r="B64" s="196" t="s">
        <v>1374</v>
      </c>
      <c r="C64" s="216" t="s">
        <v>1370</v>
      </c>
      <c r="D64" s="214" t="s">
        <v>360</v>
      </c>
      <c r="E64" s="213"/>
    </row>
    <row r="65" spans="1:5" ht="15" customHeight="1">
      <c r="A65" s="132">
        <v>6</v>
      </c>
      <c r="B65" s="133" t="s">
        <v>1375</v>
      </c>
      <c r="C65" s="216" t="s">
        <v>1370</v>
      </c>
      <c r="D65" s="146"/>
      <c r="E65" s="214" t="s">
        <v>364</v>
      </c>
    </row>
    <row r="66" spans="1:5" ht="15" customHeight="1">
      <c r="A66" s="132">
        <v>7</v>
      </c>
      <c r="B66" s="120" t="s">
        <v>1347</v>
      </c>
      <c r="C66" s="216" t="s">
        <v>1370</v>
      </c>
      <c r="D66" s="214" t="s">
        <v>369</v>
      </c>
      <c r="E66" s="213"/>
    </row>
    <row r="67" spans="1:5" ht="15" customHeight="1">
      <c r="A67" s="132">
        <v>8</v>
      </c>
      <c r="B67" s="120" t="s">
        <v>1350</v>
      </c>
      <c r="C67" s="216" t="s">
        <v>1370</v>
      </c>
      <c r="D67" s="146"/>
      <c r="E67" s="214" t="s">
        <v>373</v>
      </c>
    </row>
    <row r="68" spans="1:5" ht="15" customHeight="1">
      <c r="A68" s="132">
        <v>9</v>
      </c>
      <c r="B68" s="120" t="s">
        <v>1351</v>
      </c>
      <c r="C68" s="216" t="s">
        <v>1370</v>
      </c>
      <c r="D68" s="146"/>
      <c r="E68" s="214" t="s">
        <v>378</v>
      </c>
    </row>
    <row r="69" spans="1:5" ht="15" customHeight="1">
      <c r="A69" s="132">
        <v>10</v>
      </c>
      <c r="B69" s="133" t="s">
        <v>1376</v>
      </c>
      <c r="C69" s="216" t="s">
        <v>1370</v>
      </c>
      <c r="D69" s="214" t="s">
        <v>382</v>
      </c>
      <c r="E69" s="213"/>
    </row>
    <row r="70" spans="1:5" ht="15" customHeight="1">
      <c r="A70" s="132">
        <v>11</v>
      </c>
      <c r="B70" s="133" t="s">
        <v>1377</v>
      </c>
      <c r="C70" s="216" t="s">
        <v>1370</v>
      </c>
      <c r="D70" s="146"/>
      <c r="E70" s="214" t="s">
        <v>385</v>
      </c>
    </row>
    <row r="71" spans="1:5" ht="15" customHeight="1">
      <c r="A71" s="132">
        <v>12</v>
      </c>
      <c r="B71" s="217" t="s">
        <v>1378</v>
      </c>
      <c r="C71" s="216" t="s">
        <v>1370</v>
      </c>
      <c r="D71" s="214" t="s">
        <v>388</v>
      </c>
      <c r="E71" s="213"/>
    </row>
    <row r="72" spans="1:5" ht="15" customHeight="1">
      <c r="A72" s="132">
        <v>13</v>
      </c>
      <c r="B72" s="217" t="s">
        <v>1379</v>
      </c>
      <c r="C72" s="216" t="s">
        <v>1370</v>
      </c>
      <c r="D72" s="146"/>
      <c r="E72" s="214" t="s">
        <v>392</v>
      </c>
    </row>
    <row r="73" spans="1:5" ht="15" customHeight="1">
      <c r="A73" s="132">
        <v>14</v>
      </c>
      <c r="B73" s="133" t="s">
        <v>1380</v>
      </c>
      <c r="C73" s="216" t="s">
        <v>1370</v>
      </c>
      <c r="D73" s="214" t="s">
        <v>395</v>
      </c>
      <c r="E73" s="213"/>
    </row>
    <row r="74" spans="1:5" ht="15" customHeight="1">
      <c r="A74" s="132">
        <v>15</v>
      </c>
      <c r="B74" s="197" t="s">
        <v>1358</v>
      </c>
      <c r="C74" s="216" t="s">
        <v>1370</v>
      </c>
      <c r="D74" s="146"/>
      <c r="E74" s="214" t="s">
        <v>398</v>
      </c>
    </row>
    <row r="75" spans="1:5" ht="15" customHeight="1">
      <c r="A75" s="132">
        <v>16</v>
      </c>
      <c r="B75" s="197" t="s">
        <v>1381</v>
      </c>
      <c r="C75" s="216" t="s">
        <v>1370</v>
      </c>
      <c r="D75" s="214" t="s">
        <v>400</v>
      </c>
      <c r="E75" s="213"/>
    </row>
    <row r="76" spans="1:5" ht="15" customHeight="1">
      <c r="A76" s="132">
        <v>17</v>
      </c>
      <c r="B76" s="197" t="s">
        <v>1382</v>
      </c>
      <c r="C76" s="216" t="s">
        <v>1370</v>
      </c>
      <c r="D76" s="146"/>
      <c r="E76" s="214" t="s">
        <v>456</v>
      </c>
    </row>
    <row r="77" spans="1:5" ht="15" customHeight="1">
      <c r="A77" s="132">
        <v>18</v>
      </c>
      <c r="B77" s="133" t="s">
        <v>1383</v>
      </c>
      <c r="C77" s="216" t="s">
        <v>1370</v>
      </c>
      <c r="D77" s="214" t="s">
        <v>458</v>
      </c>
      <c r="E77" s="213"/>
    </row>
    <row r="78" spans="1:5" ht="15" customHeight="1">
      <c r="A78" s="132">
        <v>19</v>
      </c>
      <c r="B78" s="222" t="s">
        <v>1384</v>
      </c>
      <c r="C78" s="216" t="s">
        <v>1370</v>
      </c>
      <c r="D78" s="146"/>
      <c r="E78" s="214" t="s">
        <v>461</v>
      </c>
    </row>
    <row r="79" spans="1:5" ht="15" customHeight="1">
      <c r="A79" s="132">
        <v>20</v>
      </c>
      <c r="B79" s="146" t="s">
        <v>1385</v>
      </c>
      <c r="C79" s="216" t="s">
        <v>1370</v>
      </c>
      <c r="D79" s="214" t="s">
        <v>463</v>
      </c>
      <c r="E79" s="213"/>
    </row>
    <row r="80" spans="1:5" ht="15" customHeight="1">
      <c r="A80" s="132">
        <v>21</v>
      </c>
      <c r="B80" s="146" t="s">
        <v>1386</v>
      </c>
      <c r="C80" s="216" t="s">
        <v>1370</v>
      </c>
      <c r="D80" s="146"/>
      <c r="E80" s="214" t="s">
        <v>466</v>
      </c>
    </row>
    <row r="81" spans="1:5" ht="15" customHeight="1">
      <c r="A81" s="132">
        <v>22</v>
      </c>
      <c r="B81" s="213" t="s">
        <v>1387</v>
      </c>
      <c r="C81" s="216" t="s">
        <v>1370</v>
      </c>
      <c r="D81" s="214" t="s">
        <v>468</v>
      </c>
      <c r="E81" s="213"/>
    </row>
    <row r="82" spans="1:5" ht="15" customHeight="1">
      <c r="A82" s="132">
        <v>23</v>
      </c>
      <c r="B82" s="213" t="s">
        <v>1388</v>
      </c>
      <c r="C82" s="216" t="s">
        <v>1370</v>
      </c>
      <c r="D82" s="146"/>
      <c r="E82" s="214" t="s">
        <v>471</v>
      </c>
    </row>
    <row r="83" spans="1:5" ht="15" customHeight="1">
      <c r="A83" s="132">
        <v>24</v>
      </c>
      <c r="B83" s="217" t="s">
        <v>1389</v>
      </c>
      <c r="C83" s="216" t="s">
        <v>1370</v>
      </c>
      <c r="D83" s="214" t="s">
        <v>473</v>
      </c>
      <c r="E83" s="213"/>
    </row>
    <row r="84" spans="1:5" ht="15" customHeight="1">
      <c r="A84" s="132">
        <v>25</v>
      </c>
      <c r="B84" s="146" t="s">
        <v>1390</v>
      </c>
      <c r="C84" s="216" t="s">
        <v>1370</v>
      </c>
      <c r="D84" s="146"/>
      <c r="E84" s="214" t="s">
        <v>476</v>
      </c>
    </row>
    <row r="85" spans="1:5" ht="15" customHeight="1">
      <c r="A85" s="132">
        <v>26</v>
      </c>
      <c r="B85" s="213" t="s">
        <v>1391</v>
      </c>
      <c r="C85" s="216" t="s">
        <v>1370</v>
      </c>
      <c r="D85" s="214" t="s">
        <v>477</v>
      </c>
      <c r="E85" s="213"/>
    </row>
    <row r="86" spans="1:5" ht="15" customHeight="1">
      <c r="A86" s="132">
        <v>27</v>
      </c>
      <c r="B86" s="133" t="s">
        <v>1392</v>
      </c>
      <c r="C86" s="216" t="s">
        <v>1370</v>
      </c>
      <c r="D86" s="146"/>
      <c r="E86" s="214" t="s">
        <v>529</v>
      </c>
    </row>
  </sheetData>
  <mergeCells count="4">
    <mergeCell ref="D1:E1"/>
    <mergeCell ref="A2:A15"/>
    <mergeCell ref="B2:B15"/>
    <mergeCell ref="C2:C15"/>
  </mergeCells>
  <pageMargins left="0.7" right="0.7" top="0.75" bottom="0.75" header="0" footer="0"/>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BE63E-AFBE-4945-A909-979FC9E6A812}">
  <sheetPr codeName="Sheet68"/>
  <dimension ref="A1:I90"/>
  <sheetViews>
    <sheetView topLeftCell="A3" zoomScale="85" zoomScaleNormal="85" workbookViewId="0">
      <selection activeCell="A17" sqref="A17"/>
    </sheetView>
  </sheetViews>
  <sheetFormatPr defaultColWidth="14.42578125" defaultRowHeight="15" customHeight="1"/>
  <cols>
    <col min="1" max="1" width="11.28515625" style="77" customWidth="1"/>
    <col min="2" max="2" width="43.7109375" style="77" customWidth="1"/>
    <col min="3" max="3" width="43.5703125" style="120" customWidth="1"/>
    <col min="4" max="4" width="6.42578125" style="77" customWidth="1"/>
    <col min="5" max="5" width="77.5703125" style="77" customWidth="1"/>
    <col min="6" max="6" width="5.5703125" style="77" customWidth="1"/>
    <col min="7" max="7" width="8.7109375" style="77" customWidth="1"/>
    <col min="8" max="8" width="25.42578125" style="77" customWidth="1"/>
    <col min="9" max="9" width="12.5703125" style="77" customWidth="1"/>
    <col min="10" max="26" width="8.7109375" style="77" customWidth="1"/>
    <col min="27" max="16384" width="14.42578125" style="77"/>
  </cols>
  <sheetData>
    <row r="1" spans="1:5" ht="31.5" customHeight="1">
      <c r="A1" s="75" t="s">
        <v>332</v>
      </c>
      <c r="B1" s="75" t="s">
        <v>333</v>
      </c>
      <c r="C1" s="117" t="s">
        <v>334</v>
      </c>
      <c r="D1" s="569" t="s">
        <v>335</v>
      </c>
      <c r="E1" s="792"/>
    </row>
    <row r="2" spans="1:5" ht="30">
      <c r="A2" s="662" t="s">
        <v>2317</v>
      </c>
      <c r="B2" s="662" t="s">
        <v>2318</v>
      </c>
      <c r="C2" s="697" t="s">
        <v>2319</v>
      </c>
      <c r="D2" s="78" t="s">
        <v>339</v>
      </c>
      <c r="E2" s="101" t="s">
        <v>2320</v>
      </c>
    </row>
    <row r="3" spans="1:5">
      <c r="A3" s="793"/>
      <c r="B3" s="793"/>
      <c r="C3" s="663"/>
      <c r="D3" s="78" t="s">
        <v>344</v>
      </c>
      <c r="E3" s="101" t="s">
        <v>1397</v>
      </c>
    </row>
    <row r="4" spans="1:5" ht="68.25" customHeight="1">
      <c r="A4" s="793"/>
      <c r="B4" s="793"/>
      <c r="C4" s="663"/>
      <c r="D4" s="78" t="s">
        <v>348</v>
      </c>
      <c r="E4" s="101" t="s">
        <v>1398</v>
      </c>
    </row>
    <row r="5" spans="1:5" ht="47.25" customHeight="1">
      <c r="A5" s="793"/>
      <c r="B5" s="793"/>
      <c r="C5" s="663"/>
      <c r="D5" s="78" t="s">
        <v>353</v>
      </c>
      <c r="E5" s="101" t="s">
        <v>1329</v>
      </c>
    </row>
    <row r="6" spans="1:5">
      <c r="A6" s="793"/>
      <c r="B6" s="793"/>
      <c r="C6" s="663"/>
      <c r="D6" s="78" t="s">
        <v>357</v>
      </c>
      <c r="E6" s="101" t="s">
        <v>2313</v>
      </c>
    </row>
    <row r="7" spans="1:5">
      <c r="A7" s="793"/>
      <c r="B7" s="793"/>
      <c r="C7" s="663"/>
      <c r="D7" s="78" t="s">
        <v>362</v>
      </c>
      <c r="E7" s="101" t="s">
        <v>2314</v>
      </c>
    </row>
    <row r="8" spans="1:5">
      <c r="A8" s="793"/>
      <c r="B8" s="793"/>
      <c r="C8" s="663"/>
      <c r="D8" s="78" t="s">
        <v>366</v>
      </c>
      <c r="E8" s="101" t="s">
        <v>1357</v>
      </c>
    </row>
    <row r="9" spans="1:5">
      <c r="A9" s="793"/>
      <c r="B9" s="793"/>
      <c r="C9" s="663"/>
      <c r="D9" s="102" t="s">
        <v>371</v>
      </c>
      <c r="E9" s="101" t="s">
        <v>2321</v>
      </c>
    </row>
    <row r="10" spans="1:5" ht="30">
      <c r="A10" s="793"/>
      <c r="B10" s="793"/>
      <c r="C10" s="663"/>
      <c r="D10" s="102" t="s">
        <v>375</v>
      </c>
      <c r="E10" s="101" t="s">
        <v>2322</v>
      </c>
    </row>
    <row r="11" spans="1:5">
      <c r="A11" s="793"/>
      <c r="B11" s="793"/>
      <c r="C11" s="663"/>
      <c r="D11" s="102" t="s">
        <v>380</v>
      </c>
      <c r="E11" s="101" t="s">
        <v>1334</v>
      </c>
    </row>
    <row r="12" spans="1:5">
      <c r="A12" s="793"/>
      <c r="B12" s="793"/>
      <c r="C12" s="663"/>
      <c r="D12" s="102" t="s">
        <v>440</v>
      </c>
      <c r="E12" s="101" t="s">
        <v>2315</v>
      </c>
    </row>
    <row r="13" spans="1:5" ht="30.75" customHeight="1">
      <c r="A13" s="793"/>
      <c r="B13" s="793"/>
      <c r="C13" s="663"/>
      <c r="D13" s="102" t="s">
        <v>443</v>
      </c>
      <c r="E13" s="101" t="s">
        <v>2323</v>
      </c>
    </row>
    <row r="14" spans="1:5" ht="21" customHeight="1">
      <c r="A14" s="793"/>
      <c r="B14" s="793"/>
      <c r="C14" s="663"/>
      <c r="D14" s="102" t="s">
        <v>446</v>
      </c>
      <c r="E14" s="101" t="s">
        <v>1498</v>
      </c>
    </row>
    <row r="15" spans="1:5" ht="39" customHeight="1">
      <c r="A15" s="794"/>
      <c r="B15" s="794"/>
      <c r="C15" s="664"/>
      <c r="D15" s="102"/>
      <c r="E15" s="101"/>
    </row>
    <row r="16" spans="1:5" ht="39" customHeight="1">
      <c r="A16" s="519" t="s">
        <v>2324</v>
      </c>
      <c r="B16" s="516"/>
      <c r="C16" s="517"/>
      <c r="D16" s="518"/>
      <c r="E16" s="468"/>
    </row>
    <row r="17" spans="1:5" ht="18.75" customHeight="1">
      <c r="A17" s="519" t="s">
        <v>1339</v>
      </c>
      <c r="B17" s="516"/>
      <c r="C17" s="517"/>
      <c r="D17" s="518"/>
      <c r="E17" s="468"/>
    </row>
    <row r="19" spans="1:5" ht="15" customHeight="1">
      <c r="A19" s="146" t="s">
        <v>341</v>
      </c>
      <c r="B19" s="146"/>
      <c r="C19" s="217"/>
    </row>
    <row r="20" spans="1:5" ht="15" customHeight="1">
      <c r="A20" s="146"/>
      <c r="B20" s="146" t="s">
        <v>342</v>
      </c>
      <c r="C20" s="197" t="s">
        <v>1397</v>
      </c>
    </row>
    <row r="21" spans="1:5" ht="15" customHeight="1">
      <c r="A21" s="146"/>
      <c r="B21" s="146" t="s">
        <v>346</v>
      </c>
      <c r="C21" s="197" t="s">
        <v>1402</v>
      </c>
    </row>
    <row r="22" spans="1:5" ht="15" customHeight="1">
      <c r="A22" s="146"/>
      <c r="B22" s="146" t="s">
        <v>351</v>
      </c>
      <c r="C22" s="217" t="s">
        <v>1403</v>
      </c>
    </row>
    <row r="23" spans="1:5" ht="15" customHeight="1">
      <c r="A23" s="146"/>
      <c r="B23" s="146" t="s">
        <v>355</v>
      </c>
      <c r="C23" s="217" t="s">
        <v>1404</v>
      </c>
    </row>
    <row r="24" spans="1:5" ht="15" customHeight="1">
      <c r="A24" s="146"/>
      <c r="B24" s="146" t="s">
        <v>360</v>
      </c>
      <c r="C24" s="217" t="s">
        <v>1343</v>
      </c>
    </row>
    <row r="25" spans="1:5" ht="15" customHeight="1">
      <c r="A25" s="146"/>
      <c r="B25" s="146" t="s">
        <v>364</v>
      </c>
      <c r="C25" s="217" t="s">
        <v>1405</v>
      </c>
    </row>
    <row r="26" spans="1:5" ht="15" customHeight="1">
      <c r="A26" s="146" t="s">
        <v>350</v>
      </c>
      <c r="B26" s="146"/>
      <c r="C26" s="217"/>
    </row>
    <row r="27" spans="1:5" ht="15" customHeight="1">
      <c r="A27" s="146"/>
      <c r="B27" s="146" t="s">
        <v>369</v>
      </c>
      <c r="C27" s="218" t="s">
        <v>1406</v>
      </c>
    </row>
    <row r="28" spans="1:5" ht="15" customHeight="1">
      <c r="A28" s="146"/>
      <c r="B28" s="146" t="s">
        <v>373</v>
      </c>
      <c r="C28" s="218" t="s">
        <v>1407</v>
      </c>
    </row>
    <row r="29" spans="1:5" ht="15" customHeight="1">
      <c r="A29" s="146" t="s">
        <v>359</v>
      </c>
      <c r="B29" s="146"/>
      <c r="C29" s="217"/>
    </row>
    <row r="30" spans="1:5" ht="15" customHeight="1">
      <c r="A30" s="146"/>
      <c r="B30" s="146" t="s">
        <v>378</v>
      </c>
      <c r="C30" s="217" t="s">
        <v>1347</v>
      </c>
    </row>
    <row r="31" spans="1:5" ht="15" customHeight="1">
      <c r="A31" s="146"/>
      <c r="B31" s="146" t="s">
        <v>382</v>
      </c>
      <c r="C31" s="217" t="s">
        <v>1350</v>
      </c>
    </row>
    <row r="32" spans="1:5" ht="15" customHeight="1">
      <c r="A32" s="146"/>
      <c r="B32" s="146" t="s">
        <v>385</v>
      </c>
      <c r="C32" s="217" t="s">
        <v>1351</v>
      </c>
    </row>
    <row r="33" spans="1:9" ht="15" customHeight="1">
      <c r="A33" s="146" t="s">
        <v>368</v>
      </c>
      <c r="B33" s="146"/>
      <c r="C33" s="217"/>
    </row>
    <row r="34" spans="1:9" ht="15" customHeight="1">
      <c r="A34" s="146"/>
      <c r="B34" s="146" t="s">
        <v>388</v>
      </c>
      <c r="C34" s="217" t="s">
        <v>1353</v>
      </c>
    </row>
    <row r="35" spans="1:9" ht="15" customHeight="1">
      <c r="A35" s="146"/>
      <c r="B35" s="146" t="s">
        <v>392</v>
      </c>
      <c r="C35" s="217" t="s">
        <v>1354</v>
      </c>
    </row>
    <row r="36" spans="1:9" ht="15" customHeight="1">
      <c r="A36" s="146" t="s">
        <v>377</v>
      </c>
      <c r="B36" s="146"/>
      <c r="C36" s="217"/>
    </row>
    <row r="37" spans="1:9" ht="15" customHeight="1">
      <c r="A37" s="146"/>
      <c r="B37" s="146" t="s">
        <v>395</v>
      </c>
      <c r="C37" s="217" t="s">
        <v>1355</v>
      </c>
    </row>
    <row r="38" spans="1:9" ht="15" customHeight="1">
      <c r="A38" s="146"/>
      <c r="B38" s="146" t="s">
        <v>398</v>
      </c>
      <c r="C38" s="217" t="s">
        <v>1356</v>
      </c>
    </row>
    <row r="39" spans="1:9" ht="15" customHeight="1">
      <c r="A39" s="146" t="s">
        <v>384</v>
      </c>
      <c r="B39" s="146"/>
      <c r="C39" s="217"/>
    </row>
    <row r="40" spans="1:9" ht="15" customHeight="1">
      <c r="A40" s="146"/>
      <c r="B40" s="146" t="s">
        <v>400</v>
      </c>
      <c r="C40" s="197" t="s">
        <v>1357</v>
      </c>
    </row>
    <row r="41" spans="1:9" ht="15" customHeight="1">
      <c r="A41" s="146"/>
      <c r="B41" s="146" t="s">
        <v>456</v>
      </c>
      <c r="C41" s="197" t="s">
        <v>1358</v>
      </c>
    </row>
    <row r="42" spans="1:9" ht="15" customHeight="1">
      <c r="A42" s="146" t="s">
        <v>391</v>
      </c>
      <c r="B42" s="146"/>
      <c r="C42" s="217"/>
      <c r="G42" s="213" t="s">
        <v>1346</v>
      </c>
      <c r="H42" s="213" t="s">
        <v>402</v>
      </c>
      <c r="I42" s="213" t="s">
        <v>403</v>
      </c>
    </row>
    <row r="43" spans="1:9" ht="15" customHeight="1">
      <c r="A43" s="146"/>
      <c r="B43" s="146" t="s">
        <v>458</v>
      </c>
      <c r="C43" s="197" t="s">
        <v>1408</v>
      </c>
      <c r="G43" s="213">
        <v>1</v>
      </c>
      <c r="H43" s="201" t="s">
        <v>1409</v>
      </c>
      <c r="I43" s="213" t="s">
        <v>346</v>
      </c>
    </row>
    <row r="44" spans="1:9" ht="15" customHeight="1">
      <c r="A44" s="146"/>
      <c r="B44" s="146" t="s">
        <v>461</v>
      </c>
      <c r="C44" s="197" t="s">
        <v>1410</v>
      </c>
      <c r="G44" s="213">
        <v>2</v>
      </c>
      <c r="H44" s="201" t="s">
        <v>369</v>
      </c>
      <c r="I44" s="201" t="s">
        <v>373</v>
      </c>
    </row>
    <row r="45" spans="1:9" ht="15" customHeight="1">
      <c r="A45" s="146" t="s">
        <v>397</v>
      </c>
      <c r="B45" s="146"/>
      <c r="C45" s="217"/>
      <c r="G45" s="213">
        <v>3</v>
      </c>
      <c r="H45" s="201" t="s">
        <v>378</v>
      </c>
      <c r="I45" s="201" t="s">
        <v>906</v>
      </c>
    </row>
    <row r="46" spans="1:9" ht="15" customHeight="1">
      <c r="A46" s="146"/>
      <c r="B46" s="146" t="s">
        <v>463</v>
      </c>
      <c r="C46" s="197" t="s">
        <v>1361</v>
      </c>
      <c r="G46" s="213">
        <v>4</v>
      </c>
      <c r="H46" s="201" t="s">
        <v>388</v>
      </c>
      <c r="I46" s="201" t="s">
        <v>392</v>
      </c>
    </row>
    <row r="47" spans="1:9" ht="15" customHeight="1">
      <c r="A47" s="146"/>
      <c r="B47" s="146" t="s">
        <v>466</v>
      </c>
      <c r="C47" s="197" t="s">
        <v>1362</v>
      </c>
      <c r="G47" s="213">
        <v>5</v>
      </c>
      <c r="H47" s="201" t="s">
        <v>395</v>
      </c>
      <c r="I47" s="201" t="s">
        <v>398</v>
      </c>
    </row>
    <row r="48" spans="1:9" ht="15" customHeight="1">
      <c r="A48" s="146" t="s">
        <v>455</v>
      </c>
      <c r="B48" s="146"/>
      <c r="C48" s="217"/>
      <c r="G48" s="213">
        <v>6</v>
      </c>
      <c r="H48" s="201" t="s">
        <v>400</v>
      </c>
      <c r="I48" s="201" t="s">
        <v>456</v>
      </c>
    </row>
    <row r="49" spans="1:9" ht="15" customHeight="1">
      <c r="A49" s="146"/>
      <c r="B49" s="146" t="s">
        <v>468</v>
      </c>
      <c r="C49" s="197" t="s">
        <v>1334</v>
      </c>
      <c r="G49" s="213">
        <v>7</v>
      </c>
      <c r="H49" s="201" t="s">
        <v>458</v>
      </c>
      <c r="I49" s="201" t="s">
        <v>461</v>
      </c>
    </row>
    <row r="50" spans="1:9" ht="15" customHeight="1">
      <c r="A50" s="146"/>
      <c r="B50" s="146" t="s">
        <v>471</v>
      </c>
      <c r="C50" s="197" t="s">
        <v>1363</v>
      </c>
      <c r="G50" s="213">
        <v>8</v>
      </c>
      <c r="H50" s="201" t="s">
        <v>463</v>
      </c>
      <c r="I50" s="201" t="s">
        <v>466</v>
      </c>
    </row>
    <row r="51" spans="1:9" ht="15" customHeight="1">
      <c r="A51" s="146" t="s">
        <v>460</v>
      </c>
      <c r="B51" s="146"/>
      <c r="C51" s="217"/>
      <c r="G51" s="213">
        <v>9</v>
      </c>
      <c r="H51" s="201" t="s">
        <v>468</v>
      </c>
      <c r="I51" s="201" t="s">
        <v>471</v>
      </c>
    </row>
    <row r="52" spans="1:9" ht="15" customHeight="1">
      <c r="A52" s="146"/>
      <c r="B52" s="146" t="s">
        <v>473</v>
      </c>
      <c r="C52" s="217" t="s">
        <v>1364</v>
      </c>
      <c r="G52" s="213">
        <v>10</v>
      </c>
      <c r="H52" s="201" t="s">
        <v>473</v>
      </c>
      <c r="I52" s="201" t="s">
        <v>476</v>
      </c>
    </row>
    <row r="53" spans="1:9" ht="15" customHeight="1">
      <c r="A53" s="146"/>
      <c r="B53" s="146" t="s">
        <v>476</v>
      </c>
      <c r="C53" s="217" t="s">
        <v>1365</v>
      </c>
      <c r="G53" s="213">
        <v>11</v>
      </c>
      <c r="H53" s="201" t="s">
        <v>477</v>
      </c>
      <c r="I53" s="201" t="s">
        <v>529</v>
      </c>
    </row>
    <row r="54" spans="1:9" ht="15" customHeight="1">
      <c r="A54" s="146" t="s">
        <v>465</v>
      </c>
      <c r="B54" s="146"/>
      <c r="C54" s="217"/>
      <c r="G54" s="213">
        <v>12</v>
      </c>
      <c r="H54" s="201" t="s">
        <v>531</v>
      </c>
      <c r="I54" s="201" t="s">
        <v>533</v>
      </c>
    </row>
    <row r="55" spans="1:9" ht="15" customHeight="1">
      <c r="A55" s="146"/>
      <c r="B55" s="146" t="s">
        <v>477</v>
      </c>
      <c r="C55" s="197" t="s">
        <v>1411</v>
      </c>
    </row>
    <row r="56" spans="1:9" ht="15" customHeight="1">
      <c r="A56" s="146"/>
      <c r="B56" s="146" t="s">
        <v>529</v>
      </c>
      <c r="C56" s="197" t="s">
        <v>1412</v>
      </c>
    </row>
    <row r="57" spans="1:9" ht="15" customHeight="1">
      <c r="A57" s="146" t="s">
        <v>556</v>
      </c>
      <c r="B57" s="146"/>
      <c r="C57" s="217"/>
    </row>
    <row r="58" spans="1:9" ht="15" customHeight="1">
      <c r="A58" s="146"/>
      <c r="B58" s="146" t="s">
        <v>531</v>
      </c>
      <c r="C58" s="197" t="s">
        <v>1367</v>
      </c>
    </row>
    <row r="59" spans="1:9" ht="15" customHeight="1">
      <c r="A59" s="146"/>
      <c r="B59" s="146" t="s">
        <v>533</v>
      </c>
      <c r="C59" s="197" t="s">
        <v>1368</v>
      </c>
    </row>
    <row r="60" spans="1:9" ht="15" customHeight="1">
      <c r="A60" s="219"/>
      <c r="B60" s="219"/>
      <c r="C60" s="220"/>
      <c r="D60" s="219"/>
      <c r="E60" s="219"/>
    </row>
    <row r="61" spans="1:9" ht="15" customHeight="1">
      <c r="A61" s="129" t="s">
        <v>412</v>
      </c>
      <c r="B61" s="130" t="s">
        <v>413</v>
      </c>
      <c r="C61" s="131" t="s">
        <v>414</v>
      </c>
      <c r="D61" s="130" t="s">
        <v>415</v>
      </c>
      <c r="E61" s="130" t="s">
        <v>416</v>
      </c>
    </row>
    <row r="62" spans="1:9" ht="15" customHeight="1">
      <c r="A62" s="132">
        <v>1</v>
      </c>
      <c r="B62" s="133" t="s">
        <v>1413</v>
      </c>
      <c r="C62" s="134" t="s">
        <v>1414</v>
      </c>
      <c r="D62" s="133" t="s">
        <v>342</v>
      </c>
      <c r="E62" s="133"/>
    </row>
    <row r="63" spans="1:9" ht="15" customHeight="1">
      <c r="A63" s="132">
        <v>2</v>
      </c>
      <c r="B63" s="133" t="s">
        <v>1415</v>
      </c>
      <c r="C63" s="134" t="s">
        <v>1414</v>
      </c>
      <c r="D63" s="133"/>
      <c r="E63" s="133" t="s">
        <v>346</v>
      </c>
    </row>
    <row r="64" spans="1:9" ht="25.5" customHeight="1">
      <c r="A64" s="132">
        <v>3</v>
      </c>
      <c r="B64" s="133" t="s">
        <v>1416</v>
      </c>
      <c r="C64" s="134" t="s">
        <v>1414</v>
      </c>
      <c r="D64" s="133" t="s">
        <v>351</v>
      </c>
      <c r="E64" s="133"/>
    </row>
    <row r="65" spans="1:5" ht="15" customHeight="1">
      <c r="A65" s="132">
        <v>4</v>
      </c>
      <c r="B65" s="133" t="s">
        <v>1417</v>
      </c>
      <c r="C65" s="134" t="s">
        <v>1414</v>
      </c>
      <c r="D65" s="133" t="s">
        <v>355</v>
      </c>
      <c r="E65" s="133"/>
    </row>
    <row r="66" spans="1:5" ht="15" customHeight="1">
      <c r="A66" s="132">
        <v>5</v>
      </c>
      <c r="B66" s="133" t="s">
        <v>1373</v>
      </c>
      <c r="C66" s="134" t="s">
        <v>1414</v>
      </c>
      <c r="D66" s="133" t="s">
        <v>360</v>
      </c>
      <c r="E66" s="133"/>
    </row>
    <row r="67" spans="1:5" ht="15" customHeight="1">
      <c r="A67" s="132">
        <v>6</v>
      </c>
      <c r="B67" s="133" t="s">
        <v>1418</v>
      </c>
      <c r="C67" s="134" t="s">
        <v>1414</v>
      </c>
      <c r="D67" s="133" t="s">
        <v>364</v>
      </c>
      <c r="E67" s="133"/>
    </row>
    <row r="68" spans="1:5" ht="15" customHeight="1">
      <c r="A68" s="132">
        <v>7</v>
      </c>
      <c r="B68" s="196" t="s">
        <v>1419</v>
      </c>
      <c r="C68" s="134" t="s">
        <v>1414</v>
      </c>
      <c r="D68" s="133" t="s">
        <v>369</v>
      </c>
      <c r="E68" s="133"/>
    </row>
    <row r="69" spans="1:5" ht="15" customHeight="1">
      <c r="A69" s="132">
        <v>8</v>
      </c>
      <c r="B69" s="133" t="s">
        <v>1375</v>
      </c>
      <c r="C69" s="134" t="s">
        <v>1414</v>
      </c>
      <c r="D69" s="133"/>
      <c r="E69" s="133" t="s">
        <v>373</v>
      </c>
    </row>
    <row r="70" spans="1:5" ht="15" customHeight="1">
      <c r="A70" s="132">
        <v>9</v>
      </c>
      <c r="B70" s="120" t="s">
        <v>1347</v>
      </c>
      <c r="C70" s="134" t="s">
        <v>1414</v>
      </c>
      <c r="D70" s="133" t="s">
        <v>378</v>
      </c>
      <c r="E70" s="133"/>
    </row>
    <row r="71" spans="1:5" ht="15" customHeight="1">
      <c r="A71" s="132">
        <v>10</v>
      </c>
      <c r="B71" s="120" t="s">
        <v>1350</v>
      </c>
      <c r="C71" s="134" t="s">
        <v>1414</v>
      </c>
      <c r="D71" s="133"/>
      <c r="E71" s="133" t="s">
        <v>382</v>
      </c>
    </row>
    <row r="72" spans="1:5" ht="15" customHeight="1">
      <c r="A72" s="132">
        <v>11</v>
      </c>
      <c r="B72" s="120" t="s">
        <v>1351</v>
      </c>
      <c r="C72" s="134" t="s">
        <v>1414</v>
      </c>
      <c r="D72" s="133"/>
      <c r="E72" s="133" t="s">
        <v>385</v>
      </c>
    </row>
    <row r="73" spans="1:5" ht="15" customHeight="1">
      <c r="A73" s="132">
        <v>12</v>
      </c>
      <c r="B73" s="133" t="s">
        <v>1376</v>
      </c>
      <c r="C73" s="134" t="s">
        <v>1414</v>
      </c>
      <c r="D73" s="133" t="s">
        <v>388</v>
      </c>
      <c r="E73" s="133"/>
    </row>
    <row r="74" spans="1:5" ht="15" customHeight="1">
      <c r="A74" s="132">
        <v>13</v>
      </c>
      <c r="B74" s="133" t="s">
        <v>1377</v>
      </c>
      <c r="C74" s="134" t="s">
        <v>1414</v>
      </c>
      <c r="D74" s="133"/>
      <c r="E74" s="133" t="s">
        <v>392</v>
      </c>
    </row>
    <row r="75" spans="1:5" ht="15" customHeight="1">
      <c r="A75" s="132">
        <v>14</v>
      </c>
      <c r="B75" s="217" t="s">
        <v>1378</v>
      </c>
      <c r="C75" s="134" t="s">
        <v>1414</v>
      </c>
      <c r="D75" s="133" t="s">
        <v>395</v>
      </c>
      <c r="E75" s="133"/>
    </row>
    <row r="76" spans="1:5" ht="15" customHeight="1">
      <c r="A76" s="132">
        <v>15</v>
      </c>
      <c r="B76" s="217" t="s">
        <v>1379</v>
      </c>
      <c r="C76" s="134" t="s">
        <v>1414</v>
      </c>
      <c r="D76" s="133"/>
      <c r="E76" s="133" t="s">
        <v>398</v>
      </c>
    </row>
    <row r="77" spans="1:5" ht="15" customHeight="1">
      <c r="A77" s="132">
        <v>16</v>
      </c>
      <c r="B77" s="133" t="s">
        <v>1380</v>
      </c>
      <c r="C77" s="134" t="s">
        <v>1414</v>
      </c>
      <c r="D77" s="133" t="s">
        <v>400</v>
      </c>
      <c r="E77" s="133"/>
    </row>
    <row r="78" spans="1:5" ht="15" customHeight="1">
      <c r="A78" s="132">
        <v>17</v>
      </c>
      <c r="B78" s="197" t="s">
        <v>1358</v>
      </c>
      <c r="C78" s="134" t="s">
        <v>1414</v>
      </c>
      <c r="D78" s="133"/>
      <c r="E78" s="133" t="s">
        <v>456</v>
      </c>
    </row>
    <row r="79" spans="1:5" ht="15" customHeight="1">
      <c r="A79" s="132">
        <v>18</v>
      </c>
      <c r="B79" s="197" t="s">
        <v>1408</v>
      </c>
      <c r="C79" s="134" t="s">
        <v>1414</v>
      </c>
      <c r="D79" s="133" t="s">
        <v>458</v>
      </c>
      <c r="E79" s="133"/>
    </row>
    <row r="80" spans="1:5" ht="15" customHeight="1">
      <c r="A80" s="132">
        <v>19</v>
      </c>
      <c r="B80" s="197" t="s">
        <v>1410</v>
      </c>
      <c r="C80" s="134" t="s">
        <v>1414</v>
      </c>
      <c r="D80" s="133"/>
      <c r="E80" s="133" t="s">
        <v>461</v>
      </c>
    </row>
    <row r="81" spans="1:5" ht="15" customHeight="1">
      <c r="A81" s="132">
        <v>20</v>
      </c>
      <c r="B81" s="133" t="s">
        <v>1383</v>
      </c>
      <c r="C81" s="134" t="s">
        <v>1420</v>
      </c>
      <c r="D81" s="133" t="s">
        <v>463</v>
      </c>
      <c r="E81" s="133"/>
    </row>
    <row r="82" spans="1:5" ht="15" customHeight="1">
      <c r="A82" s="132">
        <v>21</v>
      </c>
      <c r="B82" s="222" t="s">
        <v>1384</v>
      </c>
      <c r="C82" s="134" t="s">
        <v>1420</v>
      </c>
      <c r="D82" s="133"/>
      <c r="E82" s="133" t="s">
        <v>466</v>
      </c>
    </row>
    <row r="83" spans="1:5" ht="15" customHeight="1">
      <c r="A83" s="221">
        <v>22</v>
      </c>
      <c r="B83" s="146" t="s">
        <v>1385</v>
      </c>
      <c r="C83" s="134" t="s">
        <v>1414</v>
      </c>
      <c r="D83" s="133" t="s">
        <v>468</v>
      </c>
      <c r="E83" s="133"/>
    </row>
    <row r="84" spans="1:5" ht="15" customHeight="1">
      <c r="A84" s="221">
        <v>23</v>
      </c>
      <c r="B84" s="146" t="s">
        <v>1386</v>
      </c>
      <c r="C84" s="134" t="s">
        <v>1414</v>
      </c>
      <c r="D84" s="133"/>
      <c r="E84" s="133" t="s">
        <v>471</v>
      </c>
    </row>
    <row r="85" spans="1:5" ht="15" customHeight="1">
      <c r="A85" s="221">
        <v>24</v>
      </c>
      <c r="B85" s="213" t="s">
        <v>1387</v>
      </c>
      <c r="C85" s="134" t="s">
        <v>1414</v>
      </c>
      <c r="D85" s="133" t="s">
        <v>473</v>
      </c>
      <c r="E85" s="133"/>
    </row>
    <row r="86" spans="1:5" ht="15" customHeight="1">
      <c r="A86" s="221">
        <v>25</v>
      </c>
      <c r="B86" s="213" t="s">
        <v>1388</v>
      </c>
      <c r="C86" s="134" t="s">
        <v>1414</v>
      </c>
      <c r="D86" s="133"/>
      <c r="E86" s="133" t="s">
        <v>476</v>
      </c>
    </row>
    <row r="87" spans="1:5" ht="17.25" customHeight="1">
      <c r="A87" s="221">
        <v>26</v>
      </c>
      <c r="B87" s="217" t="s">
        <v>1389</v>
      </c>
      <c r="C87" s="134" t="s">
        <v>1414</v>
      </c>
      <c r="D87" s="133" t="s">
        <v>477</v>
      </c>
      <c r="E87" s="133"/>
    </row>
    <row r="88" spans="1:5" ht="15" customHeight="1">
      <c r="A88" s="221">
        <v>27</v>
      </c>
      <c r="B88" s="146" t="s">
        <v>1390</v>
      </c>
      <c r="C88" s="134" t="s">
        <v>1414</v>
      </c>
      <c r="D88" s="133"/>
      <c r="E88" s="133" t="s">
        <v>529</v>
      </c>
    </row>
    <row r="89" spans="1:5" ht="15" customHeight="1">
      <c r="A89" s="221">
        <v>28</v>
      </c>
      <c r="B89" s="213" t="s">
        <v>1391</v>
      </c>
      <c r="C89" s="134" t="s">
        <v>1414</v>
      </c>
      <c r="D89" s="133" t="s">
        <v>531</v>
      </c>
      <c r="E89" s="133"/>
    </row>
    <row r="90" spans="1:5" ht="15" customHeight="1">
      <c r="A90" s="132">
        <v>29</v>
      </c>
      <c r="B90" s="133" t="s">
        <v>1392</v>
      </c>
      <c r="C90" s="134" t="s">
        <v>1414</v>
      </c>
      <c r="D90" s="133"/>
      <c r="E90" s="133" t="s">
        <v>533</v>
      </c>
    </row>
  </sheetData>
  <mergeCells count="4">
    <mergeCell ref="D1:E1"/>
    <mergeCell ref="A2:A15"/>
    <mergeCell ref="B2:B15"/>
    <mergeCell ref="C2:C15"/>
  </mergeCells>
  <pageMargins left="0.7" right="0.7" top="0.75" bottom="0.75" header="0" footer="0"/>
  <pageSetup paperSize="9" orientation="portrait"/>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7579-F97E-42A8-A364-9A6BD7EACD63}">
  <sheetPr codeName="Sheet69"/>
  <dimension ref="A1:Z42"/>
  <sheetViews>
    <sheetView workbookViewId="0">
      <selection activeCell="A12" sqref="A12"/>
    </sheetView>
  </sheetViews>
  <sheetFormatPr defaultColWidth="14.42578125" defaultRowHeight="15" customHeight="1"/>
  <cols>
    <col min="1" max="1" width="12.42578125" style="77" customWidth="1"/>
    <col min="2" max="2" width="19.140625" style="203" customWidth="1"/>
    <col min="3" max="3" width="46" style="199" customWidth="1"/>
    <col min="4" max="4" width="6.42578125" style="77" customWidth="1"/>
    <col min="5" max="5" width="77.5703125" style="77" customWidth="1"/>
    <col min="6" max="6" width="13.140625" style="77" customWidth="1"/>
    <col min="7" max="7" width="15.140625" style="77" customWidth="1"/>
    <col min="8" max="8" width="22" style="77" customWidth="1"/>
    <col min="9" max="26" width="8.7109375" style="77" customWidth="1"/>
    <col min="27" max="16384" width="14.42578125" style="77"/>
  </cols>
  <sheetData>
    <row r="1" spans="1:5" ht="31.5" customHeight="1">
      <c r="A1" s="75" t="s">
        <v>332</v>
      </c>
      <c r="B1" s="202" t="s">
        <v>333</v>
      </c>
      <c r="C1" s="198" t="s">
        <v>334</v>
      </c>
      <c r="D1" s="569" t="s">
        <v>335</v>
      </c>
      <c r="E1" s="792"/>
    </row>
    <row r="2" spans="1:5">
      <c r="A2" s="662" t="s">
        <v>2325</v>
      </c>
      <c r="B2" s="697" t="s">
        <v>2326</v>
      </c>
      <c r="C2" s="697" t="s">
        <v>2327</v>
      </c>
      <c r="D2" s="78" t="s">
        <v>339</v>
      </c>
      <c r="E2" s="101" t="s">
        <v>2328</v>
      </c>
    </row>
    <row r="3" spans="1:5">
      <c r="A3" s="793"/>
      <c r="B3" s="663"/>
      <c r="C3" s="698"/>
      <c r="D3" s="78" t="s">
        <v>344</v>
      </c>
      <c r="E3" s="101" t="s">
        <v>1429</v>
      </c>
    </row>
    <row r="4" spans="1:5" ht="54" customHeight="1">
      <c r="A4" s="793"/>
      <c r="B4" s="663"/>
      <c r="C4" s="698"/>
      <c r="D4" s="78" t="s">
        <v>348</v>
      </c>
      <c r="E4" s="101" t="s">
        <v>1432</v>
      </c>
    </row>
    <row r="5" spans="1:5" ht="60" customHeight="1">
      <c r="A5" s="793"/>
      <c r="B5" s="663"/>
      <c r="C5" s="698"/>
      <c r="D5" s="78" t="s">
        <v>353</v>
      </c>
      <c r="E5" s="79" t="s">
        <v>1427</v>
      </c>
    </row>
    <row r="6" spans="1:5" ht="30">
      <c r="A6" s="793"/>
      <c r="B6" s="663"/>
      <c r="C6" s="698"/>
      <c r="D6" s="78" t="s">
        <v>357</v>
      </c>
      <c r="E6" s="101" t="s">
        <v>1336</v>
      </c>
    </row>
    <row r="7" spans="1:5">
      <c r="A7" s="793"/>
      <c r="B7" s="663"/>
      <c r="C7" s="698"/>
      <c r="D7" s="78"/>
      <c r="E7" s="101"/>
    </row>
    <row r="8" spans="1:5">
      <c r="A8" s="793"/>
      <c r="B8" s="663"/>
      <c r="C8" s="698"/>
      <c r="D8" s="78"/>
      <c r="E8" s="79"/>
    </row>
    <row r="9" spans="1:5" ht="21" customHeight="1">
      <c r="A9" s="793"/>
      <c r="B9" s="663"/>
      <c r="C9" s="698"/>
      <c r="D9" s="78"/>
      <c r="E9" s="79"/>
    </row>
    <row r="10" spans="1:5" ht="21" customHeight="1">
      <c r="A10" s="793"/>
      <c r="B10" s="663"/>
      <c r="C10" s="698"/>
      <c r="D10" s="78"/>
      <c r="E10" s="79"/>
    </row>
    <row r="11" spans="1:5" ht="21" customHeight="1">
      <c r="A11" s="794"/>
      <c r="B11" s="664"/>
      <c r="C11" s="699"/>
      <c r="D11" s="78"/>
      <c r="E11" s="79"/>
    </row>
    <row r="12" spans="1:5" ht="21" customHeight="1">
      <c r="A12" s="519" t="s">
        <v>2329</v>
      </c>
      <c r="B12" s="517"/>
      <c r="C12" s="520"/>
      <c r="D12" s="521"/>
      <c r="E12" s="76"/>
    </row>
    <row r="13" spans="1:5" ht="12.75" customHeight="1">
      <c r="A13" s="519" t="s">
        <v>1339</v>
      </c>
      <c r="B13" s="517"/>
      <c r="C13" s="520"/>
      <c r="D13" s="521"/>
      <c r="E13" s="76"/>
    </row>
    <row r="15" spans="1:5" ht="15" customHeight="1">
      <c r="A15" s="146" t="s">
        <v>341</v>
      </c>
      <c r="B15" s="224"/>
      <c r="C15" s="223"/>
    </row>
    <row r="16" spans="1:5" ht="27" customHeight="1">
      <c r="A16" s="146"/>
      <c r="B16" s="224" t="s">
        <v>342</v>
      </c>
      <c r="C16" s="200" t="s">
        <v>1429</v>
      </c>
    </row>
    <row r="17" spans="1:26" ht="30.75" customHeight="1">
      <c r="A17" s="146"/>
      <c r="B17" s="224" t="s">
        <v>346</v>
      </c>
      <c r="C17" s="200" t="s">
        <v>1430</v>
      </c>
    </row>
    <row r="18" spans="1:26" ht="39" customHeight="1">
      <c r="A18" s="146"/>
      <c r="B18" s="224" t="s">
        <v>351</v>
      </c>
      <c r="C18" s="200" t="s">
        <v>1431</v>
      </c>
    </row>
    <row r="19" spans="1:26" ht="15" customHeight="1">
      <c r="A19" s="146" t="s">
        <v>350</v>
      </c>
      <c r="B19" s="224"/>
      <c r="C19" s="223"/>
    </row>
    <row r="20" spans="1:26" ht="39.75" customHeight="1">
      <c r="A20" s="146"/>
      <c r="B20" s="224" t="s">
        <v>355</v>
      </c>
      <c r="C20" s="101" t="s">
        <v>1432</v>
      </c>
      <c r="F20" s="213" t="s">
        <v>1346</v>
      </c>
      <c r="G20" s="213" t="s">
        <v>402</v>
      </c>
      <c r="H20" s="213" t="s">
        <v>403</v>
      </c>
    </row>
    <row r="21" spans="1:26" ht="36.75" customHeight="1">
      <c r="A21" s="146"/>
      <c r="B21" s="224" t="s">
        <v>360</v>
      </c>
      <c r="C21" s="101" t="s">
        <v>1433</v>
      </c>
      <c r="F21" s="213">
        <v>1</v>
      </c>
      <c r="G21" s="201" t="s">
        <v>342</v>
      </c>
      <c r="H21" s="213" t="s">
        <v>1434</v>
      </c>
    </row>
    <row r="22" spans="1:26" ht="15" customHeight="1">
      <c r="A22" s="146" t="s">
        <v>359</v>
      </c>
      <c r="B22" s="224"/>
      <c r="C22" s="223"/>
      <c r="F22" s="213">
        <v>2</v>
      </c>
      <c r="G22" s="201" t="s">
        <v>355</v>
      </c>
      <c r="H22" s="201" t="s">
        <v>360</v>
      </c>
    </row>
    <row r="23" spans="1:26" ht="42.75" customHeight="1">
      <c r="A23" s="146"/>
      <c r="B23" s="224" t="s">
        <v>364</v>
      </c>
      <c r="C23" s="79" t="s">
        <v>1427</v>
      </c>
      <c r="F23" s="213">
        <v>3</v>
      </c>
      <c r="G23" s="201" t="s">
        <v>364</v>
      </c>
      <c r="H23" s="201" t="s">
        <v>369</v>
      </c>
    </row>
    <row r="24" spans="1:26" ht="30.75" customHeight="1">
      <c r="A24" s="146"/>
      <c r="B24" s="224" t="s">
        <v>369</v>
      </c>
      <c r="C24" s="79" t="s">
        <v>1435</v>
      </c>
      <c r="F24" s="213">
        <v>4</v>
      </c>
      <c r="G24" s="201" t="s">
        <v>373</v>
      </c>
      <c r="H24" s="201" t="s">
        <v>1436</v>
      </c>
    </row>
    <row r="25" spans="1:26" ht="15" customHeight="1">
      <c r="A25" s="146" t="s">
        <v>368</v>
      </c>
      <c r="B25" s="224"/>
      <c r="C25" s="223"/>
      <c r="F25" s="288"/>
      <c r="G25" s="289"/>
      <c r="H25" s="289"/>
    </row>
    <row r="26" spans="1:26" ht="15" customHeight="1">
      <c r="A26" s="146"/>
      <c r="B26" s="224" t="s">
        <v>373</v>
      </c>
      <c r="C26" s="223" t="s">
        <v>1437</v>
      </c>
    </row>
    <row r="27" spans="1:26" ht="15" customHeight="1">
      <c r="A27" s="146"/>
      <c r="B27" s="224" t="s">
        <v>378</v>
      </c>
      <c r="C27" s="223" t="s">
        <v>1438</v>
      </c>
    </row>
    <row r="28" spans="1:26" ht="41.25" customHeight="1">
      <c r="A28" s="146"/>
      <c r="B28" s="224" t="s">
        <v>382</v>
      </c>
      <c r="C28" s="101" t="s">
        <v>1439</v>
      </c>
    </row>
    <row r="29" spans="1:26" ht="36.75" customHeight="1">
      <c r="A29" s="146"/>
      <c r="B29" s="224" t="s">
        <v>385</v>
      </c>
      <c r="C29" s="101" t="s">
        <v>1440</v>
      </c>
    </row>
    <row r="31" spans="1:26" ht="15" customHeight="1">
      <c r="A31" s="129" t="s">
        <v>412</v>
      </c>
      <c r="B31" s="204" t="s">
        <v>413</v>
      </c>
      <c r="C31" s="131" t="s">
        <v>414</v>
      </c>
      <c r="D31" s="130" t="s">
        <v>415</v>
      </c>
      <c r="E31" s="130" t="s">
        <v>416</v>
      </c>
      <c r="F31" s="178"/>
      <c r="G31" s="178"/>
      <c r="H31" s="178"/>
      <c r="I31" s="178"/>
      <c r="J31" s="178"/>
      <c r="K31" s="178"/>
      <c r="L31" s="178"/>
      <c r="M31" s="178"/>
      <c r="N31" s="178"/>
      <c r="O31" s="178"/>
      <c r="P31" s="178"/>
      <c r="Q31" s="178"/>
      <c r="R31" s="178"/>
      <c r="S31" s="178"/>
      <c r="T31" s="178"/>
      <c r="U31" s="178"/>
      <c r="V31" s="178"/>
      <c r="W31" s="178"/>
      <c r="X31" s="178"/>
      <c r="Y31" s="178"/>
      <c r="Z31" s="178"/>
    </row>
    <row r="32" spans="1:26" ht="15" customHeight="1">
      <c r="A32" s="132">
        <v>1</v>
      </c>
      <c r="B32" s="205" t="s">
        <v>1441</v>
      </c>
      <c r="C32" s="134" t="s">
        <v>1442</v>
      </c>
      <c r="D32" s="201" t="s">
        <v>342</v>
      </c>
      <c r="E32" s="133"/>
      <c r="F32" s="178"/>
      <c r="G32" s="178"/>
      <c r="H32" s="178"/>
      <c r="I32" s="178"/>
      <c r="J32" s="178"/>
      <c r="K32" s="178"/>
      <c r="L32" s="178"/>
      <c r="M32" s="178"/>
      <c r="N32" s="178"/>
      <c r="O32" s="178"/>
      <c r="P32" s="178"/>
      <c r="Q32" s="178"/>
      <c r="R32" s="178"/>
      <c r="S32" s="178"/>
      <c r="T32" s="178"/>
      <c r="U32" s="178"/>
      <c r="V32" s="178"/>
      <c r="W32" s="178"/>
      <c r="X32" s="178"/>
      <c r="Y32" s="178"/>
      <c r="Z32" s="178"/>
    </row>
    <row r="33" spans="1:26" ht="15" customHeight="1">
      <c r="A33" s="132">
        <v>2</v>
      </c>
      <c r="B33" s="205" t="s">
        <v>1441</v>
      </c>
      <c r="C33" s="134" t="s">
        <v>1442</v>
      </c>
      <c r="D33" s="133"/>
      <c r="E33" s="133" t="s">
        <v>346</v>
      </c>
      <c r="F33" s="178"/>
      <c r="G33" s="178"/>
      <c r="H33" s="178"/>
      <c r="I33" s="178"/>
      <c r="J33" s="178"/>
      <c r="K33" s="178"/>
      <c r="L33" s="178"/>
      <c r="M33" s="178"/>
      <c r="N33" s="178"/>
      <c r="O33" s="178"/>
      <c r="P33" s="178"/>
      <c r="Q33" s="178"/>
      <c r="R33" s="178"/>
      <c r="S33" s="178"/>
      <c r="T33" s="178"/>
      <c r="U33" s="178"/>
      <c r="V33" s="178"/>
      <c r="W33" s="178"/>
      <c r="X33" s="178"/>
      <c r="Y33" s="178"/>
      <c r="Z33" s="178"/>
    </row>
    <row r="34" spans="1:26" ht="15" customHeight="1">
      <c r="A34" s="132">
        <v>3</v>
      </c>
      <c r="B34" s="205" t="s">
        <v>1441</v>
      </c>
      <c r="C34" s="134" t="s">
        <v>1443</v>
      </c>
      <c r="D34" s="133"/>
      <c r="E34" s="133" t="s">
        <v>351</v>
      </c>
      <c r="F34" s="178"/>
      <c r="G34" s="178"/>
      <c r="H34" s="178"/>
      <c r="I34" s="178"/>
      <c r="J34" s="178"/>
      <c r="K34" s="178"/>
      <c r="L34" s="178"/>
      <c r="M34" s="178"/>
      <c r="N34" s="178"/>
      <c r="O34" s="178"/>
      <c r="P34" s="178"/>
      <c r="Q34" s="178"/>
      <c r="R34" s="178"/>
      <c r="S34" s="178"/>
      <c r="T34" s="178"/>
      <c r="U34" s="178"/>
      <c r="V34" s="178"/>
      <c r="W34" s="178"/>
      <c r="X34" s="178"/>
      <c r="Y34" s="178"/>
      <c r="Z34" s="178"/>
    </row>
    <row r="35" spans="1:26" ht="39.75" customHeight="1">
      <c r="A35" s="132">
        <v>4</v>
      </c>
      <c r="B35" s="206" t="s">
        <v>1444</v>
      </c>
      <c r="C35" s="134" t="s">
        <v>1414</v>
      </c>
      <c r="D35" s="201" t="s">
        <v>355</v>
      </c>
      <c r="E35" s="133"/>
      <c r="F35" s="178"/>
      <c r="G35" s="178"/>
      <c r="H35" s="178"/>
      <c r="I35" s="178"/>
      <c r="J35" s="178"/>
      <c r="K35" s="178"/>
      <c r="L35" s="178"/>
      <c r="M35" s="178"/>
      <c r="N35" s="178"/>
      <c r="O35" s="178"/>
      <c r="P35" s="178"/>
      <c r="Q35" s="178"/>
      <c r="R35" s="178"/>
      <c r="S35" s="178"/>
      <c r="T35" s="178"/>
      <c r="U35" s="178"/>
      <c r="V35" s="178"/>
      <c r="W35" s="178"/>
      <c r="X35" s="178"/>
      <c r="Y35" s="178"/>
      <c r="Z35" s="178"/>
    </row>
    <row r="36" spans="1:26" ht="31.5" customHeight="1">
      <c r="A36" s="132">
        <v>5</v>
      </c>
      <c r="B36" s="206" t="s">
        <v>1445</v>
      </c>
      <c r="C36" s="134" t="s">
        <v>1414</v>
      </c>
      <c r="D36" s="133"/>
      <c r="E36" s="133" t="s">
        <v>360</v>
      </c>
      <c r="F36" s="178"/>
      <c r="G36" s="178"/>
      <c r="H36" s="178"/>
      <c r="I36" s="178"/>
      <c r="J36" s="178"/>
      <c r="K36" s="178"/>
      <c r="L36" s="178"/>
      <c r="M36" s="178"/>
      <c r="N36" s="178"/>
      <c r="O36" s="178"/>
      <c r="P36" s="178"/>
      <c r="Q36" s="178"/>
      <c r="R36" s="178"/>
      <c r="S36" s="178"/>
      <c r="T36" s="178"/>
      <c r="U36" s="178"/>
      <c r="V36" s="178"/>
      <c r="W36" s="178"/>
      <c r="X36" s="178"/>
      <c r="Y36" s="178"/>
      <c r="Z36" s="178"/>
    </row>
    <row r="37" spans="1:26" ht="47.25" customHeight="1">
      <c r="A37" s="132">
        <v>6</v>
      </c>
      <c r="B37" s="206" t="s">
        <v>1446</v>
      </c>
      <c r="C37" s="134" t="s">
        <v>1414</v>
      </c>
      <c r="D37" s="201" t="s">
        <v>364</v>
      </c>
      <c r="E37" s="133"/>
      <c r="F37" s="178"/>
      <c r="G37" s="178"/>
      <c r="H37" s="178"/>
      <c r="I37" s="178"/>
      <c r="J37" s="178"/>
      <c r="K37" s="178"/>
      <c r="L37" s="178"/>
      <c r="M37" s="178"/>
      <c r="N37" s="178"/>
      <c r="O37" s="178"/>
      <c r="P37" s="178"/>
      <c r="Q37" s="178"/>
      <c r="R37" s="178"/>
      <c r="S37" s="178"/>
      <c r="T37" s="178"/>
      <c r="U37" s="178"/>
      <c r="V37" s="178"/>
      <c r="W37" s="178"/>
      <c r="X37" s="178"/>
      <c r="Y37" s="178"/>
      <c r="Z37" s="178"/>
    </row>
    <row r="38" spans="1:26" ht="43.5" customHeight="1">
      <c r="A38" s="132">
        <v>7</v>
      </c>
      <c r="B38" s="206" t="s">
        <v>1447</v>
      </c>
      <c r="C38" s="134" t="s">
        <v>1414</v>
      </c>
      <c r="D38" s="133"/>
      <c r="E38" s="133" t="s">
        <v>369</v>
      </c>
      <c r="F38" s="178"/>
      <c r="G38" s="178"/>
      <c r="H38" s="178"/>
      <c r="I38" s="178"/>
      <c r="J38" s="178"/>
      <c r="K38" s="178"/>
      <c r="L38" s="178"/>
      <c r="M38" s="178"/>
      <c r="N38" s="178"/>
      <c r="O38" s="178"/>
      <c r="P38" s="178"/>
      <c r="Q38" s="178"/>
      <c r="R38" s="178"/>
      <c r="S38" s="178"/>
      <c r="T38" s="178"/>
      <c r="U38" s="178"/>
      <c r="V38" s="178"/>
      <c r="W38" s="178"/>
      <c r="X38" s="178"/>
      <c r="Y38" s="178"/>
      <c r="Z38" s="178"/>
    </row>
    <row r="39" spans="1:26" ht="36.75" customHeight="1">
      <c r="A39" s="132">
        <v>8</v>
      </c>
      <c r="B39" s="205" t="s">
        <v>1448</v>
      </c>
      <c r="C39" s="134" t="s">
        <v>1414</v>
      </c>
      <c r="D39" s="201" t="s">
        <v>373</v>
      </c>
      <c r="E39" s="133"/>
      <c r="F39" s="178"/>
      <c r="G39" s="178"/>
      <c r="H39" s="178"/>
      <c r="I39" s="178"/>
      <c r="J39" s="178"/>
      <c r="K39" s="178"/>
      <c r="L39" s="178"/>
      <c r="M39" s="178"/>
      <c r="N39" s="178"/>
      <c r="O39" s="178"/>
      <c r="P39" s="178"/>
      <c r="Q39" s="178"/>
      <c r="R39" s="178"/>
      <c r="S39" s="178"/>
      <c r="T39" s="178"/>
      <c r="U39" s="178"/>
      <c r="V39" s="178"/>
      <c r="W39" s="178"/>
      <c r="X39" s="178"/>
      <c r="Y39" s="178"/>
      <c r="Z39" s="178"/>
    </row>
    <row r="40" spans="1:26" ht="30" customHeight="1">
      <c r="A40" s="132">
        <v>9</v>
      </c>
      <c r="B40" s="205" t="s">
        <v>1449</v>
      </c>
      <c r="C40" s="134" t="s">
        <v>1414</v>
      </c>
      <c r="D40" s="133"/>
      <c r="E40" s="133" t="s">
        <v>378</v>
      </c>
      <c r="F40" s="178"/>
      <c r="G40" s="178"/>
      <c r="H40" s="178"/>
      <c r="I40" s="178"/>
      <c r="J40" s="178"/>
      <c r="K40" s="178"/>
      <c r="L40" s="178"/>
      <c r="M40" s="178"/>
      <c r="N40" s="178"/>
      <c r="O40" s="178"/>
      <c r="P40" s="178"/>
      <c r="Q40" s="178"/>
      <c r="R40" s="178"/>
      <c r="S40" s="178"/>
      <c r="T40" s="178"/>
      <c r="U40" s="178"/>
      <c r="V40" s="178"/>
      <c r="W40" s="178"/>
      <c r="X40" s="178"/>
      <c r="Y40" s="178"/>
      <c r="Z40" s="178"/>
    </row>
    <row r="41" spans="1:26" ht="26.25" customHeight="1">
      <c r="A41" s="132">
        <v>10</v>
      </c>
      <c r="B41" s="206" t="s">
        <v>1450</v>
      </c>
      <c r="C41" s="134" t="s">
        <v>1414</v>
      </c>
      <c r="D41" s="133"/>
      <c r="E41" s="133" t="s">
        <v>382</v>
      </c>
      <c r="F41" s="178"/>
      <c r="G41" s="178"/>
      <c r="H41" s="178"/>
      <c r="I41" s="178"/>
      <c r="J41" s="178"/>
      <c r="K41" s="178"/>
      <c r="L41" s="178"/>
      <c r="M41" s="178"/>
      <c r="N41" s="178"/>
      <c r="O41" s="178"/>
      <c r="P41" s="178"/>
      <c r="Q41" s="178"/>
      <c r="R41" s="178"/>
      <c r="S41" s="178"/>
      <c r="T41" s="178"/>
      <c r="U41" s="178"/>
      <c r="V41" s="178"/>
      <c r="W41" s="178"/>
      <c r="X41" s="178"/>
      <c r="Y41" s="178"/>
      <c r="Z41" s="178"/>
    </row>
    <row r="42" spans="1:26" ht="48.75" customHeight="1">
      <c r="A42" s="132">
        <v>11</v>
      </c>
      <c r="B42" s="206" t="s">
        <v>1451</v>
      </c>
      <c r="C42" s="134" t="s">
        <v>1414</v>
      </c>
      <c r="D42" s="133"/>
      <c r="E42" s="133" t="s">
        <v>385</v>
      </c>
      <c r="F42" s="178"/>
      <c r="G42" s="178"/>
      <c r="H42" s="178"/>
      <c r="I42" s="178"/>
      <c r="J42" s="178"/>
      <c r="K42" s="178"/>
      <c r="L42" s="178"/>
      <c r="M42" s="178"/>
      <c r="N42" s="178"/>
      <c r="O42" s="178"/>
      <c r="P42" s="178"/>
      <c r="Q42" s="178"/>
      <c r="R42" s="178"/>
      <c r="S42" s="178"/>
      <c r="T42" s="178"/>
      <c r="U42" s="178"/>
      <c r="V42" s="178"/>
      <c r="W42" s="178"/>
      <c r="X42" s="178"/>
      <c r="Y42" s="178"/>
      <c r="Z42" s="178"/>
    </row>
  </sheetData>
  <mergeCells count="4">
    <mergeCell ref="D1:E1"/>
    <mergeCell ref="A2:A11"/>
    <mergeCell ref="B2:B11"/>
    <mergeCell ref="C2:C11"/>
  </mergeCells>
  <pageMargins left="0.7" right="0.7" top="0.75" bottom="0.75" header="0" footer="0"/>
  <pageSetup paperSize="9" orientation="portrait"/>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AF0C9-248D-4B47-ABE4-0AA6E41BB37D}">
  <sheetPr codeName="Sheet70"/>
  <dimension ref="A1:E44"/>
  <sheetViews>
    <sheetView workbookViewId="0">
      <selection activeCell="A12" sqref="A12:XFD13"/>
    </sheetView>
  </sheetViews>
  <sheetFormatPr defaultColWidth="14.42578125" defaultRowHeight="15" customHeight="1"/>
  <cols>
    <col min="1" max="1" width="8.5703125" style="77" customWidth="1"/>
    <col min="2" max="3" width="29.42578125" style="77"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c r="A2" s="662" t="s">
        <v>2330</v>
      </c>
      <c r="B2" s="662" t="s">
        <v>2331</v>
      </c>
      <c r="C2" s="697" t="s">
        <v>2332</v>
      </c>
      <c r="D2" s="78" t="s">
        <v>339</v>
      </c>
      <c r="E2" s="101" t="s">
        <v>2333</v>
      </c>
    </row>
    <row r="3" spans="1:5">
      <c r="A3" s="793"/>
      <c r="B3" s="793"/>
      <c r="C3" s="793"/>
      <c r="D3" s="78" t="s">
        <v>344</v>
      </c>
      <c r="E3" s="101" t="s">
        <v>1429</v>
      </c>
    </row>
    <row r="4" spans="1:5" ht="104.25" customHeight="1">
      <c r="A4" s="793"/>
      <c r="B4" s="793"/>
      <c r="C4" s="793"/>
      <c r="D4" s="78" t="s">
        <v>348</v>
      </c>
      <c r="E4" s="101" t="s">
        <v>1456</v>
      </c>
    </row>
    <row r="5" spans="1:5" ht="60" customHeight="1">
      <c r="A5" s="793"/>
      <c r="B5" s="793"/>
      <c r="C5" s="793"/>
      <c r="D5" s="78" t="s">
        <v>353</v>
      </c>
      <c r="E5" s="101" t="s">
        <v>1457</v>
      </c>
    </row>
    <row r="6" spans="1:5" ht="30">
      <c r="A6" s="793"/>
      <c r="B6" s="793"/>
      <c r="C6" s="793"/>
      <c r="D6" s="78" t="s">
        <v>357</v>
      </c>
      <c r="E6" s="101" t="s">
        <v>1336</v>
      </c>
    </row>
    <row r="7" spans="1:5" ht="45">
      <c r="A7" s="793"/>
      <c r="B7" s="793"/>
      <c r="C7" s="793"/>
      <c r="D7" s="78" t="s">
        <v>362</v>
      </c>
      <c r="E7" s="101" t="s">
        <v>376</v>
      </c>
    </row>
    <row r="8" spans="1:5">
      <c r="A8" s="793"/>
      <c r="B8" s="793"/>
      <c r="C8" s="793"/>
      <c r="D8" s="78"/>
      <c r="E8" s="79"/>
    </row>
    <row r="9" spans="1:5" ht="21" customHeight="1">
      <c r="A9" s="793"/>
      <c r="B9" s="793"/>
      <c r="C9" s="793"/>
      <c r="D9" s="78"/>
      <c r="E9" s="79"/>
    </row>
    <row r="10" spans="1:5" ht="21" customHeight="1">
      <c r="A10" s="793"/>
      <c r="B10" s="793"/>
      <c r="C10" s="793"/>
      <c r="D10" s="78"/>
      <c r="E10" s="79"/>
    </row>
    <row r="11" spans="1:5" ht="21" customHeight="1">
      <c r="A11" s="794"/>
      <c r="B11" s="794"/>
      <c r="C11" s="794"/>
      <c r="D11" s="78"/>
      <c r="E11" s="79"/>
    </row>
    <row r="12" spans="1:5" ht="21" customHeight="1">
      <c r="A12" s="519" t="s">
        <v>2334</v>
      </c>
      <c r="B12" s="517"/>
      <c r="C12" s="520"/>
      <c r="D12" s="521"/>
      <c r="E12" s="76"/>
    </row>
    <row r="13" spans="1:5" ht="12.75" customHeight="1">
      <c r="A13" s="519" t="s">
        <v>1339</v>
      </c>
      <c r="B13" s="517"/>
      <c r="C13" s="520"/>
      <c r="D13" s="521"/>
      <c r="E13" s="76"/>
    </row>
    <row r="15" spans="1:5" s="83" customFormat="1" ht="12.75" customHeight="1">
      <c r="A15" s="593" t="s">
        <v>404</v>
      </c>
      <c r="B15" s="90" t="s">
        <v>342</v>
      </c>
      <c r="C15" s="137" t="s">
        <v>2335</v>
      </c>
      <c r="D15" s="138"/>
    </row>
    <row r="16" spans="1:5" s="83" customFormat="1" ht="12.75" customHeight="1">
      <c r="A16" s="594"/>
      <c r="B16" s="90" t="s">
        <v>346</v>
      </c>
      <c r="C16" s="137" t="s">
        <v>2336</v>
      </c>
      <c r="D16" s="138"/>
    </row>
    <row r="17" spans="1:4" s="83" customFormat="1" ht="31.5" customHeight="1">
      <c r="A17" s="593" t="s">
        <v>405</v>
      </c>
      <c r="B17" s="90" t="s">
        <v>351</v>
      </c>
      <c r="C17" s="137" t="s">
        <v>1461</v>
      </c>
      <c r="D17" s="138"/>
    </row>
    <row r="18" spans="1:4" s="83" customFormat="1" ht="32.25" customHeight="1">
      <c r="A18" s="594"/>
      <c r="B18" s="90" t="s">
        <v>355</v>
      </c>
      <c r="C18" s="137" t="s">
        <v>1462</v>
      </c>
      <c r="D18" s="138"/>
    </row>
    <row r="19" spans="1:4" s="83" customFormat="1" ht="48.75" customHeight="1">
      <c r="A19" s="593" t="s">
        <v>406</v>
      </c>
      <c r="B19" s="90" t="s">
        <v>360</v>
      </c>
      <c r="C19" s="137" t="s">
        <v>1463</v>
      </c>
      <c r="D19" s="138"/>
    </row>
    <row r="20" spans="1:4" s="83" customFormat="1" ht="39.75" customHeight="1">
      <c r="A20" s="594"/>
      <c r="B20" s="90" t="s">
        <v>364</v>
      </c>
      <c r="C20" s="137" t="s">
        <v>1464</v>
      </c>
      <c r="D20" s="138"/>
    </row>
    <row r="21" spans="1:4" s="83" customFormat="1" ht="39.75" customHeight="1">
      <c r="A21" s="593" t="s">
        <v>407</v>
      </c>
      <c r="B21" s="90" t="s">
        <v>369</v>
      </c>
      <c r="C21" s="137" t="s">
        <v>1465</v>
      </c>
      <c r="D21" s="138"/>
    </row>
    <row r="22" spans="1:4" s="83" customFormat="1" ht="42.75" customHeight="1">
      <c r="A22" s="594"/>
      <c r="B22" s="90" t="s">
        <v>373</v>
      </c>
      <c r="C22" s="137" t="s">
        <v>1466</v>
      </c>
      <c r="D22" s="138"/>
    </row>
    <row r="23" spans="1:4" s="83" customFormat="1" ht="50.25" customHeight="1">
      <c r="A23" s="593" t="s">
        <v>408</v>
      </c>
      <c r="B23" s="90" t="s">
        <v>378</v>
      </c>
      <c r="C23" s="90" t="s">
        <v>1467</v>
      </c>
      <c r="D23" s="138"/>
    </row>
    <row r="24" spans="1:4" s="83" customFormat="1" ht="53.25" customHeight="1">
      <c r="A24" s="594"/>
      <c r="B24" s="90" t="s">
        <v>382</v>
      </c>
      <c r="C24" s="90" t="s">
        <v>1468</v>
      </c>
      <c r="D24" s="138"/>
    </row>
    <row r="25" spans="1:4" s="83" customFormat="1" ht="12.75"/>
    <row r="26" spans="1:4" s="83" customFormat="1" ht="12.75">
      <c r="A26" s="90"/>
      <c r="B26" s="90" t="s">
        <v>1272</v>
      </c>
      <c r="C26" s="90" t="s">
        <v>1273</v>
      </c>
    </row>
    <row r="27" spans="1:4" s="83" customFormat="1" ht="12.75">
      <c r="A27" s="90" t="s">
        <v>404</v>
      </c>
      <c r="B27" s="90" t="s">
        <v>342</v>
      </c>
      <c r="C27" s="90" t="s">
        <v>346</v>
      </c>
    </row>
    <row r="28" spans="1:4" s="83" customFormat="1" ht="12.75">
      <c r="A28" s="90" t="s">
        <v>405</v>
      </c>
      <c r="B28" s="90" t="s">
        <v>351</v>
      </c>
      <c r="C28" s="90" t="s">
        <v>355</v>
      </c>
    </row>
    <row r="29" spans="1:4" s="83" customFormat="1" ht="12.75">
      <c r="A29" s="90" t="s">
        <v>406</v>
      </c>
      <c r="B29" s="90" t="s">
        <v>360</v>
      </c>
      <c r="C29" s="90" t="s">
        <v>364</v>
      </c>
    </row>
    <row r="30" spans="1:4" s="83" customFormat="1" ht="12.75">
      <c r="A30" s="90" t="s">
        <v>407</v>
      </c>
      <c r="B30" s="90" t="s">
        <v>369</v>
      </c>
      <c r="C30" s="90" t="s">
        <v>373</v>
      </c>
    </row>
    <row r="31" spans="1:4" s="83" customFormat="1" ht="12.75">
      <c r="A31" s="90" t="s">
        <v>408</v>
      </c>
      <c r="B31" s="90" t="s">
        <v>378</v>
      </c>
      <c r="C31" s="90" t="s">
        <v>382</v>
      </c>
    </row>
    <row r="32" spans="1:4" s="83" customFormat="1" ht="12.75"/>
    <row r="33" spans="1:5" s="83" customFormat="1" ht="12.75"/>
    <row r="34" spans="1:5" s="83" customFormat="1">
      <c r="A34" s="121" t="s">
        <v>412</v>
      </c>
      <c r="B34" s="121" t="s">
        <v>413</v>
      </c>
      <c r="C34" s="121" t="s">
        <v>1271</v>
      </c>
      <c r="D34" s="121" t="s">
        <v>1272</v>
      </c>
      <c r="E34" s="121" t="s">
        <v>1273</v>
      </c>
    </row>
    <row r="35" spans="1:5" s="83" customFormat="1" ht="38.25">
      <c r="A35" s="90">
        <v>1</v>
      </c>
      <c r="B35" s="90" t="s">
        <v>1459</v>
      </c>
      <c r="C35" s="90" t="s">
        <v>1469</v>
      </c>
      <c r="D35" s="90" t="s">
        <v>342</v>
      </c>
      <c r="E35" s="90"/>
    </row>
    <row r="36" spans="1:5" s="83" customFormat="1" ht="38.25">
      <c r="A36" s="90">
        <v>2</v>
      </c>
      <c r="B36" s="90" t="s">
        <v>1470</v>
      </c>
      <c r="C36" s="90" t="s">
        <v>1471</v>
      </c>
      <c r="D36" s="90"/>
      <c r="E36" s="90" t="s">
        <v>346</v>
      </c>
    </row>
    <row r="37" spans="1:5" s="83" customFormat="1" ht="63.75" customHeight="1">
      <c r="A37" s="90">
        <v>3</v>
      </c>
      <c r="B37" s="90" t="s">
        <v>1472</v>
      </c>
      <c r="C37" s="90" t="s">
        <v>1473</v>
      </c>
      <c r="D37" s="90" t="s">
        <v>1348</v>
      </c>
      <c r="E37" s="90"/>
    </row>
    <row r="38" spans="1:5" s="83" customFormat="1" ht="38.25">
      <c r="A38" s="90">
        <v>4</v>
      </c>
      <c r="B38" s="90" t="s">
        <v>1474</v>
      </c>
      <c r="C38" s="90" t="s">
        <v>1475</v>
      </c>
      <c r="D38" s="90" t="s">
        <v>342</v>
      </c>
      <c r="E38" s="90" t="s">
        <v>355</v>
      </c>
    </row>
    <row r="39" spans="1:5" s="83" customFormat="1" ht="38.25">
      <c r="A39" s="90">
        <v>5</v>
      </c>
      <c r="B39" s="90" t="s">
        <v>1463</v>
      </c>
      <c r="C39" s="90" t="s">
        <v>1476</v>
      </c>
      <c r="D39" s="90" t="s">
        <v>1477</v>
      </c>
      <c r="E39" s="90"/>
    </row>
    <row r="40" spans="1:5" s="83" customFormat="1" ht="51">
      <c r="A40" s="90">
        <v>6</v>
      </c>
      <c r="B40" s="90" t="s">
        <v>1464</v>
      </c>
      <c r="C40" s="90" t="s">
        <v>1478</v>
      </c>
      <c r="D40" s="90" t="s">
        <v>342</v>
      </c>
      <c r="E40" s="90" t="s">
        <v>364</v>
      </c>
    </row>
    <row r="41" spans="1:5" s="83" customFormat="1" ht="63.75" customHeight="1">
      <c r="A41" s="90">
        <v>7</v>
      </c>
      <c r="B41" s="90" t="s">
        <v>1465</v>
      </c>
      <c r="C41" s="90" t="s">
        <v>1479</v>
      </c>
      <c r="D41" s="90" t="s">
        <v>1480</v>
      </c>
      <c r="E41" s="90"/>
    </row>
    <row r="42" spans="1:5" s="83" customFormat="1" ht="51">
      <c r="A42" s="90">
        <v>8</v>
      </c>
      <c r="B42" s="90" t="s">
        <v>1481</v>
      </c>
      <c r="C42" s="90" t="s">
        <v>1482</v>
      </c>
      <c r="D42" s="90" t="s">
        <v>342</v>
      </c>
      <c r="E42" s="90" t="s">
        <v>373</v>
      </c>
    </row>
    <row r="43" spans="1:5" s="83" customFormat="1" ht="89.25" customHeight="1">
      <c r="A43" s="90">
        <v>9</v>
      </c>
      <c r="B43" s="90" t="s">
        <v>1483</v>
      </c>
      <c r="C43" s="90" t="s">
        <v>1484</v>
      </c>
      <c r="D43" s="90" t="s">
        <v>1485</v>
      </c>
      <c r="E43" s="90"/>
    </row>
    <row r="44" spans="1:5" s="83" customFormat="1" ht="63.75">
      <c r="A44" s="90">
        <v>10</v>
      </c>
      <c r="B44" s="88" t="s">
        <v>1486</v>
      </c>
      <c r="C44" s="88" t="s">
        <v>1487</v>
      </c>
      <c r="D44" s="88" t="s">
        <v>342</v>
      </c>
      <c r="E44" s="88" t="s">
        <v>382</v>
      </c>
    </row>
  </sheetData>
  <mergeCells count="9">
    <mergeCell ref="A17:A18"/>
    <mergeCell ref="A19:A20"/>
    <mergeCell ref="A21:A22"/>
    <mergeCell ref="A23:A24"/>
    <mergeCell ref="D1:E1"/>
    <mergeCell ref="A2:A11"/>
    <mergeCell ref="B2:B11"/>
    <mergeCell ref="C2:C11"/>
    <mergeCell ref="A15:A16"/>
  </mergeCells>
  <pageMargins left="0.7" right="0.7" top="0.75" bottom="0.75" header="0" footer="0"/>
  <pageSetup paperSize="9" orientation="portrait"/>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83CF1-8956-4291-890C-3F25C3213295}">
  <sheetPr codeName="Sheet71"/>
  <dimension ref="A1:Z118"/>
  <sheetViews>
    <sheetView topLeftCell="A4" workbookViewId="0">
      <selection activeCell="A20" sqref="A20:XFD21"/>
    </sheetView>
  </sheetViews>
  <sheetFormatPr defaultColWidth="14.42578125" defaultRowHeight="15" customHeight="1"/>
  <cols>
    <col min="1" max="1" width="8.5703125" style="77" customWidth="1"/>
    <col min="2" max="2" width="14.140625" style="77" customWidth="1"/>
    <col min="3" max="3" width="17.42578125" style="77"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ht="30">
      <c r="A2" s="662" t="s">
        <v>2337</v>
      </c>
      <c r="B2" s="662" t="s">
        <v>2338</v>
      </c>
      <c r="C2" s="697" t="s">
        <v>2339</v>
      </c>
      <c r="D2" s="78" t="s">
        <v>339</v>
      </c>
      <c r="E2" s="101" t="s">
        <v>1359</v>
      </c>
    </row>
    <row r="3" spans="1:5" ht="30">
      <c r="A3" s="793"/>
      <c r="B3" s="793"/>
      <c r="C3" s="793"/>
      <c r="D3" s="78" t="s">
        <v>344</v>
      </c>
      <c r="E3" s="101" t="s">
        <v>2340</v>
      </c>
    </row>
    <row r="4" spans="1:5" ht="63" customHeight="1">
      <c r="A4" s="793"/>
      <c r="B4" s="793"/>
      <c r="C4" s="793"/>
      <c r="D4" s="78" t="s">
        <v>348</v>
      </c>
      <c r="E4" s="101" t="s">
        <v>2341</v>
      </c>
    </row>
    <row r="5" spans="1:5" ht="60" customHeight="1">
      <c r="A5" s="793"/>
      <c r="B5" s="793"/>
      <c r="C5" s="793"/>
      <c r="D5" s="78" t="s">
        <v>353</v>
      </c>
      <c r="E5" s="101" t="s">
        <v>2342</v>
      </c>
    </row>
    <row r="6" spans="1:5" ht="30">
      <c r="A6" s="793"/>
      <c r="B6" s="793"/>
      <c r="C6" s="793"/>
      <c r="D6" s="78" t="s">
        <v>357</v>
      </c>
      <c r="E6" s="79" t="s">
        <v>1328</v>
      </c>
    </row>
    <row r="7" spans="1:5">
      <c r="A7" s="793"/>
      <c r="B7" s="793"/>
      <c r="C7" s="793"/>
      <c r="D7" s="78" t="s">
        <v>362</v>
      </c>
      <c r="E7" s="101" t="s">
        <v>1329</v>
      </c>
    </row>
    <row r="8" spans="1:5">
      <c r="A8" s="793"/>
      <c r="B8" s="793"/>
      <c r="C8" s="793"/>
      <c r="D8" s="78" t="s">
        <v>366</v>
      </c>
      <c r="E8" s="101" t="s">
        <v>2313</v>
      </c>
    </row>
    <row r="9" spans="1:5">
      <c r="A9" s="793"/>
      <c r="B9" s="793"/>
      <c r="C9" s="793"/>
      <c r="D9" s="102" t="s">
        <v>371</v>
      </c>
      <c r="E9" s="101" t="s">
        <v>2314</v>
      </c>
    </row>
    <row r="10" spans="1:5">
      <c r="A10" s="793"/>
      <c r="B10" s="793"/>
      <c r="C10" s="793"/>
      <c r="D10" s="102" t="s">
        <v>375</v>
      </c>
      <c r="E10" s="79" t="s">
        <v>1357</v>
      </c>
    </row>
    <row r="11" spans="1:5" ht="30">
      <c r="A11" s="793"/>
      <c r="B11" s="793"/>
      <c r="C11" s="793"/>
      <c r="D11" s="102" t="s">
        <v>380</v>
      </c>
      <c r="E11" s="101" t="s">
        <v>1359</v>
      </c>
    </row>
    <row r="12" spans="1:5" ht="30">
      <c r="A12" s="793"/>
      <c r="B12" s="793"/>
      <c r="C12" s="793"/>
      <c r="D12" s="102" t="s">
        <v>440</v>
      </c>
      <c r="E12" s="101" t="s">
        <v>1361</v>
      </c>
    </row>
    <row r="13" spans="1:5">
      <c r="A13" s="793"/>
      <c r="B13" s="793"/>
      <c r="C13" s="793"/>
      <c r="D13" s="102" t="s">
        <v>443</v>
      </c>
      <c r="E13" s="101" t="s">
        <v>1334</v>
      </c>
    </row>
    <row r="14" spans="1:5">
      <c r="A14" s="793"/>
      <c r="B14" s="793"/>
      <c r="C14" s="793"/>
      <c r="D14" s="102" t="s">
        <v>446</v>
      </c>
      <c r="E14" s="101" t="s">
        <v>2315</v>
      </c>
    </row>
    <row r="15" spans="1:5" ht="30">
      <c r="A15" s="793"/>
      <c r="B15" s="793"/>
      <c r="C15" s="793"/>
      <c r="D15" s="102" t="s">
        <v>449</v>
      </c>
      <c r="E15" s="101" t="s">
        <v>2343</v>
      </c>
    </row>
    <row r="16" spans="1:5" ht="21" customHeight="1">
      <c r="A16" s="793"/>
      <c r="B16" s="793"/>
      <c r="C16" s="793"/>
      <c r="D16" s="102" t="s">
        <v>1072</v>
      </c>
      <c r="E16" s="79" t="s">
        <v>1496</v>
      </c>
    </row>
    <row r="17" spans="1:26" ht="21" customHeight="1">
      <c r="A17" s="793"/>
      <c r="B17" s="793"/>
      <c r="C17" s="793"/>
      <c r="D17" s="102" t="s">
        <v>1075</v>
      </c>
      <c r="E17" s="101" t="s">
        <v>1497</v>
      </c>
    </row>
    <row r="18" spans="1:26" ht="21" customHeight="1">
      <c r="A18" s="793"/>
      <c r="B18" s="793"/>
      <c r="C18" s="793"/>
      <c r="D18" s="102" t="s">
        <v>1078</v>
      </c>
      <c r="E18" s="101" t="s">
        <v>1498</v>
      </c>
    </row>
    <row r="19" spans="1:26" ht="48.75" customHeight="1">
      <c r="A19" s="794"/>
      <c r="B19" s="794"/>
      <c r="C19" s="794"/>
      <c r="D19" s="102" t="s">
        <v>1081</v>
      </c>
      <c r="E19" s="101" t="s">
        <v>376</v>
      </c>
    </row>
    <row r="20" spans="1:26" ht="21" customHeight="1">
      <c r="A20" s="519" t="s">
        <v>2344</v>
      </c>
      <c r="B20" s="517"/>
      <c r="C20" s="520"/>
      <c r="D20" s="521"/>
      <c r="E20" s="76"/>
    </row>
    <row r="21" spans="1:26" ht="12.75" customHeight="1">
      <c r="A21" s="519" t="s">
        <v>1339</v>
      </c>
      <c r="B21" s="517"/>
      <c r="C21" s="520"/>
      <c r="D21" s="521"/>
      <c r="E21" s="76"/>
    </row>
    <row r="23" spans="1:26" s="125" customFormat="1" ht="25.5">
      <c r="A23" s="602" t="s">
        <v>404</v>
      </c>
      <c r="B23" s="90" t="s">
        <v>342</v>
      </c>
      <c r="C23" s="90" t="s">
        <v>2345</v>
      </c>
      <c r="D23" s="83"/>
      <c r="E23" s="83"/>
      <c r="F23" s="83"/>
      <c r="G23" s="83"/>
      <c r="H23" s="83"/>
      <c r="I23" s="83"/>
      <c r="J23" s="83"/>
      <c r="K23" s="83"/>
      <c r="L23" s="83"/>
      <c r="M23" s="83"/>
      <c r="N23" s="83"/>
      <c r="O23" s="83"/>
      <c r="P23" s="83"/>
      <c r="Q23" s="83"/>
      <c r="R23" s="83"/>
      <c r="S23" s="83"/>
      <c r="T23" s="83"/>
      <c r="U23" s="83"/>
      <c r="V23" s="83"/>
      <c r="W23" s="83"/>
      <c r="X23" s="83"/>
      <c r="Y23" s="83"/>
      <c r="Z23" s="83"/>
    </row>
    <row r="24" spans="1:26" s="125" customFormat="1" ht="25.5">
      <c r="A24" s="603"/>
      <c r="B24" s="90" t="s">
        <v>346</v>
      </c>
      <c r="C24" s="90" t="s">
        <v>2346</v>
      </c>
      <c r="D24" s="83"/>
      <c r="E24" s="83"/>
      <c r="F24" s="83"/>
      <c r="G24" s="83"/>
      <c r="H24" s="83"/>
      <c r="I24" s="83"/>
      <c r="J24" s="83"/>
      <c r="K24" s="83"/>
      <c r="L24" s="83"/>
      <c r="M24" s="83"/>
      <c r="N24" s="83"/>
      <c r="O24" s="83"/>
      <c r="P24" s="83"/>
      <c r="Q24" s="83"/>
      <c r="R24" s="83"/>
      <c r="S24" s="83"/>
      <c r="T24" s="83"/>
      <c r="U24" s="83"/>
      <c r="V24" s="83"/>
      <c r="W24" s="83"/>
      <c r="X24" s="83"/>
      <c r="Y24" s="83"/>
      <c r="Z24" s="83"/>
    </row>
    <row r="25" spans="1:26" s="125" customFormat="1" ht="89.25">
      <c r="A25" s="602" t="s">
        <v>405</v>
      </c>
      <c r="B25" s="90" t="s">
        <v>351</v>
      </c>
      <c r="C25" s="128" t="s">
        <v>1492</v>
      </c>
      <c r="D25" s="83"/>
      <c r="E25" s="83"/>
      <c r="F25" s="83"/>
      <c r="G25" s="83"/>
      <c r="H25" s="83"/>
      <c r="I25" s="83"/>
      <c r="J25" s="83"/>
      <c r="K25" s="83"/>
      <c r="L25" s="83"/>
      <c r="M25" s="83"/>
      <c r="N25" s="83"/>
      <c r="O25" s="83"/>
      <c r="P25" s="83"/>
      <c r="Q25" s="83"/>
      <c r="R25" s="83"/>
      <c r="S25" s="83"/>
      <c r="T25" s="83"/>
      <c r="U25" s="83"/>
      <c r="V25" s="83"/>
      <c r="W25" s="83"/>
      <c r="X25" s="83"/>
      <c r="Y25" s="83"/>
      <c r="Z25" s="83"/>
    </row>
    <row r="26" spans="1:26" s="125" customFormat="1" ht="89.25">
      <c r="A26" s="604"/>
      <c r="B26" s="90" t="s">
        <v>355</v>
      </c>
      <c r="C26" s="128" t="s">
        <v>1500</v>
      </c>
      <c r="D26" s="83"/>
      <c r="E26" s="83"/>
      <c r="F26" s="83"/>
      <c r="G26" s="83"/>
      <c r="H26" s="83"/>
      <c r="I26" s="83"/>
      <c r="J26" s="83"/>
      <c r="K26" s="83"/>
      <c r="L26" s="83"/>
      <c r="M26" s="83"/>
      <c r="N26" s="83"/>
      <c r="O26" s="83"/>
      <c r="P26" s="83"/>
      <c r="Q26" s="83"/>
      <c r="R26" s="83"/>
      <c r="S26" s="83"/>
      <c r="T26" s="83"/>
      <c r="U26" s="83"/>
      <c r="V26" s="83"/>
      <c r="W26" s="83"/>
      <c r="X26" s="83"/>
      <c r="Y26" s="83"/>
      <c r="Z26" s="83"/>
    </row>
    <row r="27" spans="1:26" s="125" customFormat="1" ht="38.25">
      <c r="A27" s="604"/>
      <c r="B27" s="90" t="s">
        <v>360</v>
      </c>
      <c r="C27" s="90" t="s">
        <v>1501</v>
      </c>
      <c r="D27" s="83"/>
      <c r="E27" s="83"/>
      <c r="F27" s="83"/>
      <c r="G27" s="83"/>
      <c r="H27" s="83"/>
      <c r="I27" s="83"/>
      <c r="J27" s="83"/>
      <c r="K27" s="83"/>
      <c r="L27" s="83"/>
      <c r="M27" s="83"/>
      <c r="N27" s="83"/>
      <c r="O27" s="83"/>
      <c r="P27" s="83"/>
      <c r="Q27" s="83"/>
      <c r="R27" s="83"/>
      <c r="S27" s="83"/>
      <c r="T27" s="83"/>
      <c r="U27" s="83"/>
      <c r="V27" s="83"/>
      <c r="W27" s="83"/>
      <c r="X27" s="83"/>
      <c r="Y27" s="83"/>
      <c r="Z27" s="83"/>
    </row>
    <row r="28" spans="1:26" s="125" customFormat="1" ht="51">
      <c r="A28" s="603"/>
      <c r="B28" s="90" t="s">
        <v>364</v>
      </c>
      <c r="C28" s="90" t="s">
        <v>1502</v>
      </c>
      <c r="D28" s="83"/>
      <c r="E28" s="83"/>
      <c r="F28" s="83"/>
      <c r="G28" s="83"/>
      <c r="H28" s="83"/>
      <c r="I28" s="83"/>
      <c r="J28" s="83"/>
      <c r="K28" s="83"/>
      <c r="L28" s="83"/>
      <c r="M28" s="83"/>
      <c r="N28" s="83"/>
      <c r="O28" s="83"/>
      <c r="P28" s="83"/>
      <c r="Q28" s="83"/>
      <c r="R28" s="83"/>
      <c r="S28" s="83"/>
      <c r="T28" s="83"/>
      <c r="U28" s="83"/>
      <c r="V28" s="83"/>
      <c r="W28" s="83"/>
      <c r="X28" s="83"/>
      <c r="Y28" s="83"/>
      <c r="Z28" s="83"/>
    </row>
    <row r="29" spans="1:26" s="125" customFormat="1" ht="38.25">
      <c r="A29" s="602" t="s">
        <v>406</v>
      </c>
      <c r="B29" s="90" t="s">
        <v>369</v>
      </c>
      <c r="C29" s="90" t="s">
        <v>1503</v>
      </c>
      <c r="D29" s="83"/>
      <c r="E29" s="83"/>
      <c r="F29" s="83"/>
      <c r="G29" s="83"/>
      <c r="H29" s="83"/>
      <c r="I29" s="83"/>
      <c r="J29" s="83"/>
      <c r="K29" s="83"/>
      <c r="L29" s="83"/>
      <c r="M29" s="83"/>
      <c r="N29" s="83"/>
      <c r="O29" s="83"/>
      <c r="P29" s="83"/>
      <c r="Q29" s="83"/>
      <c r="R29" s="83"/>
      <c r="S29" s="83"/>
      <c r="T29" s="83"/>
      <c r="U29" s="83"/>
      <c r="V29" s="83"/>
      <c r="W29" s="83"/>
      <c r="X29" s="83"/>
      <c r="Y29" s="83"/>
      <c r="Z29" s="83"/>
    </row>
    <row r="30" spans="1:26" s="125" customFormat="1" ht="38.25">
      <c r="A30" s="603"/>
      <c r="B30" s="90" t="s">
        <v>373</v>
      </c>
      <c r="C30" s="90" t="s">
        <v>1504</v>
      </c>
      <c r="D30" s="83"/>
      <c r="E30" s="83"/>
      <c r="F30" s="83"/>
      <c r="G30" s="83"/>
      <c r="H30" s="83"/>
      <c r="I30" s="83"/>
      <c r="J30" s="83"/>
      <c r="K30" s="83"/>
      <c r="L30" s="83"/>
      <c r="M30" s="83"/>
      <c r="N30" s="83"/>
      <c r="O30" s="83"/>
      <c r="P30" s="83"/>
      <c r="Q30" s="83"/>
      <c r="R30" s="83"/>
      <c r="S30" s="83"/>
      <c r="T30" s="83"/>
      <c r="U30" s="83"/>
      <c r="V30" s="83"/>
      <c r="W30" s="83"/>
      <c r="X30" s="83"/>
      <c r="Y30" s="83"/>
      <c r="Z30" s="83"/>
    </row>
    <row r="31" spans="1:26" s="125" customFormat="1" ht="63.75">
      <c r="A31" s="602" t="s">
        <v>407</v>
      </c>
      <c r="B31" s="90" t="s">
        <v>378</v>
      </c>
      <c r="C31" s="128" t="s">
        <v>1494</v>
      </c>
      <c r="D31" s="83"/>
      <c r="E31" s="83"/>
      <c r="F31" s="83"/>
      <c r="G31" s="83"/>
      <c r="H31" s="83"/>
      <c r="I31" s="83"/>
      <c r="J31" s="83"/>
      <c r="K31" s="83"/>
      <c r="L31" s="83"/>
      <c r="M31" s="83"/>
      <c r="N31" s="83"/>
      <c r="O31" s="83"/>
      <c r="P31" s="83"/>
      <c r="Q31" s="83"/>
      <c r="R31" s="83"/>
      <c r="S31" s="83"/>
      <c r="T31" s="83"/>
      <c r="U31" s="83"/>
      <c r="V31" s="83"/>
      <c r="W31" s="83"/>
      <c r="X31" s="83"/>
      <c r="Y31" s="83"/>
      <c r="Z31" s="83"/>
    </row>
    <row r="32" spans="1:26" s="125" customFormat="1" ht="63.75">
      <c r="A32" s="603"/>
      <c r="B32" s="90" t="s">
        <v>382</v>
      </c>
      <c r="C32" s="128" t="s">
        <v>1505</v>
      </c>
      <c r="D32" s="83"/>
      <c r="E32" s="83"/>
      <c r="F32" s="83"/>
      <c r="G32" s="83"/>
      <c r="H32" s="83"/>
      <c r="I32" s="83"/>
      <c r="J32" s="83"/>
      <c r="K32" s="83"/>
      <c r="L32" s="83"/>
      <c r="M32" s="83"/>
      <c r="N32" s="83"/>
      <c r="O32" s="83"/>
      <c r="P32" s="83"/>
      <c r="Q32" s="83"/>
      <c r="R32" s="83"/>
      <c r="S32" s="83"/>
      <c r="T32" s="83"/>
      <c r="U32" s="83"/>
      <c r="V32" s="83"/>
      <c r="W32" s="83"/>
      <c r="X32" s="83"/>
      <c r="Y32" s="83"/>
      <c r="Z32" s="83"/>
    </row>
    <row r="33" spans="1:26" s="125" customFormat="1" ht="63.75">
      <c r="A33" s="602" t="s">
        <v>408</v>
      </c>
      <c r="B33" s="90" t="s">
        <v>385</v>
      </c>
      <c r="C33" s="128" t="s">
        <v>1328</v>
      </c>
      <c r="D33" s="83"/>
      <c r="E33" s="83"/>
      <c r="F33" s="83"/>
      <c r="G33" s="83"/>
      <c r="H33" s="83"/>
      <c r="I33" s="83"/>
      <c r="J33" s="83"/>
      <c r="K33" s="83"/>
      <c r="L33" s="83"/>
      <c r="M33" s="83"/>
      <c r="N33" s="83"/>
      <c r="O33" s="83"/>
      <c r="P33" s="83"/>
      <c r="Q33" s="83"/>
      <c r="R33" s="83"/>
      <c r="S33" s="83"/>
      <c r="T33" s="83"/>
      <c r="U33" s="83"/>
      <c r="V33" s="83"/>
      <c r="W33" s="83"/>
      <c r="X33" s="83"/>
      <c r="Y33" s="83"/>
      <c r="Z33" s="83"/>
    </row>
    <row r="34" spans="1:26" s="125" customFormat="1" ht="76.5">
      <c r="A34" s="603"/>
      <c r="B34" s="90" t="s">
        <v>388</v>
      </c>
      <c r="C34" s="128" t="s">
        <v>1506</v>
      </c>
      <c r="D34" s="83"/>
      <c r="E34" s="83"/>
      <c r="F34" s="83"/>
      <c r="G34" s="83"/>
      <c r="H34" s="83"/>
      <c r="I34" s="83"/>
      <c r="J34" s="83"/>
      <c r="K34" s="83"/>
      <c r="L34" s="83"/>
      <c r="M34" s="83"/>
      <c r="N34" s="83"/>
      <c r="O34" s="83"/>
      <c r="P34" s="83"/>
      <c r="Q34" s="83"/>
      <c r="R34" s="83"/>
      <c r="S34" s="83"/>
      <c r="T34" s="83"/>
      <c r="U34" s="83"/>
      <c r="V34" s="83"/>
      <c r="W34" s="83"/>
      <c r="X34" s="83"/>
      <c r="Y34" s="83"/>
      <c r="Z34" s="83"/>
    </row>
    <row r="35" spans="1:26" s="125" customFormat="1" ht="63.75">
      <c r="A35" s="602" t="s">
        <v>409</v>
      </c>
      <c r="B35" s="90" t="s">
        <v>392</v>
      </c>
      <c r="C35" s="128" t="s">
        <v>1507</v>
      </c>
      <c r="D35" s="83"/>
      <c r="E35" s="83"/>
      <c r="F35" s="83"/>
      <c r="G35" s="83"/>
      <c r="H35" s="83"/>
      <c r="I35" s="83"/>
      <c r="J35" s="83"/>
      <c r="K35" s="83"/>
      <c r="L35" s="83"/>
      <c r="M35" s="83"/>
      <c r="N35" s="83"/>
      <c r="O35" s="83"/>
      <c r="P35" s="83"/>
      <c r="Q35" s="83"/>
      <c r="R35" s="83"/>
      <c r="S35" s="83"/>
      <c r="T35" s="83"/>
      <c r="U35" s="83"/>
      <c r="V35" s="83"/>
      <c r="W35" s="83"/>
      <c r="X35" s="83"/>
      <c r="Y35" s="83"/>
      <c r="Z35" s="83"/>
    </row>
    <row r="36" spans="1:26" s="125" customFormat="1" ht="63.75">
      <c r="A36" s="603"/>
      <c r="B36" s="90" t="s">
        <v>395</v>
      </c>
      <c r="C36" s="128" t="s">
        <v>1508</v>
      </c>
      <c r="D36" s="83"/>
      <c r="E36" s="83"/>
      <c r="F36" s="83"/>
      <c r="G36" s="83"/>
      <c r="H36" s="83"/>
      <c r="I36" s="83"/>
      <c r="J36" s="83"/>
      <c r="K36" s="83"/>
      <c r="L36" s="83"/>
      <c r="M36" s="83"/>
      <c r="N36" s="83"/>
      <c r="O36" s="83"/>
      <c r="P36" s="83"/>
      <c r="Q36" s="83"/>
      <c r="R36" s="83"/>
      <c r="S36" s="83"/>
      <c r="T36" s="83"/>
      <c r="U36" s="83"/>
      <c r="V36" s="83"/>
      <c r="W36" s="83"/>
      <c r="X36" s="83"/>
      <c r="Y36" s="83"/>
      <c r="Z36" s="83"/>
    </row>
    <row r="37" spans="1:26" s="125" customFormat="1" ht="51">
      <c r="A37" s="602" t="s">
        <v>410</v>
      </c>
      <c r="B37" s="90" t="s">
        <v>398</v>
      </c>
      <c r="C37" s="128" t="s">
        <v>1330</v>
      </c>
      <c r="D37" s="83"/>
      <c r="E37" s="83"/>
      <c r="F37" s="83"/>
      <c r="G37" s="83"/>
      <c r="H37" s="83"/>
      <c r="I37" s="83"/>
      <c r="J37" s="83"/>
      <c r="K37" s="83"/>
      <c r="L37" s="83"/>
      <c r="M37" s="83"/>
      <c r="N37" s="83"/>
      <c r="O37" s="83"/>
      <c r="P37" s="83"/>
      <c r="Q37" s="83"/>
      <c r="R37" s="83"/>
      <c r="S37" s="83"/>
      <c r="T37" s="83"/>
      <c r="U37" s="83"/>
      <c r="V37" s="83"/>
      <c r="W37" s="83"/>
      <c r="X37" s="83"/>
      <c r="Y37" s="83"/>
      <c r="Z37" s="83"/>
    </row>
    <row r="38" spans="1:26" s="125" customFormat="1" ht="51">
      <c r="A38" s="603"/>
      <c r="B38" s="90" t="s">
        <v>400</v>
      </c>
      <c r="C38" s="128" t="s">
        <v>1509</v>
      </c>
      <c r="D38" s="83"/>
      <c r="E38" s="83"/>
      <c r="F38" s="83"/>
      <c r="G38" s="83"/>
      <c r="H38" s="83"/>
      <c r="I38" s="83"/>
      <c r="J38" s="83"/>
      <c r="K38" s="83"/>
      <c r="L38" s="83"/>
      <c r="M38" s="83"/>
      <c r="N38" s="83"/>
      <c r="O38" s="83"/>
      <c r="P38" s="83"/>
      <c r="Q38" s="83"/>
      <c r="R38" s="83"/>
      <c r="S38" s="83"/>
      <c r="T38" s="83"/>
      <c r="U38" s="83"/>
      <c r="V38" s="83"/>
      <c r="W38" s="83"/>
      <c r="X38" s="83"/>
      <c r="Y38" s="83"/>
      <c r="Z38" s="83"/>
    </row>
    <row r="39" spans="1:26" s="125" customFormat="1" ht="38.25">
      <c r="A39" s="602" t="s">
        <v>411</v>
      </c>
      <c r="B39" s="90" t="s">
        <v>456</v>
      </c>
      <c r="C39" s="128" t="s">
        <v>1510</v>
      </c>
      <c r="D39" s="83"/>
      <c r="E39" s="83"/>
      <c r="F39" s="83"/>
      <c r="G39" s="83"/>
      <c r="H39" s="83"/>
      <c r="I39" s="83"/>
      <c r="J39" s="83"/>
      <c r="K39" s="83"/>
      <c r="L39" s="83"/>
      <c r="M39" s="83"/>
      <c r="N39" s="83"/>
      <c r="O39" s="83"/>
      <c r="P39" s="83"/>
      <c r="Q39" s="83"/>
      <c r="R39" s="83"/>
      <c r="S39" s="83"/>
      <c r="T39" s="83"/>
      <c r="U39" s="83"/>
      <c r="V39" s="83"/>
      <c r="W39" s="83"/>
      <c r="X39" s="83"/>
      <c r="Y39" s="83"/>
      <c r="Z39" s="83"/>
    </row>
    <row r="40" spans="1:26" s="125" customFormat="1" ht="51">
      <c r="A40" s="603"/>
      <c r="B40" s="90" t="s">
        <v>458</v>
      </c>
      <c r="C40" s="128" t="s">
        <v>1511</v>
      </c>
      <c r="D40" s="83"/>
      <c r="E40" s="83"/>
      <c r="F40" s="83"/>
      <c r="G40" s="83"/>
      <c r="H40" s="83"/>
      <c r="I40" s="83"/>
      <c r="J40" s="83"/>
      <c r="K40" s="83"/>
      <c r="L40" s="83"/>
      <c r="M40" s="83"/>
      <c r="N40" s="83"/>
      <c r="O40" s="83"/>
      <c r="P40" s="83"/>
      <c r="Q40" s="83"/>
      <c r="R40" s="83"/>
      <c r="S40" s="83"/>
      <c r="T40" s="83"/>
      <c r="U40" s="83"/>
      <c r="V40" s="83"/>
      <c r="W40" s="83"/>
      <c r="X40" s="83"/>
      <c r="Y40" s="83"/>
      <c r="Z40" s="83"/>
    </row>
    <row r="41" spans="1:26" s="125" customFormat="1" ht="25.5">
      <c r="A41" s="602" t="s">
        <v>479</v>
      </c>
      <c r="B41" s="90" t="s">
        <v>461</v>
      </c>
      <c r="C41" s="128" t="s">
        <v>673</v>
      </c>
      <c r="D41" s="83"/>
      <c r="E41" s="83"/>
      <c r="F41" s="83"/>
      <c r="G41" s="83"/>
      <c r="H41" s="83"/>
      <c r="I41" s="83"/>
      <c r="J41" s="83"/>
      <c r="K41" s="83"/>
      <c r="L41" s="83"/>
      <c r="M41" s="83"/>
      <c r="N41" s="83"/>
      <c r="O41" s="83"/>
      <c r="P41" s="83"/>
      <c r="Q41" s="83"/>
      <c r="R41" s="83"/>
      <c r="S41" s="83"/>
      <c r="T41" s="83"/>
      <c r="U41" s="83"/>
      <c r="V41" s="83"/>
      <c r="W41" s="83"/>
      <c r="X41" s="83"/>
      <c r="Y41" s="83"/>
      <c r="Z41" s="83"/>
    </row>
    <row r="42" spans="1:26" s="125" customFormat="1" ht="25.5">
      <c r="A42" s="603"/>
      <c r="B42" s="90" t="s">
        <v>463</v>
      </c>
      <c r="C42" s="128" t="s">
        <v>1512</v>
      </c>
      <c r="D42" s="83"/>
      <c r="E42" s="83"/>
      <c r="F42" s="83"/>
      <c r="G42" s="83"/>
      <c r="H42" s="83"/>
      <c r="I42" s="83"/>
      <c r="J42" s="83"/>
      <c r="K42" s="83"/>
      <c r="L42" s="83"/>
      <c r="M42" s="83"/>
      <c r="N42" s="83"/>
      <c r="O42" s="83"/>
      <c r="P42" s="83"/>
      <c r="Q42" s="83"/>
      <c r="R42" s="83"/>
      <c r="S42" s="83"/>
      <c r="T42" s="83"/>
      <c r="U42" s="83"/>
      <c r="V42" s="83"/>
      <c r="W42" s="83"/>
      <c r="X42" s="83"/>
      <c r="Y42" s="83"/>
      <c r="Z42" s="83"/>
    </row>
    <row r="43" spans="1:26" s="125" customFormat="1" ht="76.5">
      <c r="A43" s="602" t="s">
        <v>480</v>
      </c>
      <c r="B43" s="90" t="s">
        <v>466</v>
      </c>
      <c r="C43" s="128" t="s">
        <v>1332</v>
      </c>
      <c r="D43" s="83"/>
      <c r="E43" s="83"/>
      <c r="F43" s="83"/>
      <c r="G43" s="83"/>
      <c r="H43" s="83"/>
      <c r="I43" s="83"/>
      <c r="J43" s="83"/>
      <c r="K43" s="83"/>
      <c r="L43" s="83"/>
      <c r="M43" s="83"/>
      <c r="N43" s="83"/>
      <c r="O43" s="83"/>
      <c r="P43" s="83"/>
      <c r="Q43" s="83"/>
      <c r="R43" s="83"/>
      <c r="S43" s="83"/>
      <c r="T43" s="83"/>
      <c r="U43" s="83"/>
      <c r="V43" s="83"/>
      <c r="W43" s="83"/>
      <c r="X43" s="83"/>
      <c r="Y43" s="83"/>
      <c r="Z43" s="83"/>
    </row>
    <row r="44" spans="1:26" s="125" customFormat="1" ht="76.5">
      <c r="A44" s="603"/>
      <c r="B44" s="90" t="s">
        <v>468</v>
      </c>
      <c r="C44" s="128" t="s">
        <v>1513</v>
      </c>
      <c r="D44" s="83"/>
      <c r="E44" s="83"/>
      <c r="F44" s="83"/>
      <c r="G44" s="83"/>
      <c r="H44" s="83"/>
      <c r="I44" s="83"/>
      <c r="J44" s="83"/>
      <c r="K44" s="83"/>
      <c r="L44" s="83"/>
      <c r="M44" s="83"/>
      <c r="N44" s="83"/>
      <c r="O44" s="83"/>
      <c r="P44" s="83"/>
      <c r="Q44" s="83"/>
      <c r="R44" s="83"/>
      <c r="S44" s="83"/>
      <c r="T44" s="83"/>
      <c r="U44" s="83"/>
      <c r="V44" s="83"/>
      <c r="W44" s="83"/>
      <c r="X44" s="83"/>
      <c r="Y44" s="83"/>
      <c r="Z44" s="83"/>
    </row>
    <row r="45" spans="1:26" s="125" customFormat="1" ht="76.5">
      <c r="A45" s="602" t="s">
        <v>481</v>
      </c>
      <c r="B45" s="90" t="s">
        <v>471</v>
      </c>
      <c r="C45" s="90" t="s">
        <v>1333</v>
      </c>
      <c r="D45" s="83"/>
      <c r="E45" s="83"/>
      <c r="F45" s="83"/>
      <c r="G45" s="83"/>
      <c r="H45" s="83"/>
      <c r="I45" s="83"/>
      <c r="J45" s="83"/>
      <c r="K45" s="83"/>
      <c r="L45" s="83"/>
      <c r="M45" s="83"/>
      <c r="N45" s="83"/>
      <c r="O45" s="83"/>
      <c r="P45" s="83"/>
      <c r="Q45" s="83"/>
      <c r="R45" s="83"/>
      <c r="S45" s="83"/>
      <c r="T45" s="83"/>
      <c r="U45" s="83"/>
      <c r="V45" s="83"/>
      <c r="W45" s="83"/>
      <c r="X45" s="83"/>
      <c r="Y45" s="83"/>
      <c r="Z45" s="83"/>
    </row>
    <row r="46" spans="1:26" s="125" customFormat="1" ht="76.5">
      <c r="A46" s="603"/>
      <c r="B46" s="90" t="s">
        <v>473</v>
      </c>
      <c r="C46" s="90" t="s">
        <v>1514</v>
      </c>
      <c r="D46" s="83"/>
      <c r="E46" s="83"/>
      <c r="F46" s="83"/>
      <c r="G46" s="83"/>
      <c r="H46" s="83"/>
      <c r="I46" s="83"/>
      <c r="J46" s="83"/>
      <c r="K46" s="83"/>
      <c r="L46" s="83"/>
      <c r="M46" s="83"/>
      <c r="N46" s="83"/>
      <c r="O46" s="83"/>
      <c r="P46" s="83"/>
      <c r="Q46" s="83"/>
      <c r="R46" s="83"/>
      <c r="S46" s="83"/>
      <c r="T46" s="83"/>
      <c r="U46" s="83"/>
      <c r="V46" s="83"/>
      <c r="W46" s="83"/>
      <c r="X46" s="83"/>
      <c r="Y46" s="83"/>
      <c r="Z46" s="83"/>
    </row>
    <row r="47" spans="1:26" s="125" customFormat="1" ht="38.25">
      <c r="A47" s="602" t="s">
        <v>572</v>
      </c>
      <c r="B47" s="90" t="s">
        <v>476</v>
      </c>
      <c r="C47" s="90" t="s">
        <v>1515</v>
      </c>
      <c r="D47" s="83"/>
      <c r="E47" s="83"/>
      <c r="F47" s="83"/>
      <c r="G47" s="83"/>
      <c r="H47" s="83"/>
      <c r="I47" s="83"/>
      <c r="J47" s="83"/>
      <c r="K47" s="83"/>
      <c r="L47" s="83"/>
      <c r="M47" s="83"/>
      <c r="N47" s="83"/>
      <c r="O47" s="83"/>
      <c r="P47" s="83"/>
      <c r="Q47" s="83"/>
      <c r="R47" s="83"/>
      <c r="S47" s="83"/>
      <c r="T47" s="83"/>
      <c r="U47" s="83"/>
      <c r="V47" s="83"/>
      <c r="W47" s="83"/>
      <c r="X47" s="83"/>
      <c r="Y47" s="83"/>
      <c r="Z47" s="83"/>
    </row>
    <row r="48" spans="1:26" s="125" customFormat="1" ht="38.25">
      <c r="A48" s="603"/>
      <c r="B48" s="90" t="s">
        <v>477</v>
      </c>
      <c r="C48" s="90" t="s">
        <v>1363</v>
      </c>
      <c r="D48" s="83"/>
      <c r="E48" s="83"/>
      <c r="F48" s="83"/>
      <c r="G48" s="83"/>
      <c r="H48" s="83"/>
      <c r="I48" s="83"/>
      <c r="J48" s="83"/>
      <c r="K48" s="83"/>
      <c r="L48" s="83"/>
      <c r="M48" s="83"/>
      <c r="N48" s="83"/>
      <c r="O48" s="83"/>
      <c r="P48" s="83"/>
      <c r="Q48" s="83"/>
      <c r="R48" s="83"/>
      <c r="S48" s="83"/>
      <c r="T48" s="83"/>
      <c r="U48" s="83"/>
      <c r="V48" s="83"/>
      <c r="W48" s="83"/>
      <c r="X48" s="83"/>
      <c r="Y48" s="83"/>
      <c r="Z48" s="83"/>
    </row>
    <row r="49" spans="1:26" s="125" customFormat="1" ht="38.25">
      <c r="A49" s="602" t="s">
        <v>482</v>
      </c>
      <c r="B49" s="90" t="s">
        <v>529</v>
      </c>
      <c r="C49" s="90" t="s">
        <v>1335</v>
      </c>
      <c r="D49" s="83"/>
      <c r="E49" s="83"/>
      <c r="F49" s="83"/>
      <c r="G49" s="83"/>
      <c r="H49" s="83"/>
      <c r="I49" s="83"/>
      <c r="J49" s="83"/>
      <c r="K49" s="83"/>
      <c r="L49" s="83"/>
      <c r="M49" s="83"/>
      <c r="N49" s="83"/>
      <c r="O49" s="83"/>
      <c r="P49" s="83"/>
      <c r="Q49" s="83"/>
      <c r="R49" s="83"/>
      <c r="S49" s="83"/>
      <c r="T49" s="83"/>
      <c r="U49" s="83"/>
      <c r="V49" s="83"/>
      <c r="W49" s="83"/>
      <c r="X49" s="83"/>
      <c r="Y49" s="83"/>
      <c r="Z49" s="83"/>
    </row>
    <row r="50" spans="1:26" s="125" customFormat="1" ht="38.25">
      <c r="A50" s="603"/>
      <c r="B50" s="90" t="s">
        <v>531</v>
      </c>
      <c r="C50" s="90" t="s">
        <v>1516</v>
      </c>
      <c r="D50" s="83"/>
      <c r="E50" s="83"/>
      <c r="F50" s="83"/>
      <c r="G50" s="83"/>
      <c r="H50" s="83"/>
      <c r="I50" s="83"/>
      <c r="J50" s="83"/>
      <c r="K50" s="83"/>
      <c r="L50" s="83"/>
      <c r="M50" s="83"/>
      <c r="N50" s="83"/>
      <c r="O50" s="83"/>
      <c r="P50" s="83"/>
      <c r="Q50" s="83"/>
      <c r="R50" s="83"/>
      <c r="S50" s="83"/>
      <c r="T50" s="83"/>
      <c r="U50" s="83"/>
      <c r="V50" s="83"/>
      <c r="W50" s="83"/>
      <c r="X50" s="83"/>
      <c r="Y50" s="83"/>
      <c r="Z50" s="83"/>
    </row>
    <row r="51" spans="1:26" s="125" customFormat="1" ht="102">
      <c r="A51" s="602" t="s">
        <v>483</v>
      </c>
      <c r="B51" s="90" t="s">
        <v>533</v>
      </c>
      <c r="C51" s="90" t="s">
        <v>1517</v>
      </c>
      <c r="D51" s="83"/>
      <c r="E51" s="83"/>
      <c r="F51" s="83"/>
      <c r="G51" s="83"/>
      <c r="H51" s="83"/>
      <c r="I51" s="83"/>
      <c r="J51" s="83"/>
      <c r="K51" s="83"/>
      <c r="L51" s="83"/>
      <c r="M51" s="83"/>
      <c r="N51" s="83"/>
      <c r="O51" s="83"/>
      <c r="P51" s="83"/>
      <c r="Q51" s="83"/>
      <c r="R51" s="83"/>
      <c r="S51" s="83"/>
      <c r="T51" s="83"/>
      <c r="U51" s="83"/>
      <c r="V51" s="83"/>
      <c r="W51" s="83"/>
      <c r="X51" s="83"/>
      <c r="Y51" s="83"/>
      <c r="Z51" s="83"/>
    </row>
    <row r="52" spans="1:26" s="125" customFormat="1" ht="102">
      <c r="A52" s="603"/>
      <c r="B52" s="90" t="s">
        <v>535</v>
      </c>
      <c r="C52" s="90" t="s">
        <v>1518</v>
      </c>
      <c r="D52" s="83"/>
      <c r="E52" s="83"/>
      <c r="F52" s="83"/>
      <c r="G52" s="83"/>
      <c r="H52" s="83"/>
      <c r="I52" s="83"/>
      <c r="J52" s="83"/>
      <c r="K52" s="83"/>
      <c r="L52" s="83"/>
      <c r="M52" s="83"/>
      <c r="N52" s="83"/>
      <c r="O52" s="83"/>
      <c r="P52" s="83"/>
      <c r="Q52" s="83"/>
      <c r="R52" s="83"/>
      <c r="S52" s="83"/>
      <c r="T52" s="83"/>
      <c r="U52" s="83"/>
      <c r="V52" s="83"/>
      <c r="W52" s="83"/>
      <c r="X52" s="83"/>
      <c r="Y52" s="83"/>
      <c r="Z52" s="83"/>
    </row>
    <row r="53" spans="1:26" s="125" customFormat="1" ht="38.25">
      <c r="A53" s="602" t="s">
        <v>1191</v>
      </c>
      <c r="B53" s="90" t="s">
        <v>537</v>
      </c>
      <c r="C53" s="90" t="s">
        <v>1496</v>
      </c>
      <c r="D53" s="83"/>
      <c r="E53" s="83"/>
      <c r="F53" s="83"/>
      <c r="G53" s="83"/>
      <c r="H53" s="83"/>
      <c r="I53" s="83"/>
      <c r="J53" s="83"/>
      <c r="K53" s="83"/>
      <c r="L53" s="83"/>
      <c r="M53" s="83"/>
      <c r="N53" s="83"/>
      <c r="O53" s="83"/>
      <c r="P53" s="83"/>
      <c r="Q53" s="83"/>
      <c r="R53" s="83"/>
      <c r="S53" s="83"/>
      <c r="T53" s="83"/>
      <c r="U53" s="83"/>
      <c r="V53" s="83"/>
      <c r="W53" s="83"/>
      <c r="X53" s="83"/>
      <c r="Y53" s="83"/>
      <c r="Z53" s="83"/>
    </row>
    <row r="54" spans="1:26" s="125" customFormat="1" ht="51">
      <c r="A54" s="603"/>
      <c r="B54" s="90" t="s">
        <v>539</v>
      </c>
      <c r="C54" s="90" t="s">
        <v>1519</v>
      </c>
      <c r="D54" s="83"/>
      <c r="E54" s="83"/>
      <c r="F54" s="83"/>
      <c r="G54" s="83"/>
      <c r="H54" s="83"/>
      <c r="I54" s="83"/>
      <c r="J54" s="83"/>
      <c r="K54" s="83"/>
      <c r="L54" s="83"/>
      <c r="M54" s="83"/>
      <c r="N54" s="83"/>
      <c r="O54" s="83"/>
      <c r="P54" s="83"/>
      <c r="Q54" s="83"/>
      <c r="R54" s="83"/>
      <c r="S54" s="83"/>
      <c r="T54" s="83"/>
      <c r="U54" s="83"/>
      <c r="V54" s="83"/>
      <c r="W54" s="83"/>
      <c r="X54" s="83"/>
      <c r="Y54" s="83"/>
      <c r="Z54" s="83"/>
    </row>
    <row r="55" spans="1:26" s="125" customFormat="1" ht="63.75">
      <c r="A55" s="602" t="s">
        <v>1194</v>
      </c>
      <c r="B55" s="90" t="s">
        <v>541</v>
      </c>
      <c r="C55" s="90" t="s">
        <v>1497</v>
      </c>
      <c r="D55" s="83"/>
      <c r="E55" s="83"/>
      <c r="F55" s="83"/>
      <c r="G55" s="83"/>
      <c r="H55" s="83"/>
      <c r="I55" s="83"/>
      <c r="J55" s="83"/>
      <c r="K55" s="83"/>
      <c r="L55" s="83"/>
      <c r="M55" s="83"/>
      <c r="N55" s="83"/>
      <c r="O55" s="83"/>
      <c r="P55" s="83"/>
      <c r="Q55" s="83"/>
      <c r="R55" s="83"/>
      <c r="S55" s="83"/>
      <c r="T55" s="83"/>
      <c r="U55" s="83"/>
      <c r="V55" s="83"/>
      <c r="W55" s="83"/>
      <c r="X55" s="83"/>
      <c r="Y55" s="83"/>
      <c r="Z55" s="83"/>
    </row>
    <row r="56" spans="1:26" s="125" customFormat="1" ht="63.75">
      <c r="A56" s="603"/>
      <c r="B56" s="90" t="s">
        <v>543</v>
      </c>
      <c r="C56" s="90" t="s">
        <v>1520</v>
      </c>
      <c r="D56" s="83"/>
      <c r="E56" s="83"/>
      <c r="F56" s="83"/>
      <c r="G56" s="83"/>
      <c r="H56" s="83"/>
      <c r="I56" s="83"/>
      <c r="J56" s="83"/>
      <c r="K56" s="83"/>
      <c r="L56" s="83"/>
      <c r="M56" s="83"/>
      <c r="N56" s="83"/>
      <c r="O56" s="83"/>
      <c r="P56" s="83"/>
      <c r="Q56" s="83"/>
      <c r="R56" s="83"/>
      <c r="S56" s="83"/>
      <c r="T56" s="83"/>
      <c r="U56" s="83"/>
      <c r="V56" s="83"/>
      <c r="W56" s="83"/>
      <c r="X56" s="83"/>
      <c r="Y56" s="83"/>
      <c r="Z56" s="83"/>
    </row>
    <row r="57" spans="1:26" s="125" customFormat="1" ht="51">
      <c r="A57" s="602" t="s">
        <v>1196</v>
      </c>
      <c r="B57" s="90" t="s">
        <v>545</v>
      </c>
      <c r="C57" s="90" t="s">
        <v>1498</v>
      </c>
      <c r="D57" s="83"/>
      <c r="E57" s="83"/>
      <c r="F57" s="83"/>
      <c r="G57" s="83"/>
      <c r="H57" s="83"/>
      <c r="I57" s="83"/>
      <c r="J57" s="83"/>
      <c r="K57" s="83"/>
      <c r="L57" s="83"/>
      <c r="M57" s="83"/>
      <c r="N57" s="83"/>
      <c r="O57" s="83"/>
      <c r="P57" s="83"/>
      <c r="Q57" s="83"/>
      <c r="R57" s="83"/>
      <c r="S57" s="83"/>
      <c r="T57" s="83"/>
      <c r="U57" s="83"/>
      <c r="V57" s="83"/>
      <c r="W57" s="83"/>
      <c r="X57" s="83"/>
      <c r="Y57" s="83"/>
      <c r="Z57" s="83"/>
    </row>
    <row r="58" spans="1:26" s="125" customFormat="1" ht="51">
      <c r="A58" s="603"/>
      <c r="B58" s="90" t="s">
        <v>548</v>
      </c>
      <c r="C58" s="90" t="s">
        <v>1521</v>
      </c>
      <c r="D58" s="83"/>
      <c r="E58" s="83"/>
      <c r="F58" s="83"/>
      <c r="G58" s="83"/>
      <c r="H58" s="83"/>
      <c r="I58" s="83"/>
      <c r="J58" s="83"/>
      <c r="K58" s="83"/>
      <c r="L58" s="83"/>
      <c r="M58" s="83"/>
      <c r="N58" s="83"/>
      <c r="O58" s="83"/>
      <c r="P58" s="83"/>
      <c r="Q58" s="83"/>
      <c r="R58" s="83"/>
      <c r="S58" s="83"/>
      <c r="T58" s="83"/>
      <c r="U58" s="83"/>
      <c r="V58" s="83"/>
      <c r="W58" s="83"/>
      <c r="X58" s="83"/>
      <c r="Y58" s="83"/>
      <c r="Z58" s="83"/>
    </row>
    <row r="59" spans="1:26" s="125" customFormat="1" ht="12.75">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s="125" customFormat="1" ht="12.75">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s="125" customFormat="1" ht="12.75">
      <c r="A61" s="90"/>
      <c r="B61" s="90" t="s">
        <v>1242</v>
      </c>
      <c r="C61" s="90" t="s">
        <v>1243</v>
      </c>
      <c r="D61" s="83"/>
      <c r="E61" s="83"/>
      <c r="F61" s="83"/>
      <c r="G61" s="83"/>
      <c r="H61" s="83"/>
      <c r="I61" s="83"/>
      <c r="J61" s="83"/>
      <c r="K61" s="83"/>
      <c r="L61" s="83"/>
      <c r="M61" s="83"/>
      <c r="N61" s="83"/>
      <c r="O61" s="83"/>
      <c r="P61" s="83"/>
      <c r="Q61" s="83"/>
      <c r="R61" s="83"/>
      <c r="S61" s="83"/>
      <c r="T61" s="83"/>
      <c r="U61" s="83"/>
      <c r="V61" s="83"/>
      <c r="W61" s="83"/>
      <c r="X61" s="83"/>
      <c r="Y61" s="83"/>
      <c r="Z61" s="83"/>
    </row>
    <row r="62" spans="1:26" s="125" customFormat="1" ht="12.75">
      <c r="A62" s="90" t="s">
        <v>404</v>
      </c>
      <c r="B62" s="90" t="s">
        <v>342</v>
      </c>
      <c r="C62" s="90" t="s">
        <v>346</v>
      </c>
      <c r="D62" s="83"/>
      <c r="E62" s="83"/>
      <c r="F62" s="83"/>
      <c r="G62" s="83"/>
      <c r="H62" s="83"/>
      <c r="I62" s="83"/>
      <c r="J62" s="83"/>
      <c r="K62" s="83"/>
      <c r="L62" s="83"/>
      <c r="M62" s="83"/>
      <c r="N62" s="83"/>
      <c r="O62" s="83"/>
      <c r="P62" s="83"/>
      <c r="Q62" s="83"/>
      <c r="R62" s="83"/>
      <c r="S62" s="83"/>
      <c r="T62" s="83"/>
      <c r="U62" s="83"/>
      <c r="V62" s="83"/>
      <c r="W62" s="83"/>
      <c r="X62" s="83"/>
      <c r="Y62" s="83"/>
      <c r="Z62" s="83"/>
    </row>
    <row r="63" spans="1:26" s="125" customFormat="1" ht="12.75">
      <c r="A63" s="601" t="s">
        <v>405</v>
      </c>
      <c r="B63" s="90" t="s">
        <v>351</v>
      </c>
      <c r="C63" s="90" t="s">
        <v>355</v>
      </c>
      <c r="D63" s="83"/>
      <c r="E63" s="83"/>
      <c r="F63" s="83"/>
      <c r="G63" s="83"/>
      <c r="H63" s="83"/>
      <c r="I63" s="83"/>
      <c r="J63" s="83"/>
      <c r="K63" s="83"/>
      <c r="L63" s="83"/>
      <c r="M63" s="83"/>
      <c r="N63" s="83"/>
      <c r="O63" s="83"/>
      <c r="P63" s="83"/>
      <c r="Q63" s="83"/>
      <c r="R63" s="83"/>
      <c r="S63" s="83"/>
      <c r="T63" s="83"/>
      <c r="U63" s="83"/>
      <c r="V63" s="83"/>
      <c r="W63" s="83"/>
      <c r="X63" s="83"/>
      <c r="Y63" s="83"/>
      <c r="Z63" s="83"/>
    </row>
    <row r="64" spans="1:26" s="125" customFormat="1" ht="12.75">
      <c r="A64" s="601"/>
      <c r="B64" s="90" t="s">
        <v>360</v>
      </c>
      <c r="C64" s="90" t="s">
        <v>364</v>
      </c>
      <c r="D64" s="83"/>
      <c r="E64" s="83"/>
      <c r="F64" s="83"/>
      <c r="G64" s="83"/>
      <c r="H64" s="83"/>
      <c r="I64" s="83"/>
      <c r="J64" s="83"/>
      <c r="K64" s="83"/>
      <c r="L64" s="83"/>
      <c r="M64" s="83"/>
      <c r="N64" s="83"/>
      <c r="O64" s="83"/>
      <c r="P64" s="83"/>
      <c r="Q64" s="83"/>
      <c r="R64" s="83"/>
      <c r="S64" s="83"/>
      <c r="T64" s="83"/>
      <c r="U64" s="83"/>
      <c r="V64" s="83"/>
      <c r="W64" s="83"/>
      <c r="X64" s="83"/>
      <c r="Y64" s="83"/>
      <c r="Z64" s="83"/>
    </row>
    <row r="65" spans="1:26" s="125" customFormat="1" ht="12.75">
      <c r="A65" s="90" t="s">
        <v>406</v>
      </c>
      <c r="B65" s="90" t="s">
        <v>369</v>
      </c>
      <c r="C65" s="90" t="s">
        <v>373</v>
      </c>
      <c r="D65" s="83"/>
      <c r="E65" s="83"/>
      <c r="F65" s="83"/>
      <c r="G65" s="83"/>
      <c r="H65" s="83"/>
      <c r="I65" s="83"/>
      <c r="J65" s="83"/>
      <c r="K65" s="83"/>
      <c r="L65" s="83"/>
      <c r="M65" s="83"/>
      <c r="N65" s="83"/>
      <c r="O65" s="83"/>
      <c r="P65" s="83"/>
      <c r="Q65" s="83"/>
      <c r="R65" s="83"/>
      <c r="S65" s="83"/>
      <c r="T65" s="83"/>
      <c r="U65" s="83"/>
      <c r="V65" s="83"/>
      <c r="W65" s="83"/>
      <c r="X65" s="83"/>
      <c r="Y65" s="83"/>
      <c r="Z65" s="83"/>
    </row>
    <row r="66" spans="1:26" s="125" customFormat="1" ht="12.75">
      <c r="A66" s="90" t="s">
        <v>407</v>
      </c>
      <c r="B66" s="90" t="s">
        <v>378</v>
      </c>
      <c r="C66" s="90" t="s">
        <v>382</v>
      </c>
      <c r="D66" s="83"/>
      <c r="E66" s="83"/>
      <c r="F66" s="83"/>
      <c r="G66" s="83"/>
      <c r="H66" s="83"/>
      <c r="I66" s="83"/>
      <c r="J66" s="83"/>
      <c r="K66" s="83"/>
      <c r="L66" s="83"/>
      <c r="M66" s="83"/>
      <c r="N66" s="83"/>
      <c r="O66" s="83"/>
      <c r="P66" s="83"/>
      <c r="Q66" s="83"/>
      <c r="R66" s="83"/>
      <c r="S66" s="83"/>
      <c r="T66" s="83"/>
      <c r="U66" s="83"/>
      <c r="V66" s="83"/>
      <c r="W66" s="83"/>
      <c r="X66" s="83"/>
      <c r="Y66" s="83"/>
      <c r="Z66" s="83"/>
    </row>
    <row r="67" spans="1:26" s="125" customFormat="1" ht="12.75">
      <c r="A67" s="90" t="s">
        <v>408</v>
      </c>
      <c r="B67" s="90" t="s">
        <v>385</v>
      </c>
      <c r="C67" s="90" t="s">
        <v>388</v>
      </c>
      <c r="D67" s="83"/>
      <c r="E67" s="83"/>
      <c r="F67" s="83"/>
      <c r="G67" s="83"/>
      <c r="H67" s="83"/>
      <c r="I67" s="83"/>
      <c r="J67" s="83"/>
      <c r="K67" s="83"/>
      <c r="L67" s="83"/>
      <c r="M67" s="83"/>
      <c r="N67" s="83"/>
      <c r="O67" s="83"/>
      <c r="P67" s="83"/>
      <c r="Q67" s="83"/>
      <c r="R67" s="83"/>
      <c r="S67" s="83"/>
      <c r="T67" s="83"/>
      <c r="U67" s="83"/>
      <c r="V67" s="83"/>
      <c r="W67" s="83"/>
      <c r="X67" s="83"/>
      <c r="Y67" s="83"/>
      <c r="Z67" s="83"/>
    </row>
    <row r="68" spans="1:26" s="125" customFormat="1" ht="12.75">
      <c r="A68" s="90" t="s">
        <v>409</v>
      </c>
      <c r="B68" s="90" t="s">
        <v>392</v>
      </c>
      <c r="C68" s="90" t="s">
        <v>395</v>
      </c>
      <c r="D68" s="83"/>
      <c r="E68" s="83"/>
      <c r="F68" s="83"/>
      <c r="G68" s="83"/>
      <c r="H68" s="83"/>
      <c r="I68" s="83"/>
      <c r="J68" s="83"/>
      <c r="K68" s="83"/>
      <c r="L68" s="83"/>
      <c r="M68" s="83"/>
      <c r="N68" s="83"/>
      <c r="O68" s="83"/>
      <c r="P68" s="83"/>
      <c r="Q68" s="83"/>
      <c r="R68" s="83"/>
      <c r="S68" s="83"/>
      <c r="T68" s="83"/>
      <c r="U68" s="83"/>
      <c r="V68" s="83"/>
      <c r="W68" s="83"/>
      <c r="X68" s="83"/>
      <c r="Y68" s="83"/>
      <c r="Z68" s="83"/>
    </row>
    <row r="69" spans="1:26" s="125" customFormat="1" ht="12.75">
      <c r="A69" s="90" t="s">
        <v>410</v>
      </c>
      <c r="B69" s="90" t="s">
        <v>398</v>
      </c>
      <c r="C69" s="90" t="s">
        <v>400</v>
      </c>
      <c r="D69" s="83"/>
      <c r="E69" s="83"/>
      <c r="F69" s="83"/>
      <c r="G69" s="83"/>
      <c r="H69" s="83"/>
      <c r="I69" s="83"/>
      <c r="J69" s="83"/>
      <c r="K69" s="83"/>
      <c r="L69" s="83"/>
      <c r="M69" s="83"/>
      <c r="N69" s="83"/>
      <c r="O69" s="83"/>
      <c r="P69" s="83"/>
      <c r="Q69" s="83"/>
      <c r="R69" s="83"/>
      <c r="S69" s="83"/>
      <c r="T69" s="83"/>
      <c r="U69" s="83"/>
      <c r="V69" s="83"/>
      <c r="W69" s="83"/>
      <c r="X69" s="83"/>
      <c r="Y69" s="83"/>
      <c r="Z69" s="83"/>
    </row>
    <row r="70" spans="1:26" s="125" customFormat="1" ht="12.75">
      <c r="A70" s="90" t="s">
        <v>411</v>
      </c>
      <c r="B70" s="90" t="s">
        <v>456</v>
      </c>
      <c r="C70" s="90" t="s">
        <v>458</v>
      </c>
      <c r="D70" s="83"/>
      <c r="E70" s="83"/>
      <c r="F70" s="83"/>
      <c r="G70" s="83"/>
      <c r="H70" s="83"/>
      <c r="I70" s="83"/>
      <c r="J70" s="83"/>
      <c r="K70" s="83"/>
      <c r="L70" s="83"/>
      <c r="M70" s="83"/>
      <c r="N70" s="83"/>
      <c r="O70" s="83"/>
      <c r="P70" s="83"/>
      <c r="Q70" s="83"/>
      <c r="R70" s="83"/>
      <c r="S70" s="83"/>
      <c r="T70" s="83"/>
      <c r="U70" s="83"/>
      <c r="V70" s="83"/>
      <c r="W70" s="83"/>
      <c r="X70" s="83"/>
      <c r="Y70" s="83"/>
      <c r="Z70" s="83"/>
    </row>
    <row r="71" spans="1:26" s="125" customFormat="1" ht="12.75">
      <c r="A71" s="90" t="s">
        <v>479</v>
      </c>
      <c r="B71" s="90" t="s">
        <v>461</v>
      </c>
      <c r="C71" s="90" t="s">
        <v>463</v>
      </c>
      <c r="D71" s="83"/>
      <c r="E71" s="83"/>
      <c r="F71" s="83"/>
      <c r="G71" s="83"/>
      <c r="H71" s="83"/>
      <c r="I71" s="83"/>
      <c r="J71" s="83"/>
      <c r="K71" s="83"/>
      <c r="L71" s="83"/>
      <c r="M71" s="83"/>
      <c r="N71" s="83"/>
      <c r="O71" s="83"/>
      <c r="P71" s="83"/>
      <c r="Q71" s="83"/>
      <c r="R71" s="83"/>
      <c r="S71" s="83"/>
      <c r="T71" s="83"/>
      <c r="U71" s="83"/>
      <c r="V71" s="83"/>
      <c r="W71" s="83"/>
      <c r="X71" s="83"/>
      <c r="Y71" s="83"/>
      <c r="Z71" s="83"/>
    </row>
    <row r="72" spans="1:26" s="125" customFormat="1" ht="12.75">
      <c r="A72" s="90" t="s">
        <v>480</v>
      </c>
      <c r="B72" s="90" t="s">
        <v>466</v>
      </c>
      <c r="C72" s="90" t="s">
        <v>468</v>
      </c>
      <c r="D72" s="83"/>
      <c r="E72" s="83"/>
      <c r="F72" s="83"/>
      <c r="G72" s="83"/>
      <c r="H72" s="83"/>
      <c r="I72" s="83"/>
      <c r="J72" s="83"/>
      <c r="K72" s="83"/>
      <c r="L72" s="83"/>
      <c r="M72" s="83"/>
      <c r="N72" s="83"/>
      <c r="O72" s="83"/>
      <c r="P72" s="83"/>
      <c r="Q72" s="83"/>
      <c r="R72" s="83"/>
      <c r="S72" s="83"/>
      <c r="T72" s="83"/>
      <c r="U72" s="83"/>
      <c r="V72" s="83"/>
      <c r="W72" s="83"/>
      <c r="X72" s="83"/>
      <c r="Y72" s="83"/>
      <c r="Z72" s="83"/>
    </row>
    <row r="73" spans="1:26" s="125" customFormat="1" ht="12.75">
      <c r="A73" s="90" t="s">
        <v>481</v>
      </c>
      <c r="B73" s="90" t="s">
        <v>471</v>
      </c>
      <c r="C73" s="90" t="s">
        <v>473</v>
      </c>
      <c r="D73" s="83"/>
      <c r="E73" s="83"/>
      <c r="F73" s="83"/>
      <c r="G73" s="83"/>
      <c r="H73" s="83"/>
      <c r="I73" s="83"/>
      <c r="J73" s="83"/>
      <c r="K73" s="83"/>
      <c r="L73" s="83"/>
      <c r="M73" s="83"/>
      <c r="N73" s="83"/>
      <c r="O73" s="83"/>
      <c r="P73" s="83"/>
      <c r="Q73" s="83"/>
      <c r="R73" s="83"/>
      <c r="S73" s="83"/>
      <c r="T73" s="83"/>
      <c r="U73" s="83"/>
      <c r="V73" s="83"/>
      <c r="W73" s="83"/>
      <c r="X73" s="83"/>
      <c r="Y73" s="83"/>
      <c r="Z73" s="83"/>
    </row>
    <row r="74" spans="1:26" s="125" customFormat="1" ht="12.75">
      <c r="A74" s="90" t="s">
        <v>572</v>
      </c>
      <c r="B74" s="90" t="s">
        <v>476</v>
      </c>
      <c r="C74" s="90" t="s">
        <v>477</v>
      </c>
      <c r="D74" s="83"/>
      <c r="E74" s="83"/>
      <c r="F74" s="83"/>
      <c r="G74" s="83"/>
      <c r="H74" s="83"/>
      <c r="I74" s="83"/>
      <c r="J74" s="83"/>
      <c r="K74" s="83"/>
      <c r="L74" s="83"/>
      <c r="M74" s="83"/>
      <c r="N74" s="83"/>
      <c r="O74" s="83"/>
      <c r="P74" s="83"/>
      <c r="Q74" s="83"/>
      <c r="R74" s="83"/>
      <c r="S74" s="83"/>
      <c r="T74" s="83"/>
      <c r="U74" s="83"/>
      <c r="V74" s="83"/>
      <c r="W74" s="83"/>
      <c r="X74" s="83"/>
      <c r="Y74" s="83"/>
      <c r="Z74" s="83"/>
    </row>
    <row r="75" spans="1:26" s="125" customFormat="1" ht="12.75">
      <c r="A75" s="90" t="s">
        <v>482</v>
      </c>
      <c r="B75" s="90" t="s">
        <v>529</v>
      </c>
      <c r="C75" s="90" t="s">
        <v>531</v>
      </c>
      <c r="D75" s="83"/>
      <c r="E75" s="83"/>
      <c r="F75" s="83"/>
      <c r="G75" s="83"/>
      <c r="H75" s="83"/>
      <c r="I75" s="83"/>
      <c r="J75" s="83"/>
      <c r="K75" s="83"/>
      <c r="L75" s="83"/>
      <c r="M75" s="83"/>
      <c r="N75" s="83"/>
      <c r="O75" s="83"/>
      <c r="P75" s="83"/>
      <c r="Q75" s="83"/>
      <c r="R75" s="83"/>
      <c r="S75" s="83"/>
      <c r="T75" s="83"/>
      <c r="U75" s="83"/>
      <c r="V75" s="83"/>
      <c r="W75" s="83"/>
      <c r="X75" s="83"/>
      <c r="Y75" s="83"/>
      <c r="Z75" s="83"/>
    </row>
    <row r="76" spans="1:26" s="125" customFormat="1" ht="12.75">
      <c r="A76" s="90" t="s">
        <v>483</v>
      </c>
      <c r="B76" s="90" t="s">
        <v>533</v>
      </c>
      <c r="C76" s="90" t="s">
        <v>535</v>
      </c>
      <c r="D76" s="83"/>
      <c r="E76" s="83"/>
      <c r="F76" s="83"/>
      <c r="G76" s="83"/>
      <c r="H76" s="83"/>
      <c r="I76" s="83"/>
      <c r="J76" s="83"/>
      <c r="K76" s="83"/>
      <c r="L76" s="83"/>
      <c r="M76" s="83"/>
      <c r="N76" s="83"/>
      <c r="O76" s="83"/>
      <c r="P76" s="83"/>
      <c r="Q76" s="83"/>
      <c r="R76" s="83"/>
      <c r="S76" s="83"/>
      <c r="T76" s="83"/>
      <c r="U76" s="83"/>
      <c r="V76" s="83"/>
      <c r="W76" s="83"/>
      <c r="X76" s="83"/>
      <c r="Y76" s="83"/>
      <c r="Z76" s="83"/>
    </row>
    <row r="77" spans="1:26" s="125" customFormat="1" ht="12.75">
      <c r="A77" s="90" t="s">
        <v>1191</v>
      </c>
      <c r="B77" s="90" t="s">
        <v>537</v>
      </c>
      <c r="C77" s="90" t="s">
        <v>539</v>
      </c>
      <c r="D77" s="83"/>
      <c r="E77" s="83"/>
      <c r="F77" s="83"/>
      <c r="G77" s="83"/>
      <c r="H77" s="83"/>
      <c r="I77" s="83"/>
      <c r="J77" s="83"/>
      <c r="K77" s="83"/>
      <c r="L77" s="83"/>
      <c r="M77" s="83"/>
      <c r="N77" s="83"/>
      <c r="O77" s="83"/>
      <c r="P77" s="83"/>
      <c r="Q77" s="83"/>
      <c r="R77" s="83"/>
      <c r="S77" s="83"/>
      <c r="T77" s="83"/>
      <c r="U77" s="83"/>
      <c r="V77" s="83"/>
      <c r="W77" s="83"/>
      <c r="X77" s="83"/>
      <c r="Y77" s="83"/>
      <c r="Z77" s="83"/>
    </row>
    <row r="78" spans="1:26" s="125" customFormat="1" ht="12.75">
      <c r="A78" s="90" t="s">
        <v>1194</v>
      </c>
      <c r="B78" s="90" t="s">
        <v>541</v>
      </c>
      <c r="C78" s="90" t="s">
        <v>543</v>
      </c>
      <c r="D78" s="83"/>
      <c r="E78" s="83"/>
      <c r="F78" s="83"/>
      <c r="G78" s="83"/>
      <c r="H78" s="83"/>
      <c r="I78" s="83"/>
      <c r="J78" s="83"/>
      <c r="K78" s="83"/>
      <c r="L78" s="83"/>
      <c r="M78" s="83"/>
      <c r="N78" s="83"/>
      <c r="O78" s="83"/>
      <c r="P78" s="83"/>
      <c r="Q78" s="83"/>
      <c r="R78" s="83"/>
      <c r="S78" s="83"/>
      <c r="T78" s="83"/>
      <c r="U78" s="83"/>
      <c r="V78" s="83"/>
      <c r="W78" s="83"/>
      <c r="X78" s="83"/>
      <c r="Y78" s="83"/>
      <c r="Z78" s="83"/>
    </row>
    <row r="79" spans="1:26" s="125" customFormat="1" ht="12.75">
      <c r="A79" s="90" t="s">
        <v>1196</v>
      </c>
      <c r="B79" s="90" t="s">
        <v>545</v>
      </c>
      <c r="C79" s="90" t="s">
        <v>548</v>
      </c>
      <c r="D79" s="83"/>
      <c r="E79" s="83"/>
      <c r="F79" s="83"/>
      <c r="G79" s="83"/>
      <c r="H79" s="83"/>
      <c r="I79" s="83"/>
      <c r="J79" s="83"/>
      <c r="K79" s="83"/>
      <c r="L79" s="83"/>
      <c r="M79" s="83"/>
      <c r="N79" s="83"/>
      <c r="O79" s="83"/>
      <c r="P79" s="83"/>
      <c r="Q79" s="83"/>
      <c r="R79" s="83"/>
      <c r="S79" s="83"/>
      <c r="T79" s="83"/>
      <c r="U79" s="83"/>
      <c r="V79" s="83"/>
      <c r="W79" s="83"/>
      <c r="X79" s="83"/>
      <c r="Y79" s="83"/>
      <c r="Z79" s="83"/>
    </row>
    <row r="80" spans="1:26" s="125" customFormat="1" ht="12.75">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s="125" customFormat="1" ht="12.75">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s="125" customFormat="1">
      <c r="A82" s="121" t="s">
        <v>412</v>
      </c>
      <c r="B82" s="121" t="s">
        <v>413</v>
      </c>
      <c r="C82" s="121" t="s">
        <v>1271</v>
      </c>
      <c r="D82" s="121" t="s">
        <v>1272</v>
      </c>
      <c r="E82" s="121" t="s">
        <v>1273</v>
      </c>
      <c r="F82" s="83"/>
      <c r="G82" s="83"/>
      <c r="H82" s="83"/>
      <c r="I82" s="83"/>
      <c r="J82" s="83"/>
      <c r="K82" s="83"/>
      <c r="L82" s="83"/>
      <c r="M82" s="83"/>
      <c r="N82" s="83"/>
      <c r="O82" s="83"/>
      <c r="P82" s="83"/>
      <c r="Q82" s="83"/>
      <c r="R82" s="83"/>
      <c r="S82" s="83"/>
      <c r="T82" s="83"/>
      <c r="U82" s="83"/>
      <c r="V82" s="83"/>
      <c r="W82" s="83"/>
      <c r="X82" s="83"/>
      <c r="Y82" s="83"/>
      <c r="Z82" s="83"/>
    </row>
    <row r="83" spans="1:26" s="125" customFormat="1" ht="63.75">
      <c r="A83" s="90">
        <v>1</v>
      </c>
      <c r="B83" s="90" t="s">
        <v>1459</v>
      </c>
      <c r="C83" s="90" t="s">
        <v>1469</v>
      </c>
      <c r="D83" s="90" t="s">
        <v>342</v>
      </c>
      <c r="E83" s="90"/>
      <c r="F83" s="83"/>
      <c r="G83" s="83"/>
      <c r="H83" s="83"/>
      <c r="I83" s="83"/>
      <c r="J83" s="83"/>
      <c r="K83" s="83"/>
      <c r="L83" s="83"/>
      <c r="M83" s="83"/>
      <c r="N83" s="83"/>
      <c r="O83" s="83"/>
      <c r="P83" s="83"/>
      <c r="Q83" s="83"/>
      <c r="R83" s="83"/>
      <c r="S83" s="83"/>
      <c r="T83" s="83"/>
      <c r="U83" s="83"/>
      <c r="V83" s="83"/>
      <c r="W83" s="83"/>
      <c r="X83" s="83"/>
      <c r="Y83" s="83"/>
      <c r="Z83" s="83"/>
    </row>
    <row r="84" spans="1:26" s="125" customFormat="1" ht="63.75">
      <c r="A84" s="90">
        <v>2</v>
      </c>
      <c r="B84" s="90" t="s">
        <v>1470</v>
      </c>
      <c r="C84" s="90" t="s">
        <v>1471</v>
      </c>
      <c r="D84" s="90"/>
      <c r="E84" s="90" t="s">
        <v>346</v>
      </c>
      <c r="F84" s="83"/>
      <c r="G84" s="83"/>
      <c r="H84" s="83"/>
      <c r="I84" s="83"/>
      <c r="J84" s="83"/>
      <c r="K84" s="83"/>
      <c r="L84" s="83"/>
      <c r="M84" s="83"/>
      <c r="N84" s="83"/>
      <c r="O84" s="83"/>
      <c r="P84" s="83"/>
      <c r="Q84" s="83"/>
      <c r="R84" s="83"/>
      <c r="S84" s="83"/>
      <c r="T84" s="83"/>
      <c r="U84" s="83"/>
      <c r="V84" s="83"/>
      <c r="W84" s="83"/>
      <c r="X84" s="83"/>
      <c r="Y84" s="83"/>
      <c r="Z84" s="83"/>
    </row>
    <row r="85" spans="1:26" s="125" customFormat="1" ht="102">
      <c r="A85" s="90">
        <v>3</v>
      </c>
      <c r="B85" s="128" t="s">
        <v>1492</v>
      </c>
      <c r="C85" s="90" t="s">
        <v>1522</v>
      </c>
      <c r="D85" s="90" t="s">
        <v>1348</v>
      </c>
      <c r="E85" s="90"/>
      <c r="F85" s="83"/>
      <c r="G85" s="83"/>
      <c r="H85" s="83"/>
      <c r="I85" s="83"/>
      <c r="J85" s="83"/>
      <c r="K85" s="83"/>
      <c r="L85" s="83"/>
      <c r="M85" s="83"/>
      <c r="N85" s="83"/>
      <c r="O85" s="83"/>
      <c r="P85" s="83"/>
      <c r="Q85" s="83"/>
      <c r="R85" s="83"/>
      <c r="S85" s="83"/>
      <c r="T85" s="83"/>
      <c r="U85" s="83"/>
      <c r="V85" s="83"/>
      <c r="W85" s="83"/>
      <c r="X85" s="83"/>
      <c r="Y85" s="83"/>
      <c r="Z85" s="83"/>
    </row>
    <row r="86" spans="1:26" s="125" customFormat="1" ht="114.75">
      <c r="A86" s="90">
        <v>4</v>
      </c>
      <c r="B86" s="128" t="s">
        <v>1500</v>
      </c>
      <c r="C86" s="90" t="s">
        <v>1523</v>
      </c>
      <c r="D86" s="90" t="s">
        <v>342</v>
      </c>
      <c r="E86" s="90" t="s">
        <v>355</v>
      </c>
      <c r="F86" s="83"/>
      <c r="G86" s="83"/>
      <c r="H86" s="83"/>
      <c r="I86" s="83"/>
      <c r="J86" s="83"/>
      <c r="K86" s="83"/>
      <c r="L86" s="83"/>
      <c r="M86" s="83"/>
      <c r="N86" s="83"/>
      <c r="O86" s="83"/>
      <c r="P86" s="83"/>
      <c r="Q86" s="83"/>
      <c r="R86" s="83"/>
      <c r="S86" s="83"/>
      <c r="T86" s="83"/>
      <c r="U86" s="83"/>
      <c r="V86" s="83"/>
      <c r="W86" s="83"/>
      <c r="X86" s="83"/>
      <c r="Y86" s="83"/>
      <c r="Z86" s="83"/>
    </row>
    <row r="87" spans="1:26" s="125" customFormat="1" ht="51">
      <c r="A87" s="90">
        <v>5</v>
      </c>
      <c r="B87" s="90" t="s">
        <v>1501</v>
      </c>
      <c r="C87" s="90" t="s">
        <v>1524</v>
      </c>
      <c r="D87" s="90" t="s">
        <v>1525</v>
      </c>
      <c r="E87" s="90"/>
      <c r="F87" s="83"/>
      <c r="G87" s="83"/>
      <c r="H87" s="83"/>
      <c r="I87" s="83"/>
      <c r="J87" s="83"/>
      <c r="K87" s="83"/>
      <c r="L87" s="83"/>
      <c r="M87" s="83"/>
      <c r="N87" s="83"/>
      <c r="O87" s="83"/>
      <c r="P87" s="83"/>
      <c r="Q87" s="83"/>
      <c r="R87" s="83"/>
      <c r="S87" s="83"/>
      <c r="T87" s="83"/>
      <c r="U87" s="83"/>
      <c r="V87" s="83"/>
      <c r="W87" s="83"/>
      <c r="X87" s="83"/>
      <c r="Y87" s="83"/>
      <c r="Z87" s="83"/>
    </row>
    <row r="88" spans="1:26" s="125" customFormat="1" ht="63.75">
      <c r="A88" s="90">
        <v>6</v>
      </c>
      <c r="B88" s="90" t="s">
        <v>1502</v>
      </c>
      <c r="C88" s="90" t="s">
        <v>1526</v>
      </c>
      <c r="D88" s="90" t="s">
        <v>1348</v>
      </c>
      <c r="E88" s="90" t="s">
        <v>364</v>
      </c>
      <c r="F88" s="83"/>
      <c r="G88" s="83"/>
      <c r="H88" s="83"/>
      <c r="I88" s="83"/>
      <c r="J88" s="83"/>
      <c r="K88" s="83"/>
      <c r="L88" s="83"/>
      <c r="M88" s="83"/>
      <c r="N88" s="83"/>
      <c r="O88" s="83"/>
      <c r="P88" s="83"/>
      <c r="Q88" s="83"/>
      <c r="R88" s="83"/>
      <c r="S88" s="83"/>
      <c r="T88" s="83"/>
      <c r="U88" s="83"/>
      <c r="V88" s="83"/>
      <c r="W88" s="83"/>
      <c r="X88" s="83"/>
      <c r="Y88" s="83"/>
      <c r="Z88" s="83"/>
    </row>
    <row r="89" spans="1:26" s="125" customFormat="1" ht="51">
      <c r="A89" s="90">
        <v>7</v>
      </c>
      <c r="B89" s="90" t="s">
        <v>1503</v>
      </c>
      <c r="C89" s="90" t="s">
        <v>1527</v>
      </c>
      <c r="D89" s="90" t="s">
        <v>1480</v>
      </c>
      <c r="E89" s="90"/>
      <c r="F89" s="83"/>
      <c r="G89" s="83"/>
      <c r="H89" s="83"/>
      <c r="I89" s="83"/>
      <c r="J89" s="83"/>
      <c r="K89" s="83"/>
      <c r="L89" s="83"/>
      <c r="M89" s="83"/>
      <c r="N89" s="83"/>
      <c r="O89" s="83"/>
      <c r="P89" s="83"/>
      <c r="Q89" s="83"/>
      <c r="R89" s="83"/>
      <c r="S89" s="83"/>
      <c r="T89" s="83"/>
      <c r="U89" s="83"/>
      <c r="V89" s="83"/>
      <c r="W89" s="83"/>
      <c r="X89" s="83"/>
      <c r="Y89" s="83"/>
      <c r="Z89" s="83"/>
    </row>
    <row r="90" spans="1:26" s="125" customFormat="1" ht="51">
      <c r="A90" s="90">
        <v>8</v>
      </c>
      <c r="B90" s="90" t="s">
        <v>1504</v>
      </c>
      <c r="C90" s="90" t="s">
        <v>1528</v>
      </c>
      <c r="D90" s="90" t="s">
        <v>342</v>
      </c>
      <c r="E90" s="90" t="s">
        <v>373</v>
      </c>
      <c r="F90" s="83"/>
      <c r="G90" s="83"/>
      <c r="H90" s="83"/>
      <c r="I90" s="83"/>
      <c r="J90" s="83"/>
      <c r="K90" s="83"/>
      <c r="L90" s="83"/>
      <c r="M90" s="83"/>
      <c r="N90" s="83"/>
      <c r="O90" s="83"/>
      <c r="P90" s="83"/>
      <c r="Q90" s="83"/>
      <c r="R90" s="83"/>
      <c r="S90" s="83"/>
      <c r="T90" s="83"/>
      <c r="U90" s="83"/>
      <c r="V90" s="83"/>
      <c r="W90" s="83"/>
      <c r="X90" s="83"/>
      <c r="Y90" s="83"/>
      <c r="Z90" s="83"/>
    </row>
    <row r="91" spans="1:26" s="125" customFormat="1" ht="76.5">
      <c r="A91" s="90">
        <v>9</v>
      </c>
      <c r="B91" s="128" t="s">
        <v>1494</v>
      </c>
      <c r="C91" s="128" t="s">
        <v>1529</v>
      </c>
      <c r="D91" s="90" t="s">
        <v>1485</v>
      </c>
      <c r="E91" s="90"/>
      <c r="F91" s="83"/>
      <c r="G91" s="83"/>
      <c r="H91" s="83"/>
      <c r="I91" s="83"/>
      <c r="J91" s="83"/>
      <c r="K91" s="83"/>
      <c r="L91" s="83"/>
      <c r="M91" s="83"/>
      <c r="N91" s="83"/>
      <c r="O91" s="83"/>
      <c r="P91" s="83"/>
      <c r="Q91" s="83"/>
      <c r="R91" s="83"/>
      <c r="S91" s="83"/>
      <c r="T91" s="83"/>
      <c r="U91" s="83"/>
      <c r="V91" s="83"/>
      <c r="W91" s="83"/>
      <c r="X91" s="83"/>
      <c r="Y91" s="83"/>
      <c r="Z91" s="83"/>
    </row>
    <row r="92" spans="1:26" s="125" customFormat="1" ht="89.25">
      <c r="A92" s="90">
        <v>10</v>
      </c>
      <c r="B92" s="128" t="s">
        <v>1505</v>
      </c>
      <c r="C92" s="128" t="s">
        <v>1530</v>
      </c>
      <c r="D92" s="90" t="s">
        <v>342</v>
      </c>
      <c r="E92" s="90" t="s">
        <v>382</v>
      </c>
      <c r="F92" s="83"/>
      <c r="G92" s="83"/>
      <c r="H92" s="83"/>
      <c r="I92" s="83"/>
      <c r="J92" s="83"/>
      <c r="K92" s="83"/>
      <c r="L92" s="83"/>
      <c r="M92" s="83"/>
      <c r="N92" s="83"/>
      <c r="O92" s="83"/>
      <c r="P92" s="83"/>
      <c r="Q92" s="83"/>
      <c r="R92" s="83"/>
      <c r="S92" s="83"/>
      <c r="T92" s="83"/>
      <c r="U92" s="83"/>
      <c r="V92" s="83"/>
      <c r="W92" s="83"/>
      <c r="X92" s="83"/>
      <c r="Y92" s="83"/>
      <c r="Z92" s="83"/>
    </row>
    <row r="93" spans="1:26" s="125" customFormat="1" ht="89.25">
      <c r="A93" s="90">
        <v>11</v>
      </c>
      <c r="B93" s="128" t="s">
        <v>1328</v>
      </c>
      <c r="C93" s="128" t="s">
        <v>1328</v>
      </c>
      <c r="D93" s="90" t="s">
        <v>1531</v>
      </c>
      <c r="E93" s="90"/>
      <c r="F93" s="83"/>
      <c r="G93" s="83"/>
      <c r="H93" s="83"/>
      <c r="I93" s="83"/>
      <c r="J93" s="83"/>
      <c r="K93" s="83"/>
      <c r="L93" s="83"/>
      <c r="M93" s="83"/>
      <c r="N93" s="83"/>
      <c r="O93" s="83"/>
      <c r="P93" s="83"/>
      <c r="Q93" s="83"/>
      <c r="R93" s="83"/>
      <c r="S93" s="83"/>
      <c r="T93" s="83"/>
      <c r="U93" s="83"/>
      <c r="V93" s="83"/>
      <c r="W93" s="83"/>
      <c r="X93" s="83"/>
      <c r="Y93" s="83"/>
      <c r="Z93" s="83"/>
    </row>
    <row r="94" spans="1:26" s="125" customFormat="1" ht="89.25">
      <c r="A94" s="90">
        <v>12</v>
      </c>
      <c r="B94" s="128" t="s">
        <v>1506</v>
      </c>
      <c r="C94" s="128" t="s">
        <v>1506</v>
      </c>
      <c r="D94" s="90" t="s">
        <v>342</v>
      </c>
      <c r="E94" s="90" t="s">
        <v>388</v>
      </c>
      <c r="F94" s="83"/>
      <c r="G94" s="83"/>
      <c r="H94" s="83"/>
      <c r="I94" s="83"/>
      <c r="J94" s="83"/>
      <c r="K94" s="83"/>
      <c r="L94" s="83"/>
      <c r="M94" s="83"/>
      <c r="N94" s="83"/>
      <c r="O94" s="83"/>
      <c r="P94" s="83"/>
      <c r="Q94" s="83"/>
      <c r="R94" s="83"/>
      <c r="S94" s="83"/>
      <c r="T94" s="83"/>
      <c r="U94" s="83"/>
      <c r="V94" s="83"/>
      <c r="W94" s="83"/>
      <c r="X94" s="83"/>
      <c r="Y94" s="83"/>
      <c r="Z94" s="83"/>
    </row>
    <row r="95" spans="1:26" s="125" customFormat="1" ht="63.75">
      <c r="A95" s="90">
        <v>13</v>
      </c>
      <c r="B95" s="128" t="s">
        <v>1507</v>
      </c>
      <c r="C95" s="128" t="s">
        <v>1532</v>
      </c>
      <c r="D95" s="90" t="s">
        <v>1533</v>
      </c>
      <c r="E95" s="90"/>
      <c r="F95" s="83"/>
      <c r="G95" s="83"/>
      <c r="H95" s="83"/>
      <c r="I95" s="83"/>
      <c r="J95" s="83"/>
      <c r="K95" s="83"/>
      <c r="L95" s="83"/>
      <c r="M95" s="83"/>
      <c r="N95" s="83"/>
      <c r="O95" s="83"/>
      <c r="P95" s="83"/>
      <c r="Q95" s="83"/>
      <c r="R95" s="83"/>
      <c r="S95" s="83"/>
      <c r="T95" s="83"/>
      <c r="U95" s="83"/>
      <c r="V95" s="83"/>
      <c r="W95" s="83"/>
      <c r="X95" s="83"/>
      <c r="Y95" s="83"/>
      <c r="Z95" s="83"/>
    </row>
    <row r="96" spans="1:26" s="125" customFormat="1" ht="76.5">
      <c r="A96" s="90">
        <v>14</v>
      </c>
      <c r="B96" s="128" t="s">
        <v>1508</v>
      </c>
      <c r="C96" s="128" t="s">
        <v>1534</v>
      </c>
      <c r="D96" s="90" t="s">
        <v>342</v>
      </c>
      <c r="E96" s="90" t="s">
        <v>395</v>
      </c>
      <c r="F96" s="83"/>
      <c r="G96" s="83"/>
      <c r="H96" s="83"/>
      <c r="I96" s="83"/>
      <c r="J96" s="83"/>
      <c r="K96" s="83"/>
      <c r="L96" s="83"/>
      <c r="M96" s="83"/>
      <c r="N96" s="83"/>
      <c r="O96" s="83"/>
      <c r="P96" s="83"/>
      <c r="Q96" s="83"/>
      <c r="R96" s="83"/>
      <c r="S96" s="83"/>
      <c r="T96" s="83"/>
      <c r="U96" s="83"/>
      <c r="V96" s="83"/>
      <c r="W96" s="83"/>
      <c r="X96" s="83"/>
      <c r="Y96" s="83"/>
      <c r="Z96" s="83"/>
    </row>
    <row r="97" spans="1:26" s="125" customFormat="1" ht="51">
      <c r="A97" s="90">
        <v>15</v>
      </c>
      <c r="B97" s="128" t="s">
        <v>1330</v>
      </c>
      <c r="C97" s="128" t="s">
        <v>1330</v>
      </c>
      <c r="D97" s="90" t="s">
        <v>1535</v>
      </c>
      <c r="E97" s="90"/>
      <c r="F97" s="83"/>
      <c r="G97" s="83"/>
      <c r="H97" s="83"/>
      <c r="I97" s="83"/>
      <c r="J97" s="83"/>
      <c r="K97" s="83"/>
      <c r="L97" s="83"/>
      <c r="M97" s="83"/>
      <c r="N97" s="83"/>
      <c r="O97" s="83"/>
      <c r="P97" s="83"/>
      <c r="Q97" s="83"/>
      <c r="R97" s="83"/>
      <c r="S97" s="83"/>
      <c r="T97" s="83"/>
      <c r="U97" s="83"/>
      <c r="V97" s="83"/>
      <c r="W97" s="83"/>
      <c r="X97" s="83"/>
      <c r="Y97" s="83"/>
      <c r="Z97" s="83"/>
    </row>
    <row r="98" spans="1:26" s="125" customFormat="1" ht="63.75">
      <c r="A98" s="90">
        <v>16</v>
      </c>
      <c r="B98" s="128" t="s">
        <v>1509</v>
      </c>
      <c r="C98" s="128" t="s">
        <v>1509</v>
      </c>
      <c r="D98" s="90" t="s">
        <v>342</v>
      </c>
      <c r="E98" s="90" t="s">
        <v>400</v>
      </c>
      <c r="F98" s="83"/>
      <c r="G98" s="83"/>
      <c r="H98" s="83"/>
      <c r="I98" s="83"/>
      <c r="J98" s="83"/>
      <c r="K98" s="83"/>
      <c r="L98" s="83"/>
      <c r="M98" s="83"/>
      <c r="N98" s="83"/>
      <c r="O98" s="83"/>
      <c r="P98" s="83"/>
      <c r="Q98" s="83"/>
      <c r="R98" s="83"/>
      <c r="S98" s="83"/>
      <c r="T98" s="83"/>
      <c r="U98" s="83"/>
      <c r="V98" s="83"/>
      <c r="W98" s="83"/>
      <c r="X98" s="83"/>
      <c r="Y98" s="83"/>
      <c r="Z98" s="83"/>
    </row>
    <row r="99" spans="1:26" s="125" customFormat="1" ht="51">
      <c r="A99" s="90">
        <v>17</v>
      </c>
      <c r="B99" s="128" t="s">
        <v>1510</v>
      </c>
      <c r="C99" s="128" t="s">
        <v>1510</v>
      </c>
      <c r="D99" s="90" t="s">
        <v>1536</v>
      </c>
      <c r="E99" s="90"/>
      <c r="F99" s="83"/>
      <c r="G99" s="83"/>
      <c r="H99" s="83"/>
      <c r="I99" s="83"/>
      <c r="J99" s="83"/>
      <c r="K99" s="83"/>
      <c r="L99" s="83"/>
      <c r="M99" s="83"/>
      <c r="N99" s="83"/>
      <c r="O99" s="83"/>
      <c r="P99" s="83"/>
      <c r="Q99" s="83"/>
      <c r="R99" s="83"/>
      <c r="S99" s="83"/>
      <c r="T99" s="83"/>
      <c r="U99" s="83"/>
      <c r="V99" s="83"/>
      <c r="W99" s="83"/>
      <c r="X99" s="83"/>
      <c r="Y99" s="83"/>
      <c r="Z99" s="83"/>
    </row>
    <row r="100" spans="1:26" s="125" customFormat="1" ht="51">
      <c r="A100" s="90">
        <v>18</v>
      </c>
      <c r="B100" s="128" t="s">
        <v>1511</v>
      </c>
      <c r="C100" s="128" t="s">
        <v>1511</v>
      </c>
      <c r="D100" s="90" t="s">
        <v>342</v>
      </c>
      <c r="E100" s="90" t="s">
        <v>458</v>
      </c>
      <c r="F100" s="83"/>
      <c r="G100" s="83"/>
      <c r="H100" s="83"/>
      <c r="I100" s="83"/>
      <c r="J100" s="83"/>
      <c r="K100" s="83"/>
      <c r="L100" s="83"/>
      <c r="M100" s="83"/>
      <c r="N100" s="83"/>
      <c r="O100" s="83"/>
      <c r="P100" s="83"/>
      <c r="Q100" s="83"/>
      <c r="R100" s="83"/>
      <c r="S100" s="83"/>
      <c r="T100" s="83"/>
      <c r="U100" s="83"/>
      <c r="V100" s="83"/>
      <c r="W100" s="83"/>
      <c r="X100" s="83"/>
      <c r="Y100" s="83"/>
      <c r="Z100" s="83"/>
    </row>
    <row r="101" spans="1:26" s="125" customFormat="1" ht="38.25">
      <c r="A101" s="90">
        <v>19</v>
      </c>
      <c r="B101" s="128" t="s">
        <v>673</v>
      </c>
      <c r="C101" s="128" t="s">
        <v>673</v>
      </c>
      <c r="D101" s="90" t="s">
        <v>1537</v>
      </c>
      <c r="E101" s="90"/>
      <c r="F101" s="83"/>
      <c r="G101" s="83"/>
      <c r="H101" s="83"/>
      <c r="I101" s="83"/>
      <c r="J101" s="83"/>
      <c r="K101" s="83"/>
      <c r="L101" s="83"/>
      <c r="M101" s="83"/>
      <c r="N101" s="83"/>
      <c r="O101" s="83"/>
      <c r="P101" s="83"/>
      <c r="Q101" s="83"/>
      <c r="R101" s="83"/>
      <c r="S101" s="83"/>
      <c r="T101" s="83"/>
      <c r="U101" s="83"/>
      <c r="V101" s="83"/>
      <c r="W101" s="83"/>
      <c r="X101" s="83"/>
      <c r="Y101" s="83"/>
      <c r="Z101" s="83"/>
    </row>
    <row r="102" spans="1:26" s="125" customFormat="1" ht="38.25">
      <c r="A102" s="90">
        <v>20</v>
      </c>
      <c r="B102" s="128" t="s">
        <v>1512</v>
      </c>
      <c r="C102" s="128" t="s">
        <v>1512</v>
      </c>
      <c r="D102" s="90" t="s">
        <v>342</v>
      </c>
      <c r="E102" s="90" t="s">
        <v>463</v>
      </c>
      <c r="F102" s="83"/>
      <c r="G102" s="83"/>
      <c r="H102" s="83"/>
      <c r="I102" s="83"/>
      <c r="J102" s="83"/>
      <c r="K102" s="83"/>
      <c r="L102" s="83"/>
      <c r="M102" s="83"/>
      <c r="N102" s="83"/>
      <c r="O102" s="83"/>
      <c r="P102" s="83"/>
      <c r="Q102" s="83"/>
      <c r="R102" s="83"/>
      <c r="S102" s="83"/>
      <c r="T102" s="83"/>
      <c r="U102" s="83"/>
      <c r="V102" s="83"/>
      <c r="W102" s="83"/>
      <c r="X102" s="83"/>
      <c r="Y102" s="83"/>
      <c r="Z102" s="83"/>
    </row>
    <row r="103" spans="1:26" s="125" customFormat="1" ht="89.25">
      <c r="A103" s="90">
        <v>21</v>
      </c>
      <c r="B103" s="128" t="s">
        <v>1332</v>
      </c>
      <c r="C103" s="128" t="s">
        <v>1332</v>
      </c>
      <c r="D103" s="90" t="s">
        <v>1538</v>
      </c>
      <c r="E103" s="90"/>
      <c r="F103" s="83"/>
      <c r="G103" s="83"/>
      <c r="H103" s="83"/>
      <c r="I103" s="83"/>
      <c r="J103" s="83"/>
      <c r="K103" s="83"/>
      <c r="L103" s="83"/>
      <c r="M103" s="83"/>
      <c r="N103" s="83"/>
      <c r="O103" s="83"/>
      <c r="P103" s="83"/>
      <c r="Q103" s="83"/>
      <c r="R103" s="83"/>
      <c r="S103" s="83"/>
      <c r="T103" s="83"/>
      <c r="U103" s="83"/>
      <c r="V103" s="83"/>
      <c r="W103" s="83"/>
      <c r="X103" s="83"/>
      <c r="Y103" s="83"/>
      <c r="Z103" s="83"/>
    </row>
    <row r="104" spans="1:26" s="125" customFormat="1" ht="89.25">
      <c r="A104" s="90">
        <v>22</v>
      </c>
      <c r="B104" s="128" t="s">
        <v>1513</v>
      </c>
      <c r="C104" s="128" t="s">
        <v>1513</v>
      </c>
      <c r="D104" s="90" t="s">
        <v>342</v>
      </c>
      <c r="E104" s="90" t="s">
        <v>468</v>
      </c>
      <c r="F104" s="83"/>
      <c r="G104" s="83"/>
      <c r="H104" s="83"/>
      <c r="I104" s="83"/>
      <c r="J104" s="83"/>
      <c r="K104" s="83"/>
      <c r="L104" s="83"/>
      <c r="M104" s="83"/>
      <c r="N104" s="83"/>
      <c r="O104" s="83"/>
      <c r="P104" s="83"/>
      <c r="Q104" s="83"/>
      <c r="R104" s="83"/>
      <c r="S104" s="83"/>
      <c r="T104" s="83"/>
      <c r="U104" s="83"/>
      <c r="V104" s="83"/>
      <c r="W104" s="83"/>
      <c r="X104" s="83"/>
      <c r="Y104" s="83"/>
      <c r="Z104" s="83"/>
    </row>
    <row r="105" spans="1:26" s="125" customFormat="1" ht="102">
      <c r="A105" s="90">
        <v>23</v>
      </c>
      <c r="B105" s="90" t="s">
        <v>1333</v>
      </c>
      <c r="C105" s="90" t="s">
        <v>1333</v>
      </c>
      <c r="D105" s="90" t="s">
        <v>1539</v>
      </c>
      <c r="E105" s="90"/>
      <c r="F105" s="83"/>
      <c r="G105" s="83"/>
      <c r="H105" s="83"/>
      <c r="I105" s="83"/>
      <c r="J105" s="83"/>
      <c r="K105" s="83"/>
      <c r="L105" s="83"/>
      <c r="M105" s="83"/>
      <c r="N105" s="83"/>
      <c r="O105" s="83"/>
      <c r="P105" s="83"/>
      <c r="Q105" s="83"/>
      <c r="R105" s="83"/>
      <c r="S105" s="83"/>
      <c r="T105" s="83"/>
      <c r="U105" s="83"/>
      <c r="V105" s="83"/>
      <c r="W105" s="83"/>
      <c r="X105" s="83"/>
      <c r="Y105" s="83"/>
      <c r="Z105" s="83"/>
    </row>
    <row r="106" spans="1:26" s="125" customFormat="1" ht="102">
      <c r="A106" s="90">
        <v>24</v>
      </c>
      <c r="B106" s="90" t="s">
        <v>1514</v>
      </c>
      <c r="C106" s="90" t="s">
        <v>1514</v>
      </c>
      <c r="D106" s="90" t="s">
        <v>342</v>
      </c>
      <c r="E106" s="90" t="s">
        <v>473</v>
      </c>
      <c r="F106" s="83"/>
      <c r="G106" s="83"/>
      <c r="H106" s="83"/>
      <c r="I106" s="83"/>
      <c r="J106" s="83"/>
      <c r="K106" s="83"/>
      <c r="L106" s="83"/>
      <c r="M106" s="83"/>
      <c r="N106" s="83"/>
      <c r="O106" s="83"/>
      <c r="P106" s="83"/>
      <c r="Q106" s="83"/>
      <c r="R106" s="83"/>
      <c r="S106" s="83"/>
      <c r="T106" s="83"/>
      <c r="U106" s="83"/>
      <c r="V106" s="83"/>
      <c r="W106" s="83"/>
      <c r="X106" s="83"/>
      <c r="Y106" s="83"/>
      <c r="Z106" s="83"/>
    </row>
    <row r="107" spans="1:26" s="125" customFormat="1" ht="51">
      <c r="A107" s="90">
        <v>25</v>
      </c>
      <c r="B107" s="90" t="s">
        <v>1515</v>
      </c>
      <c r="C107" s="90" t="s">
        <v>1515</v>
      </c>
      <c r="D107" s="90" t="s">
        <v>1540</v>
      </c>
      <c r="E107" s="90"/>
      <c r="F107" s="83"/>
      <c r="G107" s="83"/>
      <c r="H107" s="83"/>
      <c r="I107" s="83"/>
      <c r="J107" s="83"/>
      <c r="K107" s="83"/>
      <c r="L107" s="83"/>
      <c r="M107" s="83"/>
      <c r="N107" s="83"/>
      <c r="O107" s="83"/>
      <c r="P107" s="83"/>
      <c r="Q107" s="83"/>
      <c r="R107" s="83"/>
      <c r="S107" s="83"/>
      <c r="T107" s="83"/>
      <c r="U107" s="83"/>
      <c r="V107" s="83"/>
      <c r="W107" s="83"/>
      <c r="X107" s="83"/>
      <c r="Y107" s="83"/>
      <c r="Z107" s="83"/>
    </row>
    <row r="108" spans="1:26" s="125" customFormat="1" ht="51">
      <c r="A108" s="90">
        <v>26</v>
      </c>
      <c r="B108" s="90" t="s">
        <v>1363</v>
      </c>
      <c r="C108" s="90" t="s">
        <v>1363</v>
      </c>
      <c r="D108" s="90" t="s">
        <v>342</v>
      </c>
      <c r="E108" s="90" t="s">
        <v>477</v>
      </c>
      <c r="F108" s="83"/>
      <c r="G108" s="83"/>
      <c r="H108" s="83"/>
      <c r="I108" s="83"/>
      <c r="J108" s="83"/>
      <c r="K108" s="83"/>
      <c r="L108" s="83"/>
      <c r="M108" s="83"/>
      <c r="N108" s="83"/>
      <c r="O108" s="83"/>
      <c r="P108" s="83"/>
      <c r="Q108" s="83"/>
      <c r="R108" s="83"/>
      <c r="S108" s="83"/>
      <c r="T108" s="83"/>
      <c r="U108" s="83"/>
      <c r="V108" s="83"/>
      <c r="W108" s="83"/>
      <c r="X108" s="83"/>
      <c r="Y108" s="83"/>
      <c r="Z108" s="83"/>
    </row>
    <row r="109" spans="1:26" s="125" customFormat="1" ht="38.25">
      <c r="A109" s="90">
        <v>27</v>
      </c>
      <c r="B109" s="90" t="s">
        <v>1335</v>
      </c>
      <c r="C109" s="90" t="s">
        <v>1335</v>
      </c>
      <c r="D109" s="90" t="s">
        <v>1541</v>
      </c>
      <c r="E109" s="90"/>
      <c r="F109" s="83"/>
      <c r="G109" s="83"/>
      <c r="H109" s="83"/>
      <c r="I109" s="83"/>
      <c r="J109" s="83"/>
      <c r="K109" s="83"/>
      <c r="L109" s="83"/>
      <c r="M109" s="83"/>
      <c r="N109" s="83"/>
      <c r="O109" s="83"/>
      <c r="P109" s="83"/>
      <c r="Q109" s="83"/>
      <c r="R109" s="83"/>
      <c r="S109" s="83"/>
      <c r="T109" s="83"/>
      <c r="U109" s="83"/>
      <c r="V109" s="83"/>
      <c r="W109" s="83"/>
      <c r="X109" s="83"/>
      <c r="Y109" s="83"/>
      <c r="Z109" s="83"/>
    </row>
    <row r="110" spans="1:26" s="125" customFormat="1" ht="51">
      <c r="A110" s="90">
        <v>28</v>
      </c>
      <c r="B110" s="90" t="s">
        <v>1516</v>
      </c>
      <c r="C110" s="90" t="s">
        <v>1516</v>
      </c>
      <c r="D110" s="90" t="s">
        <v>342</v>
      </c>
      <c r="E110" s="90" t="s">
        <v>531</v>
      </c>
      <c r="F110" s="83"/>
      <c r="G110" s="83"/>
      <c r="H110" s="83"/>
      <c r="I110" s="83"/>
      <c r="J110" s="83"/>
      <c r="K110" s="83"/>
      <c r="L110" s="83"/>
      <c r="M110" s="83"/>
      <c r="N110" s="83"/>
      <c r="O110" s="83"/>
      <c r="P110" s="83"/>
      <c r="Q110" s="83"/>
      <c r="R110" s="83"/>
      <c r="S110" s="83"/>
      <c r="T110" s="83"/>
      <c r="U110" s="83"/>
      <c r="V110" s="83"/>
      <c r="W110" s="83"/>
      <c r="X110" s="83"/>
      <c r="Y110" s="83"/>
      <c r="Z110" s="83"/>
    </row>
    <row r="111" spans="1:26" s="125" customFormat="1" ht="114.75">
      <c r="A111" s="90">
        <v>29</v>
      </c>
      <c r="B111" s="90" t="s">
        <v>1517</v>
      </c>
      <c r="C111" s="90" t="s">
        <v>1517</v>
      </c>
      <c r="D111" s="90" t="s">
        <v>1542</v>
      </c>
      <c r="E111" s="90"/>
      <c r="F111" s="83"/>
      <c r="G111" s="83"/>
      <c r="H111" s="83"/>
      <c r="I111" s="83"/>
      <c r="J111" s="83"/>
      <c r="K111" s="83"/>
      <c r="L111" s="83"/>
      <c r="M111" s="83"/>
      <c r="N111" s="83"/>
      <c r="O111" s="83"/>
      <c r="P111" s="83"/>
      <c r="Q111" s="83"/>
      <c r="R111" s="83"/>
      <c r="S111" s="83"/>
      <c r="T111" s="83"/>
      <c r="U111" s="83"/>
      <c r="V111" s="83"/>
      <c r="W111" s="83"/>
      <c r="X111" s="83"/>
      <c r="Y111" s="83"/>
      <c r="Z111" s="83"/>
    </row>
    <row r="112" spans="1:26" s="125" customFormat="1" ht="127.5">
      <c r="A112" s="90">
        <v>30</v>
      </c>
      <c r="B112" s="90" t="s">
        <v>1518</v>
      </c>
      <c r="C112" s="90" t="s">
        <v>1518</v>
      </c>
      <c r="D112" s="90" t="s">
        <v>342</v>
      </c>
      <c r="E112" s="90" t="s">
        <v>535</v>
      </c>
      <c r="F112" s="83"/>
      <c r="G112" s="83"/>
      <c r="H112" s="83"/>
      <c r="I112" s="83"/>
      <c r="J112" s="83"/>
      <c r="K112" s="83"/>
      <c r="L112" s="83"/>
      <c r="M112" s="83"/>
      <c r="N112" s="83"/>
      <c r="O112" s="83"/>
      <c r="P112" s="83"/>
      <c r="Q112" s="83"/>
      <c r="R112" s="83"/>
      <c r="S112" s="83"/>
      <c r="T112" s="83"/>
      <c r="U112" s="83"/>
      <c r="V112" s="83"/>
      <c r="W112" s="83"/>
      <c r="X112" s="83"/>
      <c r="Y112" s="83"/>
      <c r="Z112" s="83"/>
    </row>
    <row r="113" spans="1:26" s="125" customFormat="1" ht="51">
      <c r="A113" s="90">
        <v>31</v>
      </c>
      <c r="B113" s="90" t="s">
        <v>1496</v>
      </c>
      <c r="C113" s="90" t="s">
        <v>1496</v>
      </c>
      <c r="D113" s="90" t="s">
        <v>1543</v>
      </c>
      <c r="E113" s="90"/>
      <c r="F113" s="83"/>
      <c r="G113" s="83"/>
      <c r="H113" s="83"/>
      <c r="I113" s="83"/>
      <c r="J113" s="83"/>
      <c r="K113" s="83"/>
      <c r="L113" s="83"/>
      <c r="M113" s="83"/>
      <c r="N113" s="83"/>
      <c r="O113" s="83"/>
      <c r="P113" s="83"/>
      <c r="Q113" s="83"/>
      <c r="R113" s="83"/>
      <c r="S113" s="83"/>
      <c r="T113" s="83"/>
      <c r="U113" s="83"/>
      <c r="V113" s="83"/>
      <c r="W113" s="83"/>
      <c r="X113" s="83"/>
      <c r="Y113" s="83"/>
      <c r="Z113" s="83"/>
    </row>
    <row r="114" spans="1:26" s="125" customFormat="1" ht="63.75">
      <c r="A114" s="90">
        <v>32</v>
      </c>
      <c r="B114" s="90" t="s">
        <v>1519</v>
      </c>
      <c r="C114" s="90" t="s">
        <v>1519</v>
      </c>
      <c r="D114" s="90" t="s">
        <v>342</v>
      </c>
      <c r="E114" s="90" t="s">
        <v>539</v>
      </c>
      <c r="F114" s="83"/>
      <c r="G114" s="83"/>
      <c r="H114" s="83"/>
      <c r="I114" s="83"/>
      <c r="J114" s="83"/>
      <c r="K114" s="83"/>
      <c r="L114" s="83"/>
      <c r="M114" s="83"/>
      <c r="N114" s="83"/>
      <c r="O114" s="83"/>
      <c r="P114" s="83"/>
      <c r="Q114" s="83"/>
      <c r="R114" s="83"/>
      <c r="S114" s="83"/>
      <c r="T114" s="83"/>
      <c r="U114" s="83"/>
      <c r="V114" s="83"/>
      <c r="W114" s="83"/>
      <c r="X114" s="83"/>
      <c r="Y114" s="83"/>
      <c r="Z114" s="83"/>
    </row>
    <row r="115" spans="1:26" s="125" customFormat="1" ht="76.5">
      <c r="A115" s="90">
        <v>33</v>
      </c>
      <c r="B115" s="90" t="s">
        <v>1497</v>
      </c>
      <c r="C115" s="90" t="s">
        <v>1497</v>
      </c>
      <c r="D115" s="90" t="s">
        <v>1544</v>
      </c>
      <c r="E115" s="90"/>
      <c r="F115" s="83"/>
      <c r="G115" s="83"/>
      <c r="H115" s="83"/>
      <c r="I115" s="83"/>
      <c r="J115" s="83"/>
      <c r="K115" s="83"/>
      <c r="L115" s="83"/>
      <c r="M115" s="83"/>
      <c r="N115" s="83"/>
      <c r="O115" s="83"/>
      <c r="P115" s="83"/>
      <c r="Q115" s="83"/>
      <c r="R115" s="83"/>
      <c r="S115" s="83"/>
      <c r="T115" s="83"/>
      <c r="U115" s="83"/>
      <c r="V115" s="83"/>
      <c r="W115" s="83"/>
      <c r="X115" s="83"/>
      <c r="Y115" s="83"/>
      <c r="Z115" s="83"/>
    </row>
    <row r="116" spans="1:26" s="125" customFormat="1" ht="76.5">
      <c r="A116" s="90">
        <v>34</v>
      </c>
      <c r="B116" s="90" t="s">
        <v>1520</v>
      </c>
      <c r="C116" s="90" t="s">
        <v>1520</v>
      </c>
      <c r="D116" s="90" t="s">
        <v>342</v>
      </c>
      <c r="E116" s="90" t="s">
        <v>543</v>
      </c>
      <c r="F116" s="83"/>
      <c r="G116" s="83"/>
      <c r="H116" s="83"/>
      <c r="I116" s="83"/>
      <c r="J116" s="83"/>
      <c r="K116" s="83"/>
      <c r="L116" s="83"/>
      <c r="M116" s="83"/>
      <c r="N116" s="83"/>
      <c r="O116" s="83"/>
      <c r="P116" s="83"/>
      <c r="Q116" s="83"/>
      <c r="R116" s="83"/>
      <c r="S116" s="83"/>
      <c r="T116" s="83"/>
      <c r="U116" s="83"/>
      <c r="V116" s="83"/>
      <c r="W116" s="83"/>
      <c r="X116" s="83"/>
      <c r="Y116" s="83"/>
      <c r="Z116" s="83"/>
    </row>
    <row r="117" spans="1:26" s="125" customFormat="1" ht="63.75">
      <c r="A117" s="90">
        <v>35</v>
      </c>
      <c r="B117" s="90" t="s">
        <v>1498</v>
      </c>
      <c r="C117" s="90" t="s">
        <v>1498</v>
      </c>
      <c r="D117" s="90" t="s">
        <v>1545</v>
      </c>
      <c r="E117" s="90"/>
      <c r="F117" s="83"/>
      <c r="G117" s="83"/>
      <c r="H117" s="83"/>
      <c r="I117" s="83"/>
      <c r="J117" s="83"/>
      <c r="K117" s="83"/>
      <c r="L117" s="83"/>
      <c r="M117" s="83"/>
      <c r="N117" s="83"/>
      <c r="O117" s="83"/>
      <c r="P117" s="83"/>
      <c r="Q117" s="83"/>
      <c r="R117" s="83"/>
      <c r="S117" s="83"/>
      <c r="T117" s="83"/>
      <c r="U117" s="83"/>
      <c r="V117" s="83"/>
      <c r="W117" s="83"/>
      <c r="X117" s="83"/>
      <c r="Y117" s="83"/>
      <c r="Z117" s="83"/>
    </row>
    <row r="118" spans="1:26" s="125" customFormat="1" ht="63.75">
      <c r="A118" s="90">
        <v>36</v>
      </c>
      <c r="B118" s="90" t="s">
        <v>1521</v>
      </c>
      <c r="C118" s="90" t="s">
        <v>1521</v>
      </c>
      <c r="D118" s="90" t="s">
        <v>342</v>
      </c>
      <c r="E118" s="90" t="s">
        <v>548</v>
      </c>
      <c r="F118" s="83"/>
      <c r="G118" s="83"/>
      <c r="H118" s="83"/>
      <c r="I118" s="83"/>
      <c r="J118" s="83"/>
      <c r="K118" s="83"/>
      <c r="L118" s="83"/>
      <c r="M118" s="83"/>
      <c r="N118" s="83"/>
      <c r="O118" s="83"/>
      <c r="P118" s="83"/>
      <c r="Q118" s="83"/>
      <c r="R118" s="83"/>
      <c r="S118" s="83"/>
      <c r="T118" s="83"/>
      <c r="U118" s="83"/>
      <c r="V118" s="83"/>
      <c r="W118" s="83"/>
      <c r="X118" s="83"/>
      <c r="Y118" s="83"/>
      <c r="Z118" s="83"/>
    </row>
  </sheetData>
  <mergeCells count="22">
    <mergeCell ref="A57:A58"/>
    <mergeCell ref="A63:A64"/>
    <mergeCell ref="A47:A48"/>
    <mergeCell ref="A49:A50"/>
    <mergeCell ref="A51:A52"/>
    <mergeCell ref="A53:A54"/>
    <mergeCell ref="A55:A56"/>
    <mergeCell ref="A37:A38"/>
    <mergeCell ref="A39:A40"/>
    <mergeCell ref="A41:A42"/>
    <mergeCell ref="A43:A44"/>
    <mergeCell ref="A45:A46"/>
    <mergeCell ref="A25:A28"/>
    <mergeCell ref="A29:A30"/>
    <mergeCell ref="A31:A32"/>
    <mergeCell ref="A33:A34"/>
    <mergeCell ref="A35:A36"/>
    <mergeCell ref="D1:E1"/>
    <mergeCell ref="A2:A19"/>
    <mergeCell ref="B2:B19"/>
    <mergeCell ref="C2:C19"/>
    <mergeCell ref="A23:A24"/>
  </mergeCells>
  <pageMargins left="0.7" right="0.7" top="0.75" bottom="0.75" header="0" footer="0"/>
  <pageSetup paperSize="9" orientation="portrait"/>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04B21-FF15-406C-BD4F-A8AF0494A413}">
  <sheetPr codeName="Sheet72"/>
  <dimension ref="A1:E118"/>
  <sheetViews>
    <sheetView workbookViewId="0">
      <selection activeCell="A20" sqref="A20:XFD21"/>
    </sheetView>
  </sheetViews>
  <sheetFormatPr defaultColWidth="14.42578125" defaultRowHeight="15" customHeight="1"/>
  <cols>
    <col min="1" max="1" width="8.5703125" style="77" customWidth="1"/>
    <col min="2" max="2" width="14.140625" style="77" customWidth="1"/>
    <col min="3" max="3" width="17.42578125" style="77"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ht="30">
      <c r="A2" s="662" t="s">
        <v>2347</v>
      </c>
      <c r="B2" s="662" t="s">
        <v>2348</v>
      </c>
      <c r="C2" s="697" t="s">
        <v>2349</v>
      </c>
      <c r="D2" s="78" t="s">
        <v>339</v>
      </c>
      <c r="E2" s="101" t="s">
        <v>2350</v>
      </c>
    </row>
    <row r="3" spans="1:5" ht="30">
      <c r="A3" s="793"/>
      <c r="B3" s="793"/>
      <c r="C3" s="793"/>
      <c r="D3" s="78" t="s">
        <v>344</v>
      </c>
      <c r="E3" s="101" t="s">
        <v>2340</v>
      </c>
    </row>
    <row r="4" spans="1:5" ht="28.5" customHeight="1">
      <c r="A4" s="793"/>
      <c r="B4" s="793"/>
      <c r="C4" s="793"/>
      <c r="D4" s="78" t="s">
        <v>348</v>
      </c>
      <c r="E4" s="101" t="s">
        <v>2351</v>
      </c>
    </row>
    <row r="5" spans="1:5" ht="30.75" customHeight="1">
      <c r="A5" s="793"/>
      <c r="B5" s="793"/>
      <c r="C5" s="793"/>
      <c r="D5" s="78" t="s">
        <v>353</v>
      </c>
      <c r="E5" s="79" t="s">
        <v>1552</v>
      </c>
    </row>
    <row r="6" spans="1:5" ht="30">
      <c r="A6" s="793"/>
      <c r="B6" s="793"/>
      <c r="C6" s="793"/>
      <c r="D6" s="78" t="s">
        <v>357</v>
      </c>
      <c r="E6" s="101" t="s">
        <v>1398</v>
      </c>
    </row>
    <row r="7" spans="1:5">
      <c r="A7" s="793"/>
      <c r="B7" s="793"/>
      <c r="C7" s="793"/>
      <c r="D7" s="78" t="s">
        <v>362</v>
      </c>
      <c r="E7" s="79" t="s">
        <v>1329</v>
      </c>
    </row>
    <row r="8" spans="1:5">
      <c r="A8" s="793"/>
      <c r="B8" s="793"/>
      <c r="C8" s="793"/>
      <c r="D8" s="78" t="s">
        <v>366</v>
      </c>
      <c r="E8" s="101" t="s">
        <v>2313</v>
      </c>
    </row>
    <row r="9" spans="1:5" ht="21" customHeight="1">
      <c r="A9" s="793"/>
      <c r="B9" s="793"/>
      <c r="C9" s="793"/>
      <c r="D9" s="102" t="s">
        <v>371</v>
      </c>
      <c r="E9" s="101" t="s">
        <v>2314</v>
      </c>
    </row>
    <row r="10" spans="1:5" ht="21" customHeight="1">
      <c r="A10" s="793"/>
      <c r="B10" s="793"/>
      <c r="C10" s="793"/>
      <c r="D10" s="102" t="s">
        <v>375</v>
      </c>
      <c r="E10" s="101" t="s">
        <v>1357</v>
      </c>
    </row>
    <row r="11" spans="1:5" ht="21" customHeight="1">
      <c r="A11" s="793"/>
      <c r="B11" s="793"/>
      <c r="C11" s="793"/>
      <c r="D11" s="102" t="s">
        <v>380</v>
      </c>
      <c r="E11" s="101" t="s">
        <v>2321</v>
      </c>
    </row>
    <row r="12" spans="1:5" ht="21" customHeight="1">
      <c r="A12" s="793"/>
      <c r="B12" s="793"/>
      <c r="C12" s="793"/>
      <c r="D12" s="102" t="s">
        <v>440</v>
      </c>
      <c r="E12" s="101" t="s">
        <v>2322</v>
      </c>
    </row>
    <row r="13" spans="1:5" ht="21" customHeight="1">
      <c r="A13" s="793"/>
      <c r="B13" s="793"/>
      <c r="C13" s="793"/>
      <c r="D13" s="102" t="s">
        <v>443</v>
      </c>
      <c r="E13" s="101" t="s">
        <v>1334</v>
      </c>
    </row>
    <row r="14" spans="1:5" ht="21" customHeight="1">
      <c r="A14" s="793"/>
      <c r="B14" s="793"/>
      <c r="C14" s="793"/>
      <c r="D14" s="102" t="s">
        <v>446</v>
      </c>
      <c r="E14" s="101" t="s">
        <v>2315</v>
      </c>
    </row>
    <row r="15" spans="1:5" ht="30" customHeight="1">
      <c r="A15" s="793"/>
      <c r="B15" s="793"/>
      <c r="C15" s="793"/>
      <c r="D15" s="102" t="s">
        <v>449</v>
      </c>
      <c r="E15" s="101" t="s">
        <v>1336</v>
      </c>
    </row>
    <row r="16" spans="1:5" ht="21" customHeight="1">
      <c r="A16" s="793"/>
      <c r="B16" s="793"/>
      <c r="C16" s="793"/>
      <c r="D16" s="102" t="s">
        <v>1072</v>
      </c>
      <c r="E16" s="101" t="s">
        <v>1496</v>
      </c>
    </row>
    <row r="17" spans="1:5" ht="21" customHeight="1">
      <c r="A17" s="793"/>
      <c r="B17" s="793"/>
      <c r="C17" s="793"/>
      <c r="D17" s="102" t="s">
        <v>1075</v>
      </c>
      <c r="E17" s="101" t="s">
        <v>1497</v>
      </c>
    </row>
    <row r="18" spans="1:5" ht="21" customHeight="1">
      <c r="A18" s="793"/>
      <c r="B18" s="793"/>
      <c r="C18" s="793"/>
      <c r="D18" s="102" t="s">
        <v>1078</v>
      </c>
      <c r="E18" s="101" t="s">
        <v>1498</v>
      </c>
    </row>
    <row r="19" spans="1:5" ht="21" customHeight="1">
      <c r="A19" s="794"/>
      <c r="B19" s="794"/>
      <c r="C19" s="794"/>
      <c r="D19" s="102" t="s">
        <v>1081</v>
      </c>
      <c r="E19" s="101" t="s">
        <v>376</v>
      </c>
    </row>
    <row r="20" spans="1:5" ht="21" customHeight="1">
      <c r="A20" s="519" t="s">
        <v>2352</v>
      </c>
      <c r="B20" s="517"/>
      <c r="C20" s="520"/>
      <c r="D20" s="521"/>
      <c r="E20" s="76"/>
    </row>
    <row r="21" spans="1:5" ht="12.75" customHeight="1">
      <c r="A21" s="519" t="s">
        <v>1339</v>
      </c>
      <c r="B21" s="517"/>
      <c r="C21" s="520"/>
      <c r="D21" s="521"/>
      <c r="E21" s="76"/>
    </row>
    <row r="23" spans="1:5" s="83" customFormat="1" ht="25.5">
      <c r="A23" s="602" t="s">
        <v>404</v>
      </c>
      <c r="B23" s="90" t="s">
        <v>342</v>
      </c>
      <c r="C23" s="90" t="s">
        <v>2345</v>
      </c>
    </row>
    <row r="24" spans="1:5" s="83" customFormat="1" ht="25.5">
      <c r="A24" s="603"/>
      <c r="B24" s="90" t="s">
        <v>346</v>
      </c>
      <c r="C24" s="90" t="s">
        <v>2346</v>
      </c>
    </row>
    <row r="25" spans="1:5" s="83" customFormat="1" ht="89.25">
      <c r="A25" s="602" t="s">
        <v>405</v>
      </c>
      <c r="B25" s="90" t="s">
        <v>351</v>
      </c>
      <c r="C25" s="128" t="s">
        <v>1492</v>
      </c>
    </row>
    <row r="26" spans="1:5" s="83" customFormat="1" ht="89.25">
      <c r="A26" s="604"/>
      <c r="B26" s="90" t="s">
        <v>355</v>
      </c>
      <c r="C26" s="128" t="s">
        <v>1500</v>
      </c>
    </row>
    <row r="27" spans="1:5" s="83" customFormat="1" ht="38.25">
      <c r="A27" s="604"/>
      <c r="B27" s="90" t="s">
        <v>360</v>
      </c>
      <c r="C27" s="90" t="s">
        <v>1501</v>
      </c>
    </row>
    <row r="28" spans="1:5" s="83" customFormat="1" ht="51">
      <c r="A28" s="603"/>
      <c r="B28" s="90" t="s">
        <v>364</v>
      </c>
      <c r="C28" s="90" t="s">
        <v>1502</v>
      </c>
    </row>
    <row r="29" spans="1:5" s="83" customFormat="1" ht="38.25">
      <c r="A29" s="602" t="s">
        <v>406</v>
      </c>
      <c r="B29" s="90" t="s">
        <v>369</v>
      </c>
      <c r="C29" s="90" t="s">
        <v>1503</v>
      </c>
    </row>
    <row r="30" spans="1:5" s="83" customFormat="1" ht="38.25">
      <c r="A30" s="603"/>
      <c r="B30" s="90" t="s">
        <v>373</v>
      </c>
      <c r="C30" s="90" t="s">
        <v>1504</v>
      </c>
    </row>
    <row r="31" spans="1:5" s="83" customFormat="1" ht="63.75">
      <c r="A31" s="602" t="s">
        <v>407</v>
      </c>
      <c r="B31" s="90" t="s">
        <v>378</v>
      </c>
      <c r="C31" s="128" t="s">
        <v>1552</v>
      </c>
    </row>
    <row r="32" spans="1:5" s="83" customFormat="1" ht="63.75">
      <c r="A32" s="603"/>
      <c r="B32" s="90" t="s">
        <v>382</v>
      </c>
      <c r="C32" s="128" t="s">
        <v>1554</v>
      </c>
    </row>
    <row r="33" spans="1:3" s="83" customFormat="1" ht="63.75">
      <c r="A33" s="602" t="s">
        <v>408</v>
      </c>
      <c r="B33" s="90" t="s">
        <v>385</v>
      </c>
      <c r="C33" s="128" t="s">
        <v>1398</v>
      </c>
    </row>
    <row r="34" spans="1:3" s="83" customFormat="1" ht="76.5">
      <c r="A34" s="603"/>
      <c r="B34" s="90" t="s">
        <v>388</v>
      </c>
      <c r="C34" s="128" t="s">
        <v>1555</v>
      </c>
    </row>
    <row r="35" spans="1:3" s="83" customFormat="1" ht="63.75">
      <c r="A35" s="602" t="s">
        <v>409</v>
      </c>
      <c r="B35" s="90" t="s">
        <v>392</v>
      </c>
      <c r="C35" s="128" t="s">
        <v>1507</v>
      </c>
    </row>
    <row r="36" spans="1:3" s="83" customFormat="1" ht="63.75">
      <c r="A36" s="603"/>
      <c r="B36" s="90" t="s">
        <v>395</v>
      </c>
      <c r="C36" s="128" t="s">
        <v>1508</v>
      </c>
    </row>
    <row r="37" spans="1:3" s="83" customFormat="1" ht="51">
      <c r="A37" s="602" t="s">
        <v>410</v>
      </c>
      <c r="B37" s="90" t="s">
        <v>398</v>
      </c>
      <c r="C37" s="128" t="s">
        <v>1330</v>
      </c>
    </row>
    <row r="38" spans="1:3" s="83" customFormat="1" ht="51">
      <c r="A38" s="603"/>
      <c r="B38" s="90" t="s">
        <v>400</v>
      </c>
      <c r="C38" s="128" t="s">
        <v>1509</v>
      </c>
    </row>
    <row r="39" spans="1:3" s="83" customFormat="1" ht="38.25">
      <c r="A39" s="602" t="s">
        <v>411</v>
      </c>
      <c r="B39" s="90" t="s">
        <v>456</v>
      </c>
      <c r="C39" s="128" t="s">
        <v>1510</v>
      </c>
    </row>
    <row r="40" spans="1:3" s="83" customFormat="1" ht="51">
      <c r="A40" s="603"/>
      <c r="B40" s="90" t="s">
        <v>458</v>
      </c>
      <c r="C40" s="128" t="s">
        <v>1511</v>
      </c>
    </row>
    <row r="41" spans="1:3" s="83" customFormat="1" ht="25.5">
      <c r="A41" s="602" t="s">
        <v>479</v>
      </c>
      <c r="B41" s="90" t="s">
        <v>461</v>
      </c>
      <c r="C41" s="128" t="s">
        <v>673</v>
      </c>
    </row>
    <row r="42" spans="1:3" s="83" customFormat="1" ht="25.5">
      <c r="A42" s="603"/>
      <c r="B42" s="90" t="s">
        <v>463</v>
      </c>
      <c r="C42" s="128" t="s">
        <v>1512</v>
      </c>
    </row>
    <row r="43" spans="1:3" s="83" customFormat="1" ht="76.5">
      <c r="A43" s="602" t="s">
        <v>480</v>
      </c>
      <c r="B43" s="90" t="s">
        <v>466</v>
      </c>
      <c r="C43" s="128" t="s">
        <v>1332</v>
      </c>
    </row>
    <row r="44" spans="1:3" s="83" customFormat="1" ht="76.5">
      <c r="A44" s="603"/>
      <c r="B44" s="90" t="s">
        <v>468</v>
      </c>
      <c r="C44" s="128" t="s">
        <v>1513</v>
      </c>
    </row>
    <row r="45" spans="1:3" s="83" customFormat="1" ht="76.5">
      <c r="A45" s="602" t="s">
        <v>481</v>
      </c>
      <c r="B45" s="90" t="s">
        <v>471</v>
      </c>
      <c r="C45" s="90" t="s">
        <v>1556</v>
      </c>
    </row>
    <row r="46" spans="1:3" s="83" customFormat="1" ht="76.5">
      <c r="A46" s="603"/>
      <c r="B46" s="90" t="s">
        <v>473</v>
      </c>
      <c r="C46" s="90" t="s">
        <v>1557</v>
      </c>
    </row>
    <row r="47" spans="1:3" s="83" customFormat="1" ht="38.25">
      <c r="A47" s="602" t="s">
        <v>572</v>
      </c>
      <c r="B47" s="90" t="s">
        <v>476</v>
      </c>
      <c r="C47" s="90" t="s">
        <v>1515</v>
      </c>
    </row>
    <row r="48" spans="1:3" s="83" customFormat="1" ht="38.25">
      <c r="A48" s="603"/>
      <c r="B48" s="90" t="s">
        <v>477</v>
      </c>
      <c r="C48" s="90" t="s">
        <v>1363</v>
      </c>
    </row>
    <row r="49" spans="1:3" s="83" customFormat="1" ht="38.25">
      <c r="A49" s="602" t="s">
        <v>482</v>
      </c>
      <c r="B49" s="90" t="s">
        <v>529</v>
      </c>
      <c r="C49" s="90" t="s">
        <v>1335</v>
      </c>
    </row>
    <row r="50" spans="1:3" s="83" customFormat="1" ht="38.25">
      <c r="A50" s="603"/>
      <c r="B50" s="90" t="s">
        <v>531</v>
      </c>
      <c r="C50" s="90" t="s">
        <v>1516</v>
      </c>
    </row>
    <row r="51" spans="1:3" s="83" customFormat="1" ht="102">
      <c r="A51" s="602" t="s">
        <v>483</v>
      </c>
      <c r="B51" s="90" t="s">
        <v>533</v>
      </c>
      <c r="C51" s="90" t="s">
        <v>1558</v>
      </c>
    </row>
    <row r="52" spans="1:3" s="83" customFormat="1" ht="102">
      <c r="A52" s="603"/>
      <c r="B52" s="90" t="s">
        <v>535</v>
      </c>
      <c r="C52" s="90" t="s">
        <v>1559</v>
      </c>
    </row>
    <row r="53" spans="1:3" s="83" customFormat="1" ht="38.25">
      <c r="A53" s="602" t="s">
        <v>1191</v>
      </c>
      <c r="B53" s="90" t="s">
        <v>537</v>
      </c>
      <c r="C53" s="90" t="s">
        <v>1496</v>
      </c>
    </row>
    <row r="54" spans="1:3" s="83" customFormat="1" ht="51">
      <c r="A54" s="603"/>
      <c r="B54" s="90" t="s">
        <v>539</v>
      </c>
      <c r="C54" s="90" t="s">
        <v>1519</v>
      </c>
    </row>
    <row r="55" spans="1:3" s="83" customFormat="1" ht="63.75">
      <c r="A55" s="602" t="s">
        <v>1194</v>
      </c>
      <c r="B55" s="90" t="s">
        <v>541</v>
      </c>
      <c r="C55" s="90" t="s">
        <v>1497</v>
      </c>
    </row>
    <row r="56" spans="1:3" s="83" customFormat="1" ht="63.75">
      <c r="A56" s="603"/>
      <c r="B56" s="90" t="s">
        <v>543</v>
      </c>
      <c r="C56" s="90" t="s">
        <v>1520</v>
      </c>
    </row>
    <row r="57" spans="1:3" s="83" customFormat="1" ht="51">
      <c r="A57" s="602" t="s">
        <v>1196</v>
      </c>
      <c r="B57" s="90" t="s">
        <v>545</v>
      </c>
      <c r="C57" s="90" t="s">
        <v>1498</v>
      </c>
    </row>
    <row r="58" spans="1:3" s="83" customFormat="1" ht="51">
      <c r="A58" s="603"/>
      <c r="B58" s="90" t="s">
        <v>548</v>
      </c>
      <c r="C58" s="90" t="s">
        <v>1521</v>
      </c>
    </row>
    <row r="59" spans="1:3" s="83" customFormat="1" ht="12.75"/>
    <row r="60" spans="1:3" s="83" customFormat="1" ht="12.75"/>
    <row r="61" spans="1:3" s="83" customFormat="1" ht="12.75">
      <c r="A61" s="90"/>
      <c r="B61" s="90" t="s">
        <v>1242</v>
      </c>
      <c r="C61" s="90" t="s">
        <v>1243</v>
      </c>
    </row>
    <row r="62" spans="1:3" s="83" customFormat="1" ht="12.75">
      <c r="A62" s="90" t="s">
        <v>404</v>
      </c>
      <c r="B62" s="90" t="s">
        <v>342</v>
      </c>
      <c r="C62" s="90" t="s">
        <v>346</v>
      </c>
    </row>
    <row r="63" spans="1:3" s="83" customFormat="1" ht="12.75">
      <c r="A63" s="601" t="s">
        <v>405</v>
      </c>
      <c r="B63" s="90" t="s">
        <v>351</v>
      </c>
      <c r="C63" s="90" t="s">
        <v>355</v>
      </c>
    </row>
    <row r="64" spans="1:3" s="83" customFormat="1" ht="12.75">
      <c r="A64" s="601"/>
      <c r="B64" s="90" t="s">
        <v>360</v>
      </c>
      <c r="C64" s="90" t="s">
        <v>364</v>
      </c>
    </row>
    <row r="65" spans="1:3" s="83" customFormat="1" ht="12.75">
      <c r="A65" s="90" t="s">
        <v>406</v>
      </c>
      <c r="B65" s="90" t="s">
        <v>369</v>
      </c>
      <c r="C65" s="90" t="s">
        <v>373</v>
      </c>
    </row>
    <row r="66" spans="1:3" s="83" customFormat="1" ht="12.75">
      <c r="A66" s="90" t="s">
        <v>407</v>
      </c>
      <c r="B66" s="90" t="s">
        <v>378</v>
      </c>
      <c r="C66" s="90" t="s">
        <v>382</v>
      </c>
    </row>
    <row r="67" spans="1:3" s="83" customFormat="1" ht="12.75">
      <c r="A67" s="90" t="s">
        <v>408</v>
      </c>
      <c r="B67" s="90" t="s">
        <v>385</v>
      </c>
      <c r="C67" s="90" t="s">
        <v>388</v>
      </c>
    </row>
    <row r="68" spans="1:3" s="83" customFormat="1" ht="12.75">
      <c r="A68" s="90" t="s">
        <v>409</v>
      </c>
      <c r="B68" s="90" t="s">
        <v>392</v>
      </c>
      <c r="C68" s="90" t="s">
        <v>395</v>
      </c>
    </row>
    <row r="69" spans="1:3" s="83" customFormat="1" ht="12.75">
      <c r="A69" s="90" t="s">
        <v>410</v>
      </c>
      <c r="B69" s="90" t="s">
        <v>398</v>
      </c>
      <c r="C69" s="90" t="s">
        <v>400</v>
      </c>
    </row>
    <row r="70" spans="1:3" s="83" customFormat="1" ht="12.75">
      <c r="A70" s="90" t="s">
        <v>411</v>
      </c>
      <c r="B70" s="90" t="s">
        <v>456</v>
      </c>
      <c r="C70" s="90" t="s">
        <v>458</v>
      </c>
    </row>
    <row r="71" spans="1:3" s="83" customFormat="1" ht="12.75">
      <c r="A71" s="90" t="s">
        <v>479</v>
      </c>
      <c r="B71" s="90" t="s">
        <v>461</v>
      </c>
      <c r="C71" s="90" t="s">
        <v>463</v>
      </c>
    </row>
    <row r="72" spans="1:3" s="83" customFormat="1" ht="12.75">
      <c r="A72" s="90" t="s">
        <v>480</v>
      </c>
      <c r="B72" s="90" t="s">
        <v>466</v>
      </c>
      <c r="C72" s="90" t="s">
        <v>468</v>
      </c>
    </row>
    <row r="73" spans="1:3" s="83" customFormat="1" ht="12.75">
      <c r="A73" s="90" t="s">
        <v>481</v>
      </c>
      <c r="B73" s="90" t="s">
        <v>471</v>
      </c>
      <c r="C73" s="90" t="s">
        <v>473</v>
      </c>
    </row>
    <row r="74" spans="1:3" s="83" customFormat="1" ht="12.75">
      <c r="A74" s="90" t="s">
        <v>572</v>
      </c>
      <c r="B74" s="90" t="s">
        <v>476</v>
      </c>
      <c r="C74" s="90" t="s">
        <v>477</v>
      </c>
    </row>
    <row r="75" spans="1:3" s="83" customFormat="1" ht="12.75">
      <c r="A75" s="90" t="s">
        <v>482</v>
      </c>
      <c r="B75" s="90" t="s">
        <v>529</v>
      </c>
      <c r="C75" s="90" t="s">
        <v>531</v>
      </c>
    </row>
    <row r="76" spans="1:3" s="83" customFormat="1" ht="12.75">
      <c r="A76" s="90" t="s">
        <v>483</v>
      </c>
      <c r="B76" s="90" t="s">
        <v>533</v>
      </c>
      <c r="C76" s="90" t="s">
        <v>535</v>
      </c>
    </row>
    <row r="77" spans="1:3" s="83" customFormat="1" ht="12.75">
      <c r="A77" s="90" t="s">
        <v>1191</v>
      </c>
      <c r="B77" s="90" t="s">
        <v>537</v>
      </c>
      <c r="C77" s="90" t="s">
        <v>539</v>
      </c>
    </row>
    <row r="78" spans="1:3" s="83" customFormat="1" ht="12.75">
      <c r="A78" s="90" t="s">
        <v>1194</v>
      </c>
      <c r="B78" s="90" t="s">
        <v>541</v>
      </c>
      <c r="C78" s="90" t="s">
        <v>543</v>
      </c>
    </row>
    <row r="79" spans="1:3" s="83" customFormat="1" ht="12.75">
      <c r="A79" s="90" t="s">
        <v>1196</v>
      </c>
      <c r="B79" s="90" t="s">
        <v>545</v>
      </c>
      <c r="C79" s="90" t="s">
        <v>548</v>
      </c>
    </row>
    <row r="80" spans="1:3" s="83" customFormat="1" ht="12.75"/>
    <row r="81" spans="1:5" s="83" customFormat="1" ht="12.75"/>
    <row r="82" spans="1:5" s="83" customFormat="1">
      <c r="A82" s="121" t="s">
        <v>412</v>
      </c>
      <c r="B82" s="121" t="s">
        <v>413</v>
      </c>
      <c r="C82" s="121" t="s">
        <v>1271</v>
      </c>
      <c r="D82" s="121" t="s">
        <v>1272</v>
      </c>
      <c r="E82" s="121" t="s">
        <v>1273</v>
      </c>
    </row>
    <row r="83" spans="1:5" s="83" customFormat="1" ht="63.75">
      <c r="A83" s="90">
        <v>1</v>
      </c>
      <c r="B83" s="90" t="s">
        <v>1459</v>
      </c>
      <c r="C83" s="90" t="s">
        <v>1469</v>
      </c>
      <c r="D83" s="90" t="s">
        <v>342</v>
      </c>
      <c r="E83" s="90"/>
    </row>
    <row r="84" spans="1:5" s="83" customFormat="1" ht="63.75">
      <c r="A84" s="90">
        <v>2</v>
      </c>
      <c r="B84" s="90" t="s">
        <v>1470</v>
      </c>
      <c r="C84" s="90" t="s">
        <v>1471</v>
      </c>
      <c r="D84" s="90"/>
      <c r="E84" s="90" t="s">
        <v>346</v>
      </c>
    </row>
    <row r="85" spans="1:5" s="83" customFormat="1" ht="102">
      <c r="A85" s="90">
        <v>3</v>
      </c>
      <c r="B85" s="128" t="s">
        <v>1492</v>
      </c>
      <c r="C85" s="90" t="s">
        <v>1522</v>
      </c>
      <c r="D85" s="90" t="s">
        <v>1348</v>
      </c>
      <c r="E85" s="90"/>
    </row>
    <row r="86" spans="1:5" s="83" customFormat="1" ht="114.75">
      <c r="A86" s="90">
        <v>4</v>
      </c>
      <c r="B86" s="128" t="s">
        <v>1500</v>
      </c>
      <c r="C86" s="90" t="s">
        <v>1523</v>
      </c>
      <c r="D86" s="90" t="s">
        <v>342</v>
      </c>
      <c r="E86" s="90" t="s">
        <v>355</v>
      </c>
    </row>
    <row r="87" spans="1:5" s="83" customFormat="1" ht="51">
      <c r="A87" s="90">
        <v>5</v>
      </c>
      <c r="B87" s="90" t="s">
        <v>1501</v>
      </c>
      <c r="C87" s="90" t="s">
        <v>1524</v>
      </c>
      <c r="D87" s="90" t="s">
        <v>1525</v>
      </c>
      <c r="E87" s="90"/>
    </row>
    <row r="88" spans="1:5" s="83" customFormat="1" ht="63.75">
      <c r="A88" s="90">
        <v>6</v>
      </c>
      <c r="B88" s="90" t="s">
        <v>1502</v>
      </c>
      <c r="C88" s="90" t="s">
        <v>1526</v>
      </c>
      <c r="D88" s="90" t="s">
        <v>1348</v>
      </c>
      <c r="E88" s="90" t="s">
        <v>364</v>
      </c>
    </row>
    <row r="89" spans="1:5" s="83" customFormat="1" ht="51">
      <c r="A89" s="90">
        <v>7</v>
      </c>
      <c r="B89" s="90" t="s">
        <v>1503</v>
      </c>
      <c r="C89" s="90" t="s">
        <v>1527</v>
      </c>
      <c r="D89" s="90" t="s">
        <v>1480</v>
      </c>
      <c r="E89" s="90"/>
    </row>
    <row r="90" spans="1:5" s="83" customFormat="1" ht="51">
      <c r="A90" s="90">
        <v>8</v>
      </c>
      <c r="B90" s="90" t="s">
        <v>1504</v>
      </c>
      <c r="C90" s="90" t="s">
        <v>1528</v>
      </c>
      <c r="D90" s="90" t="s">
        <v>342</v>
      </c>
      <c r="E90" s="90" t="s">
        <v>373</v>
      </c>
    </row>
    <row r="91" spans="1:5" s="83" customFormat="1" ht="76.5">
      <c r="A91" s="90">
        <v>9</v>
      </c>
      <c r="B91" s="128" t="s">
        <v>1552</v>
      </c>
      <c r="C91" s="128" t="s">
        <v>1560</v>
      </c>
      <c r="D91" s="90" t="s">
        <v>1485</v>
      </c>
      <c r="E91" s="90"/>
    </row>
    <row r="92" spans="1:5" s="83" customFormat="1" ht="89.25">
      <c r="A92" s="90">
        <v>10</v>
      </c>
      <c r="B92" s="128" t="s">
        <v>1554</v>
      </c>
      <c r="C92" s="128" t="s">
        <v>1561</v>
      </c>
      <c r="D92" s="90" t="s">
        <v>342</v>
      </c>
      <c r="E92" s="90" t="s">
        <v>382</v>
      </c>
    </row>
    <row r="93" spans="1:5" s="83" customFormat="1" ht="89.25">
      <c r="A93" s="90">
        <v>11</v>
      </c>
      <c r="B93" s="128" t="s">
        <v>1398</v>
      </c>
      <c r="C93" s="128" t="s">
        <v>1398</v>
      </c>
      <c r="D93" s="90" t="s">
        <v>1531</v>
      </c>
      <c r="E93" s="90"/>
    </row>
    <row r="94" spans="1:5" s="83" customFormat="1" ht="89.25">
      <c r="A94" s="90">
        <v>12</v>
      </c>
      <c r="B94" s="128" t="s">
        <v>1555</v>
      </c>
      <c r="C94" s="128" t="s">
        <v>1555</v>
      </c>
      <c r="D94" s="90" t="s">
        <v>342</v>
      </c>
      <c r="E94" s="90" t="s">
        <v>388</v>
      </c>
    </row>
    <row r="95" spans="1:5" s="83" customFormat="1" ht="63.75">
      <c r="A95" s="90">
        <v>13</v>
      </c>
      <c r="B95" s="128" t="s">
        <v>1507</v>
      </c>
      <c r="C95" s="128" t="s">
        <v>1532</v>
      </c>
      <c r="D95" s="90" t="s">
        <v>1533</v>
      </c>
      <c r="E95" s="90"/>
    </row>
    <row r="96" spans="1:5" s="83" customFormat="1" ht="76.5">
      <c r="A96" s="90">
        <v>14</v>
      </c>
      <c r="B96" s="128" t="s">
        <v>1508</v>
      </c>
      <c r="C96" s="128" t="s">
        <v>1534</v>
      </c>
      <c r="D96" s="90" t="s">
        <v>342</v>
      </c>
      <c r="E96" s="90" t="s">
        <v>395</v>
      </c>
    </row>
    <row r="97" spans="1:5" s="83" customFormat="1" ht="51">
      <c r="A97" s="90">
        <v>15</v>
      </c>
      <c r="B97" s="128" t="s">
        <v>1330</v>
      </c>
      <c r="C97" s="128" t="s">
        <v>1330</v>
      </c>
      <c r="D97" s="90" t="s">
        <v>1535</v>
      </c>
      <c r="E97" s="90"/>
    </row>
    <row r="98" spans="1:5" s="83" customFormat="1" ht="63.75">
      <c r="A98" s="90">
        <v>16</v>
      </c>
      <c r="B98" s="128" t="s">
        <v>1509</v>
      </c>
      <c r="C98" s="128" t="s">
        <v>1509</v>
      </c>
      <c r="D98" s="90" t="s">
        <v>342</v>
      </c>
      <c r="E98" s="90" t="s">
        <v>400</v>
      </c>
    </row>
    <row r="99" spans="1:5" s="83" customFormat="1" ht="51">
      <c r="A99" s="90">
        <v>17</v>
      </c>
      <c r="B99" s="128" t="s">
        <v>1510</v>
      </c>
      <c r="C99" s="128" t="s">
        <v>1510</v>
      </c>
      <c r="D99" s="90" t="s">
        <v>1536</v>
      </c>
      <c r="E99" s="90"/>
    </row>
    <row r="100" spans="1:5" s="83" customFormat="1" ht="51">
      <c r="A100" s="90">
        <v>18</v>
      </c>
      <c r="B100" s="128" t="s">
        <v>1511</v>
      </c>
      <c r="C100" s="128" t="s">
        <v>1511</v>
      </c>
      <c r="D100" s="90" t="s">
        <v>342</v>
      </c>
      <c r="E100" s="90" t="s">
        <v>458</v>
      </c>
    </row>
    <row r="101" spans="1:5" s="83" customFormat="1" ht="38.25">
      <c r="A101" s="90">
        <v>19</v>
      </c>
      <c r="B101" s="128" t="s">
        <v>673</v>
      </c>
      <c r="C101" s="128" t="s">
        <v>673</v>
      </c>
      <c r="D101" s="90" t="s">
        <v>1537</v>
      </c>
      <c r="E101" s="90"/>
    </row>
    <row r="102" spans="1:5" s="83" customFormat="1" ht="38.25">
      <c r="A102" s="90">
        <v>20</v>
      </c>
      <c r="B102" s="128" t="s">
        <v>1512</v>
      </c>
      <c r="C102" s="128" t="s">
        <v>1512</v>
      </c>
      <c r="D102" s="90" t="s">
        <v>342</v>
      </c>
      <c r="E102" s="90" t="s">
        <v>463</v>
      </c>
    </row>
    <row r="103" spans="1:5" s="83" customFormat="1" ht="89.25">
      <c r="A103" s="90">
        <v>21</v>
      </c>
      <c r="B103" s="128" t="s">
        <v>1332</v>
      </c>
      <c r="C103" s="128" t="s">
        <v>1332</v>
      </c>
      <c r="D103" s="90" t="s">
        <v>1538</v>
      </c>
      <c r="E103" s="90"/>
    </row>
    <row r="104" spans="1:5" s="83" customFormat="1" ht="89.25">
      <c r="A104" s="90">
        <v>22</v>
      </c>
      <c r="B104" s="128" t="s">
        <v>1513</v>
      </c>
      <c r="C104" s="128" t="s">
        <v>1513</v>
      </c>
      <c r="D104" s="90" t="s">
        <v>342</v>
      </c>
      <c r="E104" s="90" t="s">
        <v>468</v>
      </c>
    </row>
    <row r="105" spans="1:5" s="83" customFormat="1" ht="102">
      <c r="A105" s="90">
        <v>23</v>
      </c>
      <c r="B105" s="90" t="s">
        <v>1556</v>
      </c>
      <c r="C105" s="90" t="s">
        <v>1556</v>
      </c>
      <c r="D105" s="90" t="s">
        <v>1539</v>
      </c>
      <c r="E105" s="90"/>
    </row>
    <row r="106" spans="1:5" s="83" customFormat="1" ht="102">
      <c r="A106" s="90">
        <v>24</v>
      </c>
      <c r="B106" s="90" t="s">
        <v>1557</v>
      </c>
      <c r="C106" s="90" t="s">
        <v>1557</v>
      </c>
      <c r="D106" s="90" t="s">
        <v>342</v>
      </c>
      <c r="E106" s="90" t="s">
        <v>473</v>
      </c>
    </row>
    <row r="107" spans="1:5" s="83" customFormat="1" ht="51">
      <c r="A107" s="90">
        <v>25</v>
      </c>
      <c r="B107" s="90" t="s">
        <v>1515</v>
      </c>
      <c r="C107" s="90" t="s">
        <v>1515</v>
      </c>
      <c r="D107" s="90" t="s">
        <v>1540</v>
      </c>
      <c r="E107" s="90"/>
    </row>
    <row r="108" spans="1:5" s="83" customFormat="1" ht="51">
      <c r="A108" s="90">
        <v>26</v>
      </c>
      <c r="B108" s="90" t="s">
        <v>1363</v>
      </c>
      <c r="C108" s="90" t="s">
        <v>1363</v>
      </c>
      <c r="D108" s="90" t="s">
        <v>342</v>
      </c>
      <c r="E108" s="90" t="s">
        <v>477</v>
      </c>
    </row>
    <row r="109" spans="1:5" s="83" customFormat="1" ht="38.25">
      <c r="A109" s="90">
        <v>27</v>
      </c>
      <c r="B109" s="90" t="s">
        <v>1335</v>
      </c>
      <c r="C109" s="90" t="s">
        <v>1335</v>
      </c>
      <c r="D109" s="90" t="s">
        <v>1541</v>
      </c>
      <c r="E109" s="90"/>
    </row>
    <row r="110" spans="1:5" s="83" customFormat="1" ht="51">
      <c r="A110" s="90">
        <v>28</v>
      </c>
      <c r="B110" s="90" t="s">
        <v>1516</v>
      </c>
      <c r="C110" s="90" t="s">
        <v>1516</v>
      </c>
      <c r="D110" s="90" t="s">
        <v>342</v>
      </c>
      <c r="E110" s="90" t="s">
        <v>531</v>
      </c>
    </row>
    <row r="111" spans="1:5" s="83" customFormat="1" ht="114.75">
      <c r="A111" s="90">
        <v>29</v>
      </c>
      <c r="B111" s="90" t="s">
        <v>1558</v>
      </c>
      <c r="C111" s="90" t="s">
        <v>1558</v>
      </c>
      <c r="D111" s="90" t="s">
        <v>1542</v>
      </c>
      <c r="E111" s="90"/>
    </row>
    <row r="112" spans="1:5" s="83" customFormat="1" ht="127.5">
      <c r="A112" s="90">
        <v>30</v>
      </c>
      <c r="B112" s="90" t="s">
        <v>1559</v>
      </c>
      <c r="C112" s="90" t="s">
        <v>1559</v>
      </c>
      <c r="D112" s="90" t="s">
        <v>342</v>
      </c>
      <c r="E112" s="90" t="s">
        <v>535</v>
      </c>
    </row>
    <row r="113" spans="1:5" s="83" customFormat="1" ht="51">
      <c r="A113" s="90">
        <v>31</v>
      </c>
      <c r="B113" s="90" t="s">
        <v>1496</v>
      </c>
      <c r="C113" s="90" t="s">
        <v>1496</v>
      </c>
      <c r="D113" s="90" t="s">
        <v>1543</v>
      </c>
      <c r="E113" s="90"/>
    </row>
    <row r="114" spans="1:5" s="83" customFormat="1" ht="63.75">
      <c r="A114" s="90">
        <v>32</v>
      </c>
      <c r="B114" s="90" t="s">
        <v>1519</v>
      </c>
      <c r="C114" s="90" t="s">
        <v>1519</v>
      </c>
      <c r="D114" s="90" t="s">
        <v>342</v>
      </c>
      <c r="E114" s="90" t="s">
        <v>539</v>
      </c>
    </row>
    <row r="115" spans="1:5" s="83" customFormat="1" ht="76.5">
      <c r="A115" s="90">
        <v>33</v>
      </c>
      <c r="B115" s="90" t="s">
        <v>1497</v>
      </c>
      <c r="C115" s="90" t="s">
        <v>1497</v>
      </c>
      <c r="D115" s="90" t="s">
        <v>1544</v>
      </c>
      <c r="E115" s="90"/>
    </row>
    <row r="116" spans="1:5" s="83" customFormat="1" ht="76.5">
      <c r="A116" s="90">
        <v>34</v>
      </c>
      <c r="B116" s="90" t="s">
        <v>1520</v>
      </c>
      <c r="C116" s="90" t="s">
        <v>1520</v>
      </c>
      <c r="D116" s="90" t="s">
        <v>342</v>
      </c>
      <c r="E116" s="90" t="s">
        <v>543</v>
      </c>
    </row>
    <row r="117" spans="1:5" s="83" customFormat="1" ht="63.75">
      <c r="A117" s="90">
        <v>35</v>
      </c>
      <c r="B117" s="90" t="s">
        <v>1498</v>
      </c>
      <c r="C117" s="90" t="s">
        <v>1498</v>
      </c>
      <c r="D117" s="90" t="s">
        <v>1545</v>
      </c>
      <c r="E117" s="90"/>
    </row>
    <row r="118" spans="1:5" s="83" customFormat="1" ht="63.75">
      <c r="A118" s="90">
        <v>36</v>
      </c>
      <c r="B118" s="90" t="s">
        <v>1521</v>
      </c>
      <c r="C118" s="90" t="s">
        <v>1521</v>
      </c>
      <c r="D118" s="90" t="s">
        <v>342</v>
      </c>
      <c r="E118" s="90" t="s">
        <v>548</v>
      </c>
    </row>
  </sheetData>
  <mergeCells count="22">
    <mergeCell ref="A57:A58"/>
    <mergeCell ref="A63:A64"/>
    <mergeCell ref="A47:A48"/>
    <mergeCell ref="A49:A50"/>
    <mergeCell ref="A51:A52"/>
    <mergeCell ref="A53:A54"/>
    <mergeCell ref="A55:A56"/>
    <mergeCell ref="A37:A38"/>
    <mergeCell ref="A39:A40"/>
    <mergeCell ref="A41:A42"/>
    <mergeCell ref="A43:A44"/>
    <mergeCell ref="A45:A46"/>
    <mergeCell ref="A25:A28"/>
    <mergeCell ref="A29:A30"/>
    <mergeCell ref="A31:A32"/>
    <mergeCell ref="A33:A34"/>
    <mergeCell ref="A35:A36"/>
    <mergeCell ref="D1:E1"/>
    <mergeCell ref="A2:A19"/>
    <mergeCell ref="B2:B19"/>
    <mergeCell ref="C2:C19"/>
    <mergeCell ref="A23:A24"/>
  </mergeCells>
  <pageMargins left="0.7" right="0.7" top="0.75" bottom="0.75" header="0" footer="0"/>
  <pageSetup paperSize="9" orientation="portrait"/>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27899-9064-4081-827A-230206EC7E18}">
  <sheetPr codeName="Sheet73"/>
  <dimension ref="A1:Z95"/>
  <sheetViews>
    <sheetView topLeftCell="A5" workbookViewId="0">
      <selection activeCell="A21" sqref="A21:XFD22"/>
    </sheetView>
  </sheetViews>
  <sheetFormatPr defaultColWidth="14.42578125" defaultRowHeight="15" customHeight="1"/>
  <cols>
    <col min="1" max="1" width="13.85546875" style="77" customWidth="1"/>
    <col min="2" max="2" width="47.5703125" style="77" customWidth="1"/>
    <col min="3" max="3" width="44.5703125" style="199" customWidth="1"/>
    <col min="4" max="4" width="6.42578125" style="77" customWidth="1"/>
    <col min="5" max="5" width="77.5703125" style="77" customWidth="1"/>
    <col min="6" max="6" width="5.5703125" style="77" customWidth="1"/>
    <col min="7" max="7" width="11.5703125" style="139" customWidth="1"/>
    <col min="8" max="8" width="15.28515625" style="77" customWidth="1"/>
    <col min="9" max="9" width="19.5703125" style="77" customWidth="1"/>
    <col min="10" max="26" width="8.7109375" style="77" customWidth="1"/>
    <col min="27" max="16384" width="14.42578125" style="77"/>
  </cols>
  <sheetData>
    <row r="1" spans="1:5" ht="31.5" customHeight="1">
      <c r="A1" s="75" t="s">
        <v>332</v>
      </c>
      <c r="B1" s="75" t="s">
        <v>333</v>
      </c>
      <c r="C1" s="198" t="s">
        <v>334</v>
      </c>
      <c r="D1" s="569" t="s">
        <v>335</v>
      </c>
      <c r="E1" s="792"/>
    </row>
    <row r="2" spans="1:5" ht="30">
      <c r="A2" s="662" t="s">
        <v>2353</v>
      </c>
      <c r="B2" s="662" t="s">
        <v>2354</v>
      </c>
      <c r="C2" s="697" t="s">
        <v>2355</v>
      </c>
      <c r="D2" s="78" t="s">
        <v>339</v>
      </c>
      <c r="E2" s="101" t="s">
        <v>2356</v>
      </c>
    </row>
    <row r="3" spans="1:5" ht="240">
      <c r="A3" s="793"/>
      <c r="B3" s="793"/>
      <c r="C3" s="698"/>
      <c r="D3" s="78" t="s">
        <v>344</v>
      </c>
      <c r="E3" s="101" t="s">
        <v>2357</v>
      </c>
    </row>
    <row r="4" spans="1:5" ht="53.25" customHeight="1">
      <c r="A4" s="793"/>
      <c r="B4" s="793"/>
      <c r="C4" s="698"/>
      <c r="D4" s="78" t="s">
        <v>348</v>
      </c>
      <c r="E4" s="101" t="s">
        <v>2358</v>
      </c>
    </row>
    <row r="5" spans="1:5" ht="60" customHeight="1">
      <c r="A5" s="793"/>
      <c r="B5" s="793"/>
      <c r="C5" s="698"/>
      <c r="D5" s="78" t="s">
        <v>353</v>
      </c>
      <c r="E5" s="79" t="s">
        <v>1667</v>
      </c>
    </row>
    <row r="6" spans="1:5" ht="30">
      <c r="A6" s="793"/>
      <c r="B6" s="793"/>
      <c r="C6" s="698"/>
      <c r="D6" s="78" t="s">
        <v>357</v>
      </c>
      <c r="E6" s="101" t="s">
        <v>1328</v>
      </c>
    </row>
    <row r="7" spans="1:5">
      <c r="A7" s="793"/>
      <c r="B7" s="793"/>
      <c r="C7" s="698"/>
      <c r="D7" s="78" t="s">
        <v>362</v>
      </c>
      <c r="E7" s="101" t="s">
        <v>1329</v>
      </c>
    </row>
    <row r="8" spans="1:5">
      <c r="A8" s="793"/>
      <c r="B8" s="793"/>
      <c r="C8" s="698"/>
      <c r="D8" s="78" t="s">
        <v>366</v>
      </c>
      <c r="E8" s="101" t="s">
        <v>2359</v>
      </c>
    </row>
    <row r="9" spans="1:5" ht="21" customHeight="1">
      <c r="A9" s="793"/>
      <c r="B9" s="793"/>
      <c r="C9" s="698"/>
      <c r="D9" s="102" t="s">
        <v>371</v>
      </c>
      <c r="E9" s="101" t="s">
        <v>2360</v>
      </c>
    </row>
    <row r="10" spans="1:5" ht="29.25" customHeight="1">
      <c r="A10" s="793"/>
      <c r="B10" s="793"/>
      <c r="C10" s="698"/>
      <c r="D10" s="102" t="s">
        <v>375</v>
      </c>
      <c r="E10" s="101" t="s">
        <v>1357</v>
      </c>
    </row>
    <row r="11" spans="1:5" ht="33.75" customHeight="1">
      <c r="A11" s="793"/>
      <c r="B11" s="793"/>
      <c r="C11" s="698"/>
      <c r="D11" s="102" t="s">
        <v>380</v>
      </c>
      <c r="E11" s="101" t="s">
        <v>2361</v>
      </c>
    </row>
    <row r="12" spans="1:5" ht="30" customHeight="1">
      <c r="A12" s="793"/>
      <c r="B12" s="793"/>
      <c r="C12" s="698"/>
      <c r="D12" s="102" t="s">
        <v>440</v>
      </c>
      <c r="E12" s="101" t="s">
        <v>1361</v>
      </c>
    </row>
    <row r="13" spans="1:5" ht="21" customHeight="1">
      <c r="A13" s="793"/>
      <c r="B13" s="793"/>
      <c r="C13" s="698"/>
      <c r="D13" s="102" t="s">
        <v>443</v>
      </c>
      <c r="E13" s="101" t="s">
        <v>1334</v>
      </c>
    </row>
    <row r="14" spans="1:5" ht="21" customHeight="1">
      <c r="A14" s="793"/>
      <c r="B14" s="793"/>
      <c r="C14" s="698"/>
      <c r="D14" s="102" t="s">
        <v>446</v>
      </c>
      <c r="E14" s="101" t="s">
        <v>2362</v>
      </c>
    </row>
    <row r="15" spans="1:5" ht="26.25" customHeight="1">
      <c r="A15" s="793"/>
      <c r="B15" s="793"/>
      <c r="C15" s="698"/>
      <c r="D15" s="102" t="s">
        <v>449</v>
      </c>
      <c r="E15" s="101" t="s">
        <v>1336</v>
      </c>
    </row>
    <row r="16" spans="1:5" ht="21" customHeight="1">
      <c r="A16" s="793"/>
      <c r="B16" s="793"/>
      <c r="C16" s="698"/>
      <c r="D16" s="102" t="s">
        <v>1072</v>
      </c>
      <c r="E16" s="101" t="s">
        <v>2363</v>
      </c>
    </row>
    <row r="17" spans="1:9" ht="21" customHeight="1">
      <c r="A17" s="793"/>
      <c r="B17" s="793"/>
      <c r="C17" s="698"/>
      <c r="D17" s="102" t="s">
        <v>1075</v>
      </c>
      <c r="E17" s="79" t="s">
        <v>2364</v>
      </c>
    </row>
    <row r="18" spans="1:9" ht="21" customHeight="1">
      <c r="A18" s="793"/>
      <c r="B18" s="793"/>
      <c r="C18" s="698"/>
      <c r="D18" s="102" t="s">
        <v>1078</v>
      </c>
      <c r="E18" s="101" t="s">
        <v>1571</v>
      </c>
    </row>
    <row r="19" spans="1:9" ht="21" customHeight="1">
      <c r="A19" s="793"/>
      <c r="B19" s="793"/>
      <c r="C19" s="698"/>
      <c r="D19" s="102" t="s">
        <v>1081</v>
      </c>
      <c r="E19" s="101" t="s">
        <v>1498</v>
      </c>
    </row>
    <row r="20" spans="1:9" ht="21" customHeight="1">
      <c r="A20" s="794"/>
      <c r="B20" s="794"/>
      <c r="C20" s="699"/>
      <c r="D20" s="102"/>
      <c r="E20" s="101"/>
    </row>
    <row r="21" spans="1:9" ht="21" customHeight="1">
      <c r="A21" s="519" t="s">
        <v>2365</v>
      </c>
      <c r="B21" s="517"/>
      <c r="C21" s="520"/>
      <c r="D21" s="521"/>
      <c r="E21" s="76"/>
      <c r="G21" s="77"/>
    </row>
    <row r="22" spans="1:9" ht="12.75" customHeight="1">
      <c r="A22" s="519" t="s">
        <v>1339</v>
      </c>
      <c r="B22" s="517"/>
      <c r="C22" s="520"/>
      <c r="D22" s="521"/>
      <c r="E22" s="76"/>
      <c r="G22" s="77"/>
    </row>
    <row r="24" spans="1:9" ht="15" customHeight="1">
      <c r="A24" s="146" t="s">
        <v>341</v>
      </c>
      <c r="B24" s="155" t="s">
        <v>342</v>
      </c>
      <c r="C24" s="223" t="s">
        <v>2366</v>
      </c>
      <c r="G24" s="500" t="s">
        <v>1346</v>
      </c>
      <c r="H24" s="146" t="s">
        <v>415</v>
      </c>
      <c r="I24" s="146" t="s">
        <v>416</v>
      </c>
    </row>
    <row r="25" spans="1:9" ht="15" customHeight="1">
      <c r="A25" s="146"/>
      <c r="B25" s="155" t="s">
        <v>346</v>
      </c>
      <c r="C25" s="223" t="s">
        <v>2367</v>
      </c>
      <c r="G25" s="500">
        <v>1</v>
      </c>
      <c r="H25" s="146" t="s">
        <v>342</v>
      </c>
      <c r="I25" s="146" t="s">
        <v>346</v>
      </c>
    </row>
    <row r="26" spans="1:9" ht="15" customHeight="1">
      <c r="A26" s="146" t="s">
        <v>350</v>
      </c>
      <c r="B26" s="146" t="s">
        <v>351</v>
      </c>
      <c r="C26" s="503" t="s">
        <v>2358</v>
      </c>
      <c r="G26" s="500">
        <v>2</v>
      </c>
      <c r="H26" s="146" t="s">
        <v>351</v>
      </c>
      <c r="I26" s="146" t="s">
        <v>355</v>
      </c>
    </row>
    <row r="27" spans="1:9" ht="15" customHeight="1">
      <c r="A27" s="146"/>
      <c r="B27" s="146" t="s">
        <v>355</v>
      </c>
      <c r="C27" s="200" t="s">
        <v>2368</v>
      </c>
      <c r="G27" s="500">
        <v>3</v>
      </c>
      <c r="H27" s="146" t="s">
        <v>360</v>
      </c>
      <c r="I27" s="146" t="s">
        <v>364</v>
      </c>
    </row>
    <row r="28" spans="1:9" ht="15" customHeight="1">
      <c r="A28" s="146" t="s">
        <v>359</v>
      </c>
      <c r="B28" s="146" t="s">
        <v>360</v>
      </c>
      <c r="C28" s="502" t="s">
        <v>1667</v>
      </c>
      <c r="G28" s="500">
        <v>4</v>
      </c>
      <c r="H28" s="146" t="s">
        <v>369</v>
      </c>
      <c r="I28" s="146" t="s">
        <v>373</v>
      </c>
    </row>
    <row r="29" spans="1:9" ht="15" customHeight="1">
      <c r="A29" s="146"/>
      <c r="B29" s="146" t="s">
        <v>364</v>
      </c>
      <c r="C29" s="502" t="s">
        <v>2369</v>
      </c>
      <c r="G29" s="500">
        <v>5</v>
      </c>
      <c r="H29" s="146" t="s">
        <v>378</v>
      </c>
      <c r="I29" s="146" t="s">
        <v>2370</v>
      </c>
    </row>
    <row r="30" spans="1:9" ht="27" customHeight="1">
      <c r="A30" s="146" t="s">
        <v>368</v>
      </c>
      <c r="B30" s="146" t="s">
        <v>369</v>
      </c>
      <c r="C30" s="200" t="s">
        <v>1328</v>
      </c>
      <c r="G30" s="500">
        <v>6</v>
      </c>
      <c r="H30" s="146" t="s">
        <v>388</v>
      </c>
      <c r="I30" s="146" t="s">
        <v>392</v>
      </c>
    </row>
    <row r="31" spans="1:9" ht="30.75" customHeight="1">
      <c r="A31" s="146"/>
      <c r="B31" s="146" t="s">
        <v>373</v>
      </c>
      <c r="C31" s="200" t="s">
        <v>2371</v>
      </c>
      <c r="G31" s="500">
        <v>7</v>
      </c>
      <c r="H31" s="146" t="s">
        <v>395</v>
      </c>
      <c r="I31" s="146" t="s">
        <v>398</v>
      </c>
    </row>
    <row r="32" spans="1:9" ht="23.25" customHeight="1">
      <c r="A32" s="146" t="s">
        <v>2372</v>
      </c>
      <c r="B32" s="146" t="s">
        <v>378</v>
      </c>
      <c r="C32" s="223" t="s">
        <v>2373</v>
      </c>
      <c r="G32" s="500">
        <v>8</v>
      </c>
      <c r="H32" s="146" t="s">
        <v>400</v>
      </c>
      <c r="I32" s="146" t="s">
        <v>456</v>
      </c>
    </row>
    <row r="33" spans="1:9" ht="15" customHeight="1">
      <c r="A33" s="146"/>
      <c r="B33" s="146" t="s">
        <v>382</v>
      </c>
      <c r="C33" s="223" t="s">
        <v>2374</v>
      </c>
      <c r="G33" s="500">
        <v>9</v>
      </c>
      <c r="H33" s="146" t="s">
        <v>458</v>
      </c>
      <c r="I33" s="146" t="s">
        <v>461</v>
      </c>
    </row>
    <row r="34" spans="1:9" ht="15" customHeight="1">
      <c r="A34" s="146"/>
      <c r="B34" s="146" t="s">
        <v>385</v>
      </c>
      <c r="C34" s="223" t="s">
        <v>2375</v>
      </c>
      <c r="G34" s="500">
        <v>10</v>
      </c>
      <c r="H34" s="146" t="s">
        <v>463</v>
      </c>
      <c r="I34" s="146" t="s">
        <v>466</v>
      </c>
    </row>
    <row r="35" spans="1:9" ht="15" customHeight="1">
      <c r="A35" s="146" t="s">
        <v>384</v>
      </c>
      <c r="B35" s="146" t="s">
        <v>388</v>
      </c>
      <c r="C35" s="223" t="s">
        <v>2376</v>
      </c>
      <c r="G35" s="500">
        <v>11</v>
      </c>
      <c r="H35" s="146" t="s">
        <v>468</v>
      </c>
      <c r="I35" s="146" t="s">
        <v>471</v>
      </c>
    </row>
    <row r="36" spans="1:9" ht="15" customHeight="1">
      <c r="A36" s="146"/>
      <c r="B36" s="146" t="s">
        <v>392</v>
      </c>
      <c r="C36" s="223" t="s">
        <v>2377</v>
      </c>
      <c r="G36" s="500">
        <v>12</v>
      </c>
      <c r="H36" s="146" t="s">
        <v>473</v>
      </c>
      <c r="I36" s="146" t="s">
        <v>476</v>
      </c>
    </row>
    <row r="37" spans="1:9" ht="15" customHeight="1">
      <c r="A37" s="146" t="s">
        <v>391</v>
      </c>
      <c r="B37" s="146" t="s">
        <v>395</v>
      </c>
      <c r="C37" s="223" t="s">
        <v>1355</v>
      </c>
      <c r="G37" s="500">
        <v>13</v>
      </c>
      <c r="H37" s="146" t="s">
        <v>477</v>
      </c>
      <c r="I37" s="146" t="s">
        <v>529</v>
      </c>
    </row>
    <row r="38" spans="1:9" ht="15" customHeight="1">
      <c r="A38" s="146"/>
      <c r="B38" s="146" t="s">
        <v>398</v>
      </c>
      <c r="C38" s="223" t="s">
        <v>1356</v>
      </c>
      <c r="G38" s="500">
        <v>14</v>
      </c>
      <c r="H38" s="146" t="s">
        <v>531</v>
      </c>
      <c r="I38" s="146" t="s">
        <v>533</v>
      </c>
    </row>
    <row r="39" spans="1:9" ht="15" customHeight="1">
      <c r="A39" s="146" t="s">
        <v>397</v>
      </c>
      <c r="B39" s="146" t="s">
        <v>400</v>
      </c>
      <c r="C39" s="223" t="s">
        <v>1380</v>
      </c>
      <c r="G39" s="500">
        <v>15</v>
      </c>
      <c r="H39" s="146" t="s">
        <v>535</v>
      </c>
      <c r="I39" s="146" t="s">
        <v>537</v>
      </c>
    </row>
    <row r="40" spans="1:9" ht="15" customHeight="1">
      <c r="A40" s="146"/>
      <c r="B40" s="146" t="s">
        <v>456</v>
      </c>
      <c r="C40" s="223" t="s">
        <v>1380</v>
      </c>
      <c r="G40" s="500">
        <v>16</v>
      </c>
      <c r="H40" s="146" t="s">
        <v>539</v>
      </c>
      <c r="I40" s="146" t="s">
        <v>541</v>
      </c>
    </row>
    <row r="41" spans="1:9" ht="15" customHeight="1">
      <c r="A41" s="146" t="s">
        <v>455</v>
      </c>
      <c r="B41" s="146" t="s">
        <v>458</v>
      </c>
      <c r="C41" s="200" t="s">
        <v>2361</v>
      </c>
      <c r="G41" s="500">
        <v>17</v>
      </c>
      <c r="H41" s="146" t="s">
        <v>543</v>
      </c>
      <c r="I41" s="146" t="s">
        <v>545</v>
      </c>
    </row>
    <row r="42" spans="1:9" ht="15" customHeight="1">
      <c r="A42" s="146"/>
      <c r="B42" s="146" t="s">
        <v>461</v>
      </c>
      <c r="C42" s="200" t="s">
        <v>2378</v>
      </c>
    </row>
    <row r="43" spans="1:9" ht="15" customHeight="1">
      <c r="A43" s="146" t="s">
        <v>460</v>
      </c>
      <c r="B43" s="146" t="s">
        <v>463</v>
      </c>
      <c r="C43" s="200" t="s">
        <v>1361</v>
      </c>
    </row>
    <row r="44" spans="1:9" ht="15" customHeight="1">
      <c r="A44" s="146"/>
      <c r="B44" s="146" t="s">
        <v>466</v>
      </c>
      <c r="C44" s="200" t="s">
        <v>1362</v>
      </c>
    </row>
    <row r="45" spans="1:9" ht="15" customHeight="1">
      <c r="A45" s="146" t="s">
        <v>465</v>
      </c>
      <c r="B45" s="146" t="s">
        <v>468</v>
      </c>
      <c r="C45" s="200" t="s">
        <v>1334</v>
      </c>
    </row>
    <row r="46" spans="1:9" ht="15" customHeight="1">
      <c r="A46" s="146"/>
      <c r="B46" s="146" t="s">
        <v>471</v>
      </c>
      <c r="C46" s="200" t="s">
        <v>1363</v>
      </c>
    </row>
    <row r="47" spans="1:9" ht="15" customHeight="1">
      <c r="A47" s="146" t="s">
        <v>556</v>
      </c>
      <c r="B47" s="146" t="s">
        <v>473</v>
      </c>
      <c r="C47" s="200" t="s">
        <v>2362</v>
      </c>
    </row>
    <row r="48" spans="1:9" ht="15" customHeight="1">
      <c r="A48" s="146"/>
      <c r="B48" s="146" t="s">
        <v>476</v>
      </c>
      <c r="C48" s="200" t="s">
        <v>2379</v>
      </c>
    </row>
    <row r="49" spans="1:5" ht="15" customHeight="1">
      <c r="A49" s="146" t="s">
        <v>470</v>
      </c>
      <c r="B49" s="146" t="s">
        <v>477</v>
      </c>
      <c r="C49" s="200" t="s">
        <v>1336</v>
      </c>
    </row>
    <row r="50" spans="1:5" ht="15" customHeight="1">
      <c r="A50" s="146"/>
      <c r="B50" s="146" t="s">
        <v>529</v>
      </c>
      <c r="C50" s="200" t="s">
        <v>1366</v>
      </c>
    </row>
    <row r="51" spans="1:5" ht="15" customHeight="1">
      <c r="A51" s="146" t="s">
        <v>475</v>
      </c>
      <c r="B51" s="146" t="s">
        <v>531</v>
      </c>
      <c r="C51" s="200" t="s">
        <v>2363</v>
      </c>
    </row>
    <row r="52" spans="1:5" ht="15" customHeight="1">
      <c r="A52" s="146"/>
      <c r="B52" s="146" t="s">
        <v>533</v>
      </c>
      <c r="C52" s="200" t="s">
        <v>2380</v>
      </c>
    </row>
    <row r="53" spans="1:5" ht="15" customHeight="1">
      <c r="A53" s="146" t="s">
        <v>1103</v>
      </c>
      <c r="B53" s="146" t="s">
        <v>535</v>
      </c>
      <c r="C53" s="502" t="s">
        <v>2364</v>
      </c>
    </row>
    <row r="54" spans="1:5" ht="15" customHeight="1">
      <c r="A54" s="146"/>
      <c r="B54" s="146" t="s">
        <v>537</v>
      </c>
      <c r="C54" s="502" t="s">
        <v>2381</v>
      </c>
    </row>
    <row r="55" spans="1:5" ht="15" customHeight="1">
      <c r="A55" s="146" t="s">
        <v>1106</v>
      </c>
      <c r="B55" s="146" t="s">
        <v>539</v>
      </c>
      <c r="C55" s="200" t="s">
        <v>1571</v>
      </c>
    </row>
    <row r="56" spans="1:5" ht="15" customHeight="1">
      <c r="A56" s="146"/>
      <c r="B56" s="146" t="s">
        <v>541</v>
      </c>
      <c r="C56" s="200" t="s">
        <v>2382</v>
      </c>
    </row>
    <row r="57" spans="1:5" ht="15" customHeight="1">
      <c r="A57" s="146" t="s">
        <v>1109</v>
      </c>
      <c r="B57" s="146" t="s">
        <v>543</v>
      </c>
      <c r="C57" s="200" t="s">
        <v>1498</v>
      </c>
    </row>
    <row r="58" spans="1:5" ht="15" customHeight="1">
      <c r="A58" s="146"/>
      <c r="B58" s="146" t="s">
        <v>545</v>
      </c>
      <c r="C58" s="200" t="s">
        <v>1521</v>
      </c>
    </row>
    <row r="60" spans="1:5" ht="15" customHeight="1">
      <c r="A60" s="121" t="s">
        <v>412</v>
      </c>
      <c r="B60" s="121" t="s">
        <v>413</v>
      </c>
      <c r="C60" s="377" t="s">
        <v>1271</v>
      </c>
      <c r="D60" s="406" t="s">
        <v>1272</v>
      </c>
      <c r="E60" s="406" t="s">
        <v>1273</v>
      </c>
    </row>
    <row r="61" spans="1:5" ht="15" customHeight="1">
      <c r="A61" s="90">
        <v>1</v>
      </c>
      <c r="B61" s="410" t="s">
        <v>2366</v>
      </c>
      <c r="C61" s="378" t="s">
        <v>2383</v>
      </c>
      <c r="D61" s="384" t="s">
        <v>342</v>
      </c>
      <c r="E61" s="384"/>
    </row>
    <row r="62" spans="1:5" ht="15" customHeight="1">
      <c r="A62" s="90">
        <v>2</v>
      </c>
      <c r="B62" s="410" t="s">
        <v>2367</v>
      </c>
      <c r="C62" s="378" t="s">
        <v>2383</v>
      </c>
      <c r="D62" s="146"/>
      <c r="E62" s="384" t="s">
        <v>346</v>
      </c>
    </row>
    <row r="63" spans="1:5" ht="15" customHeight="1">
      <c r="A63" s="90">
        <v>3</v>
      </c>
      <c r="B63" s="503" t="s">
        <v>2358</v>
      </c>
      <c r="C63" s="378" t="s">
        <v>2383</v>
      </c>
      <c r="D63" s="384" t="s">
        <v>351</v>
      </c>
      <c r="E63" s="384"/>
    </row>
    <row r="64" spans="1:5" ht="15" customHeight="1">
      <c r="A64" s="90">
        <v>4</v>
      </c>
      <c r="B64" s="200" t="s">
        <v>2368</v>
      </c>
      <c r="C64" s="378" t="s">
        <v>2383</v>
      </c>
      <c r="D64" s="146"/>
      <c r="E64" s="384" t="s">
        <v>355</v>
      </c>
    </row>
    <row r="65" spans="1:5" ht="15" customHeight="1">
      <c r="A65" s="90">
        <v>5</v>
      </c>
      <c r="B65" s="502" t="s">
        <v>1667</v>
      </c>
      <c r="C65" s="378" t="s">
        <v>2383</v>
      </c>
      <c r="D65" s="384" t="s">
        <v>360</v>
      </c>
      <c r="E65" s="384"/>
    </row>
    <row r="66" spans="1:5" ht="15" customHeight="1">
      <c r="A66" s="90">
        <v>6</v>
      </c>
      <c r="B66" s="502" t="s">
        <v>2369</v>
      </c>
      <c r="C66" s="378" t="s">
        <v>2383</v>
      </c>
      <c r="D66" s="146"/>
      <c r="E66" s="384" t="s">
        <v>364</v>
      </c>
    </row>
    <row r="67" spans="1:5" ht="15" customHeight="1">
      <c r="A67" s="90">
        <v>7</v>
      </c>
      <c r="B67" s="200" t="s">
        <v>1328</v>
      </c>
      <c r="C67" s="378" t="s">
        <v>2383</v>
      </c>
      <c r="D67" s="384" t="s">
        <v>369</v>
      </c>
      <c r="E67" s="384"/>
    </row>
    <row r="68" spans="1:5" ht="15" customHeight="1">
      <c r="A68" s="90">
        <v>8</v>
      </c>
      <c r="B68" s="200" t="s">
        <v>2371</v>
      </c>
      <c r="C68" s="378" t="s">
        <v>2383</v>
      </c>
      <c r="D68" s="146"/>
      <c r="E68" s="384" t="s">
        <v>373</v>
      </c>
    </row>
    <row r="69" spans="1:5" ht="15" customHeight="1">
      <c r="A69" s="90">
        <v>9</v>
      </c>
      <c r="B69" s="410" t="s">
        <v>2373</v>
      </c>
      <c r="C69" s="504" t="s">
        <v>2383</v>
      </c>
      <c r="D69" s="384" t="s">
        <v>378</v>
      </c>
      <c r="E69" s="384"/>
    </row>
    <row r="70" spans="1:5" ht="15" customHeight="1">
      <c r="A70" s="90">
        <v>10</v>
      </c>
      <c r="B70" s="410" t="s">
        <v>2374</v>
      </c>
      <c r="C70" s="504" t="s">
        <v>2383</v>
      </c>
      <c r="D70" s="146"/>
      <c r="E70" s="384" t="s">
        <v>382</v>
      </c>
    </row>
    <row r="71" spans="1:5" ht="15" customHeight="1">
      <c r="A71" s="90">
        <v>11</v>
      </c>
      <c r="B71" s="410" t="s">
        <v>2375</v>
      </c>
      <c r="C71" s="504" t="s">
        <v>2383</v>
      </c>
      <c r="D71" s="146"/>
      <c r="E71" s="384" t="s">
        <v>385</v>
      </c>
    </row>
    <row r="72" spans="1:5" ht="15" customHeight="1">
      <c r="A72" s="90">
        <v>12</v>
      </c>
      <c r="B72" s="410" t="s">
        <v>2376</v>
      </c>
      <c r="C72" s="504" t="s">
        <v>2383</v>
      </c>
      <c r="D72" s="384" t="s">
        <v>388</v>
      </c>
      <c r="E72" s="384"/>
    </row>
    <row r="73" spans="1:5" ht="15" customHeight="1">
      <c r="A73" s="90">
        <v>13</v>
      </c>
      <c r="B73" s="410" t="s">
        <v>2377</v>
      </c>
      <c r="C73" s="504" t="s">
        <v>2383</v>
      </c>
      <c r="D73" s="146"/>
      <c r="E73" s="384" t="s">
        <v>392</v>
      </c>
    </row>
    <row r="74" spans="1:5" ht="15" customHeight="1">
      <c r="A74" s="90">
        <v>14</v>
      </c>
      <c r="B74" s="410" t="s">
        <v>1355</v>
      </c>
      <c r="C74" s="504" t="s">
        <v>2383</v>
      </c>
      <c r="D74" s="384" t="s">
        <v>395</v>
      </c>
      <c r="E74" s="146"/>
    </row>
    <row r="75" spans="1:5" ht="15" customHeight="1">
      <c r="A75" s="90">
        <v>15</v>
      </c>
      <c r="B75" s="410" t="s">
        <v>1356</v>
      </c>
      <c r="C75" s="504" t="s">
        <v>2383</v>
      </c>
      <c r="D75" s="146"/>
      <c r="E75" s="384" t="s">
        <v>398</v>
      </c>
    </row>
    <row r="76" spans="1:5" ht="15" customHeight="1">
      <c r="A76" s="90">
        <v>16</v>
      </c>
      <c r="B76" s="410" t="s">
        <v>1380</v>
      </c>
      <c r="C76" s="504" t="s">
        <v>2383</v>
      </c>
      <c r="D76" s="384" t="s">
        <v>400</v>
      </c>
      <c r="E76" s="384"/>
    </row>
    <row r="77" spans="1:5" ht="15" customHeight="1">
      <c r="A77" s="90">
        <v>17</v>
      </c>
      <c r="B77" s="410" t="s">
        <v>1380</v>
      </c>
      <c r="C77" s="504" t="s">
        <v>2383</v>
      </c>
      <c r="D77" s="146"/>
      <c r="E77" s="384" t="s">
        <v>456</v>
      </c>
    </row>
    <row r="78" spans="1:5" ht="15" customHeight="1">
      <c r="A78" s="90">
        <v>18</v>
      </c>
      <c r="B78" s="200" t="s">
        <v>2361</v>
      </c>
      <c r="C78" s="504" t="s">
        <v>2383</v>
      </c>
      <c r="D78" s="384" t="s">
        <v>458</v>
      </c>
      <c r="E78" s="146"/>
    </row>
    <row r="79" spans="1:5" ht="15" customHeight="1">
      <c r="A79" s="90">
        <v>19</v>
      </c>
      <c r="B79" s="200" t="s">
        <v>2378</v>
      </c>
      <c r="C79" s="504" t="s">
        <v>2383</v>
      </c>
      <c r="D79" s="146"/>
      <c r="E79" s="384" t="s">
        <v>461</v>
      </c>
    </row>
    <row r="80" spans="1:5" ht="15" customHeight="1">
      <c r="A80" s="90">
        <v>20</v>
      </c>
      <c r="B80" s="200" t="s">
        <v>1361</v>
      </c>
      <c r="C80" s="504" t="s">
        <v>2383</v>
      </c>
      <c r="D80" s="384" t="s">
        <v>463</v>
      </c>
      <c r="E80" s="384"/>
    </row>
    <row r="81" spans="1:26" ht="15" customHeight="1">
      <c r="A81" s="90">
        <v>21</v>
      </c>
      <c r="B81" s="200" t="s">
        <v>1362</v>
      </c>
      <c r="C81" s="504" t="s">
        <v>2383</v>
      </c>
      <c r="D81" s="146"/>
      <c r="E81" s="384" t="s">
        <v>466</v>
      </c>
    </row>
    <row r="82" spans="1:26" ht="15" customHeight="1">
      <c r="A82" s="90">
        <v>22</v>
      </c>
      <c r="B82" s="200" t="s">
        <v>1334</v>
      </c>
      <c r="C82" s="504" t="s">
        <v>2383</v>
      </c>
      <c r="D82" s="384" t="s">
        <v>468</v>
      </c>
      <c r="E82" s="384"/>
    </row>
    <row r="83" spans="1:26" ht="15" customHeight="1">
      <c r="A83" s="90">
        <v>23</v>
      </c>
      <c r="B83" s="200" t="s">
        <v>1363</v>
      </c>
      <c r="C83" s="378" t="s">
        <v>2383</v>
      </c>
      <c r="D83" s="146"/>
      <c r="E83" s="384" t="s">
        <v>471</v>
      </c>
    </row>
    <row r="84" spans="1:26" ht="15" customHeight="1">
      <c r="A84" s="90">
        <v>24</v>
      </c>
      <c r="B84" s="200" t="s">
        <v>2362</v>
      </c>
      <c r="C84" s="378" t="s">
        <v>2383</v>
      </c>
      <c r="D84" s="384" t="s">
        <v>473</v>
      </c>
      <c r="E84" s="384"/>
    </row>
    <row r="85" spans="1:26" ht="15" customHeight="1">
      <c r="A85" s="90">
        <v>25</v>
      </c>
      <c r="B85" s="200" t="s">
        <v>2379</v>
      </c>
      <c r="C85" s="378" t="s">
        <v>2383</v>
      </c>
      <c r="D85" s="146"/>
      <c r="E85" s="384" t="s">
        <v>476</v>
      </c>
    </row>
    <row r="86" spans="1:26" ht="15" customHeight="1">
      <c r="A86" s="90">
        <v>26</v>
      </c>
      <c r="B86" s="200" t="s">
        <v>1336</v>
      </c>
      <c r="C86" s="378" t="s">
        <v>2383</v>
      </c>
      <c r="D86" s="384" t="s">
        <v>477</v>
      </c>
      <c r="E86" s="384"/>
    </row>
    <row r="87" spans="1:26" ht="15" customHeight="1">
      <c r="A87" s="90">
        <v>27</v>
      </c>
      <c r="B87" s="200" t="s">
        <v>1366</v>
      </c>
      <c r="C87" s="378" t="s">
        <v>2383</v>
      </c>
      <c r="D87" s="146"/>
      <c r="E87" s="384" t="s">
        <v>529</v>
      </c>
    </row>
    <row r="88" spans="1:26" ht="15" customHeight="1">
      <c r="A88" s="90">
        <v>28</v>
      </c>
      <c r="B88" s="200" t="s">
        <v>2363</v>
      </c>
      <c r="C88" s="378" t="s">
        <v>2383</v>
      </c>
      <c r="D88" s="384" t="s">
        <v>531</v>
      </c>
      <c r="E88" s="384"/>
    </row>
    <row r="89" spans="1:26" ht="15" customHeight="1">
      <c r="A89" s="90">
        <v>29</v>
      </c>
      <c r="B89" s="200" t="s">
        <v>2380</v>
      </c>
      <c r="C89" s="378" t="s">
        <v>2383</v>
      </c>
      <c r="D89" s="146"/>
      <c r="E89" s="384" t="s">
        <v>533</v>
      </c>
    </row>
    <row r="90" spans="1:26" ht="15" customHeight="1">
      <c r="A90" s="90">
        <v>30</v>
      </c>
      <c r="B90" s="502" t="s">
        <v>2364</v>
      </c>
      <c r="C90" s="378" t="s">
        <v>2383</v>
      </c>
      <c r="D90" s="384" t="s">
        <v>535</v>
      </c>
      <c r="E90" s="146"/>
    </row>
    <row r="91" spans="1:26" ht="15" customHeight="1">
      <c r="A91" s="90">
        <v>31</v>
      </c>
      <c r="B91" s="502" t="s">
        <v>2381</v>
      </c>
      <c r="C91" s="378" t="s">
        <v>2383</v>
      </c>
      <c r="D91" s="146"/>
      <c r="E91" s="384" t="s">
        <v>537</v>
      </c>
    </row>
    <row r="92" spans="1:26" ht="15" customHeight="1">
      <c r="A92" s="90">
        <v>32</v>
      </c>
      <c r="B92" s="200" t="s">
        <v>1571</v>
      </c>
      <c r="C92" s="378" t="s">
        <v>2383</v>
      </c>
      <c r="D92" s="384" t="s">
        <v>539</v>
      </c>
      <c r="E92" s="384"/>
    </row>
    <row r="93" spans="1:26" ht="15" customHeight="1">
      <c r="A93" s="90">
        <v>33</v>
      </c>
      <c r="B93" s="200" t="s">
        <v>2382</v>
      </c>
      <c r="C93" s="378" t="s">
        <v>2383</v>
      </c>
      <c r="D93" s="146"/>
      <c r="E93" s="384" t="s">
        <v>541</v>
      </c>
    </row>
    <row r="94" spans="1:26" ht="15" customHeight="1">
      <c r="A94" s="90">
        <v>34</v>
      </c>
      <c r="B94" s="200" t="s">
        <v>1498</v>
      </c>
      <c r="C94" s="378" t="s">
        <v>2383</v>
      </c>
      <c r="D94" s="384" t="s">
        <v>543</v>
      </c>
      <c r="E94" s="384"/>
    </row>
    <row r="95" spans="1:26" ht="15" customHeight="1">
      <c r="A95" s="90">
        <v>35</v>
      </c>
      <c r="B95" s="200" t="s">
        <v>1521</v>
      </c>
      <c r="C95" s="378" t="s">
        <v>2383</v>
      </c>
      <c r="D95" s="146"/>
      <c r="E95" s="384" t="s">
        <v>545</v>
      </c>
      <c r="F95" s="178"/>
      <c r="G95" s="515"/>
      <c r="H95" s="178"/>
      <c r="I95" s="178"/>
      <c r="J95" s="178"/>
      <c r="K95" s="178"/>
      <c r="L95" s="178"/>
      <c r="M95" s="178"/>
      <c r="N95" s="178"/>
      <c r="O95" s="178"/>
      <c r="P95" s="178"/>
      <c r="Q95" s="178"/>
      <c r="R95" s="178"/>
      <c r="S95" s="178"/>
      <c r="T95" s="178"/>
      <c r="U95" s="178"/>
      <c r="V95" s="178"/>
      <c r="W95" s="178"/>
      <c r="X95" s="178"/>
      <c r="Y95" s="178"/>
      <c r="Z95" s="178"/>
    </row>
  </sheetData>
  <mergeCells count="4">
    <mergeCell ref="D1:E1"/>
    <mergeCell ref="A2:A20"/>
    <mergeCell ref="B2:B20"/>
    <mergeCell ref="C2:C20"/>
  </mergeCells>
  <pageMargins left="0.7" right="0.7" top="0.75" bottom="0.75" header="0" footer="0"/>
  <pageSetup paperSize="9" orientation="portrait"/>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BD0AD-002D-4E76-8A10-678D7026F390}">
  <sheetPr codeName="Sheet74"/>
  <dimension ref="A1:Z97"/>
  <sheetViews>
    <sheetView topLeftCell="A8" workbookViewId="0">
      <selection activeCell="A23" sqref="A23:XFD24"/>
    </sheetView>
  </sheetViews>
  <sheetFormatPr defaultColWidth="14.42578125" defaultRowHeight="15" customHeight="1"/>
  <cols>
    <col min="1" max="1" width="29" style="77" customWidth="1"/>
    <col min="2" max="2" width="36" style="77" customWidth="1"/>
    <col min="3" max="3" width="64.5703125" style="77" customWidth="1"/>
    <col min="4" max="4" width="6.42578125" style="77" customWidth="1"/>
    <col min="5" max="5" width="77.5703125" style="77" customWidth="1"/>
    <col min="6" max="6" width="5.5703125" style="77" customWidth="1"/>
    <col min="7" max="7" width="21.140625" style="77" customWidth="1"/>
    <col min="8" max="8" width="13.5703125" style="77" customWidth="1"/>
    <col min="9" max="9" width="16.7109375" style="77" customWidth="1"/>
    <col min="10" max="26" width="8.7109375" style="77" customWidth="1"/>
    <col min="27" max="16384" width="14.42578125" style="77"/>
  </cols>
  <sheetData>
    <row r="1" spans="1:5" ht="31.5" customHeight="1">
      <c r="A1" s="75" t="s">
        <v>332</v>
      </c>
      <c r="B1" s="75" t="s">
        <v>333</v>
      </c>
      <c r="C1" s="75" t="s">
        <v>334</v>
      </c>
      <c r="D1" s="569" t="s">
        <v>335</v>
      </c>
      <c r="E1" s="792"/>
    </row>
    <row r="2" spans="1:5" ht="30">
      <c r="A2" s="662" t="s">
        <v>2384</v>
      </c>
      <c r="B2" s="662" t="s">
        <v>2385</v>
      </c>
      <c r="C2" s="697" t="s">
        <v>2386</v>
      </c>
      <c r="D2" s="78" t="s">
        <v>339</v>
      </c>
      <c r="E2" s="101" t="s">
        <v>2356</v>
      </c>
    </row>
    <row r="3" spans="1:5" ht="240">
      <c r="A3" s="793"/>
      <c r="B3" s="793"/>
      <c r="C3" s="793"/>
      <c r="D3" s="78" t="s">
        <v>344</v>
      </c>
      <c r="E3" s="101" t="s">
        <v>2357</v>
      </c>
    </row>
    <row r="4" spans="1:5" ht="104.25" customHeight="1">
      <c r="A4" s="793"/>
      <c r="B4" s="793"/>
      <c r="C4" s="793"/>
      <c r="D4" s="78" t="s">
        <v>348</v>
      </c>
      <c r="E4" s="101" t="s">
        <v>2387</v>
      </c>
    </row>
    <row r="5" spans="1:5" ht="60" customHeight="1">
      <c r="A5" s="793"/>
      <c r="B5" s="793"/>
      <c r="C5" s="793"/>
      <c r="D5" s="78" t="s">
        <v>353</v>
      </c>
      <c r="E5" s="101" t="s">
        <v>1667</v>
      </c>
    </row>
    <row r="6" spans="1:5" ht="30">
      <c r="A6" s="793"/>
      <c r="B6" s="793"/>
      <c r="C6" s="793"/>
      <c r="D6" s="78" t="s">
        <v>357</v>
      </c>
      <c r="E6" s="101" t="s">
        <v>1398</v>
      </c>
    </row>
    <row r="7" spans="1:5">
      <c r="A7" s="793"/>
      <c r="B7" s="793"/>
      <c r="C7" s="793"/>
      <c r="D7" s="78" t="s">
        <v>362</v>
      </c>
      <c r="E7" s="101" t="s">
        <v>1329</v>
      </c>
    </row>
    <row r="8" spans="1:5">
      <c r="A8" s="793"/>
      <c r="B8" s="793"/>
      <c r="C8" s="793"/>
      <c r="D8" s="78" t="s">
        <v>366</v>
      </c>
      <c r="E8" s="101" t="s">
        <v>2359</v>
      </c>
    </row>
    <row r="9" spans="1:5" ht="21" customHeight="1">
      <c r="A9" s="793"/>
      <c r="B9" s="793"/>
      <c r="C9" s="793"/>
      <c r="D9" s="102" t="s">
        <v>371</v>
      </c>
      <c r="E9" s="101" t="s">
        <v>2360</v>
      </c>
    </row>
    <row r="10" spans="1:5" ht="21" customHeight="1">
      <c r="A10" s="793"/>
      <c r="B10" s="793"/>
      <c r="C10" s="793"/>
      <c r="D10" s="102" t="s">
        <v>375</v>
      </c>
      <c r="E10" s="101" t="s">
        <v>673</v>
      </c>
    </row>
    <row r="11" spans="1:5" ht="21" customHeight="1">
      <c r="A11" s="793"/>
      <c r="B11" s="793"/>
      <c r="C11" s="793"/>
      <c r="D11" s="102" t="s">
        <v>380</v>
      </c>
      <c r="E11" s="101" t="s">
        <v>1332</v>
      </c>
    </row>
    <row r="12" spans="1:5" ht="21" customHeight="1">
      <c r="A12" s="793"/>
      <c r="B12" s="793"/>
      <c r="C12" s="793"/>
      <c r="D12" s="102" t="s">
        <v>440</v>
      </c>
      <c r="E12" s="101" t="s">
        <v>2388</v>
      </c>
    </row>
    <row r="13" spans="1:5" ht="21" customHeight="1">
      <c r="A13" s="793"/>
      <c r="B13" s="793"/>
      <c r="C13" s="793"/>
      <c r="D13" s="102" t="s">
        <v>443</v>
      </c>
      <c r="E13" s="101" t="s">
        <v>1334</v>
      </c>
    </row>
    <row r="14" spans="1:5" ht="21" customHeight="1">
      <c r="A14" s="793"/>
      <c r="B14" s="793"/>
      <c r="C14" s="793"/>
      <c r="D14" s="102" t="s">
        <v>446</v>
      </c>
      <c r="E14" s="101" t="s">
        <v>2362</v>
      </c>
    </row>
    <row r="15" spans="1:5" ht="21" customHeight="1">
      <c r="A15" s="793"/>
      <c r="B15" s="793"/>
      <c r="C15" s="793"/>
      <c r="D15" s="102" t="s">
        <v>449</v>
      </c>
      <c r="E15" s="101" t="s">
        <v>1411</v>
      </c>
    </row>
    <row r="16" spans="1:5" ht="21" customHeight="1">
      <c r="A16" s="793"/>
      <c r="B16" s="793"/>
      <c r="C16" s="793"/>
      <c r="D16" s="102" t="s">
        <v>1072</v>
      </c>
      <c r="E16" s="101" t="s">
        <v>2363</v>
      </c>
    </row>
    <row r="17" spans="1:26" ht="21" customHeight="1">
      <c r="A17" s="793"/>
      <c r="B17" s="793"/>
      <c r="C17" s="793"/>
      <c r="D17" s="102" t="s">
        <v>1075</v>
      </c>
      <c r="E17" s="101" t="s">
        <v>2364</v>
      </c>
    </row>
    <row r="18" spans="1:26" ht="21" customHeight="1">
      <c r="A18" s="793"/>
      <c r="B18" s="793"/>
      <c r="C18" s="793"/>
      <c r="D18" s="102" t="s">
        <v>1078</v>
      </c>
      <c r="E18" s="101" t="s">
        <v>1571</v>
      </c>
    </row>
    <row r="19" spans="1:26" ht="21" customHeight="1">
      <c r="A19" s="793"/>
      <c r="B19" s="793"/>
      <c r="C19" s="793"/>
      <c r="D19" s="102" t="s">
        <v>1081</v>
      </c>
      <c r="E19" s="101" t="s">
        <v>1498</v>
      </c>
    </row>
    <row r="20" spans="1:26" ht="21" customHeight="1">
      <c r="A20" s="793"/>
      <c r="B20" s="793"/>
      <c r="C20" s="793"/>
      <c r="D20" s="102"/>
      <c r="E20" s="101"/>
    </row>
    <row r="21" spans="1:26" ht="21" customHeight="1">
      <c r="A21" s="793"/>
      <c r="B21" s="793"/>
      <c r="C21" s="793"/>
      <c r="D21" s="78"/>
      <c r="E21" s="79"/>
    </row>
    <row r="22" spans="1:26" ht="21" customHeight="1">
      <c r="A22" s="794"/>
      <c r="B22" s="794"/>
      <c r="C22" s="794"/>
      <c r="D22" s="78"/>
      <c r="E22" s="79"/>
    </row>
    <row r="23" spans="1:26" ht="21" customHeight="1">
      <c r="A23" s="519" t="s">
        <v>2389</v>
      </c>
      <c r="B23" s="517"/>
      <c r="C23" s="520"/>
      <c r="D23" s="521"/>
      <c r="E23" s="76"/>
    </row>
    <row r="24" spans="1:26" ht="12.75" customHeight="1">
      <c r="A24" s="519" t="s">
        <v>1339</v>
      </c>
      <c r="B24" s="517"/>
      <c r="C24" s="520"/>
      <c r="D24" s="521"/>
      <c r="E24" s="76"/>
    </row>
    <row r="26" spans="1:26" ht="15" customHeight="1">
      <c r="A26" s="201" t="s">
        <v>341</v>
      </c>
      <c r="B26" s="505" t="s">
        <v>342</v>
      </c>
      <c r="C26" s="410" t="s">
        <v>2366</v>
      </c>
      <c r="D26" s="178"/>
      <c r="E26" s="178"/>
      <c r="F26" s="178"/>
      <c r="G26" s="141" t="s">
        <v>1346</v>
      </c>
      <c r="H26" s="201" t="s">
        <v>415</v>
      </c>
      <c r="I26" s="201" t="s">
        <v>416</v>
      </c>
      <c r="J26" s="178"/>
      <c r="K26" s="178"/>
      <c r="L26" s="178"/>
      <c r="M26" s="178"/>
      <c r="N26" s="178"/>
      <c r="O26" s="178"/>
      <c r="P26" s="178"/>
      <c r="Q26" s="178"/>
      <c r="R26" s="178"/>
      <c r="S26" s="178"/>
      <c r="T26" s="178"/>
      <c r="U26" s="178"/>
      <c r="V26" s="178"/>
      <c r="W26" s="178"/>
      <c r="X26" s="178"/>
      <c r="Y26" s="178"/>
      <c r="Z26" s="178"/>
    </row>
    <row r="27" spans="1:26" ht="15" customHeight="1">
      <c r="A27" s="201"/>
      <c r="B27" s="505" t="s">
        <v>346</v>
      </c>
      <c r="C27" s="410" t="s">
        <v>2367</v>
      </c>
      <c r="D27" s="178"/>
      <c r="E27" s="178"/>
      <c r="F27" s="178"/>
      <c r="G27" s="141">
        <v>1</v>
      </c>
      <c r="H27" s="201" t="s">
        <v>342</v>
      </c>
      <c r="I27" s="201" t="s">
        <v>346</v>
      </c>
      <c r="J27" s="178"/>
      <c r="K27" s="178"/>
      <c r="L27" s="178"/>
      <c r="M27" s="178"/>
      <c r="N27" s="178"/>
      <c r="O27" s="178"/>
      <c r="P27" s="178"/>
      <c r="Q27" s="178"/>
      <c r="R27" s="178"/>
      <c r="S27" s="178"/>
      <c r="T27" s="178"/>
      <c r="U27" s="178"/>
      <c r="V27" s="178"/>
      <c r="W27" s="178"/>
      <c r="X27" s="178"/>
      <c r="Y27" s="178"/>
      <c r="Z27" s="178"/>
    </row>
    <row r="28" spans="1:26" ht="15" customHeight="1">
      <c r="A28" s="201" t="s">
        <v>350</v>
      </c>
      <c r="B28" s="201" t="s">
        <v>351</v>
      </c>
      <c r="C28" s="503" t="s">
        <v>2390</v>
      </c>
      <c r="D28" s="178"/>
      <c r="E28" s="178"/>
      <c r="F28" s="178"/>
      <c r="G28" s="141">
        <v>2</v>
      </c>
      <c r="H28" s="201" t="s">
        <v>351</v>
      </c>
      <c r="I28" s="201" t="s">
        <v>355</v>
      </c>
      <c r="J28" s="178"/>
      <c r="K28" s="178"/>
      <c r="L28" s="178"/>
      <c r="M28" s="178"/>
      <c r="N28" s="178"/>
      <c r="O28" s="178"/>
      <c r="P28" s="178"/>
      <c r="Q28" s="178"/>
      <c r="R28" s="178"/>
      <c r="S28" s="178"/>
      <c r="T28" s="178"/>
      <c r="U28" s="178"/>
      <c r="V28" s="178"/>
      <c r="W28" s="178"/>
      <c r="X28" s="178"/>
      <c r="Y28" s="178"/>
      <c r="Z28" s="178"/>
    </row>
    <row r="29" spans="1:26" ht="15" customHeight="1">
      <c r="A29" s="201"/>
      <c r="B29" s="201" t="s">
        <v>355</v>
      </c>
      <c r="C29" s="200" t="s">
        <v>2391</v>
      </c>
      <c r="D29" s="178"/>
      <c r="E29" s="178"/>
      <c r="F29" s="178"/>
      <c r="G29" s="141">
        <v>3</v>
      </c>
      <c r="H29" s="201" t="s">
        <v>360</v>
      </c>
      <c r="I29" s="201" t="s">
        <v>364</v>
      </c>
      <c r="J29" s="178"/>
      <c r="K29" s="178"/>
      <c r="L29" s="178"/>
      <c r="M29" s="178"/>
      <c r="N29" s="178"/>
      <c r="O29" s="178"/>
      <c r="P29" s="178"/>
      <c r="Q29" s="178"/>
      <c r="R29" s="178"/>
      <c r="S29" s="178"/>
      <c r="T29" s="178"/>
      <c r="U29" s="178"/>
      <c r="V29" s="178"/>
      <c r="W29" s="178"/>
      <c r="X29" s="178"/>
      <c r="Y29" s="178"/>
      <c r="Z29" s="178"/>
    </row>
    <row r="30" spans="1:26" ht="15" customHeight="1">
      <c r="A30" s="201" t="s">
        <v>359</v>
      </c>
      <c r="B30" s="201" t="s">
        <v>360</v>
      </c>
      <c r="C30" s="502" t="s">
        <v>1667</v>
      </c>
      <c r="D30" s="178"/>
      <c r="E30" s="178"/>
      <c r="F30" s="178"/>
      <c r="G30" s="141">
        <v>4</v>
      </c>
      <c r="H30" s="201" t="s">
        <v>369</v>
      </c>
      <c r="I30" s="201" t="s">
        <v>373</v>
      </c>
      <c r="J30" s="178"/>
      <c r="K30" s="178"/>
      <c r="L30" s="178"/>
      <c r="M30" s="178"/>
      <c r="N30" s="178"/>
      <c r="O30" s="178"/>
      <c r="P30" s="178"/>
      <c r="Q30" s="178"/>
      <c r="R30" s="178"/>
      <c r="S30" s="178"/>
      <c r="T30" s="178"/>
      <c r="U30" s="178"/>
      <c r="V30" s="178"/>
      <c r="W30" s="178"/>
      <c r="X30" s="178"/>
      <c r="Y30" s="178"/>
      <c r="Z30" s="178"/>
    </row>
    <row r="31" spans="1:26" ht="15" customHeight="1">
      <c r="A31" s="201"/>
      <c r="B31" s="201" t="s">
        <v>364</v>
      </c>
      <c r="C31" s="502" t="s">
        <v>2369</v>
      </c>
      <c r="D31" s="178"/>
      <c r="E31" s="178"/>
      <c r="F31" s="178"/>
      <c r="G31" s="141">
        <v>5</v>
      </c>
      <c r="H31" s="201" t="s">
        <v>378</v>
      </c>
      <c r="I31" s="201" t="s">
        <v>2370</v>
      </c>
      <c r="J31" s="178"/>
      <c r="K31" s="178"/>
      <c r="L31" s="178"/>
      <c r="M31" s="178"/>
      <c r="N31" s="178"/>
      <c r="O31" s="178"/>
      <c r="P31" s="178"/>
      <c r="Q31" s="178"/>
      <c r="R31" s="178"/>
      <c r="S31" s="178"/>
      <c r="T31" s="178"/>
      <c r="U31" s="178"/>
      <c r="V31" s="178"/>
      <c r="W31" s="178"/>
      <c r="X31" s="178"/>
      <c r="Y31" s="178"/>
      <c r="Z31" s="178"/>
    </row>
    <row r="32" spans="1:26" ht="15" customHeight="1">
      <c r="A32" s="201" t="s">
        <v>368</v>
      </c>
      <c r="B32" s="201" t="s">
        <v>369</v>
      </c>
      <c r="C32" s="200" t="s">
        <v>1398</v>
      </c>
      <c r="D32" s="178"/>
      <c r="E32" s="178"/>
      <c r="F32" s="178"/>
      <c r="G32" s="141">
        <v>6</v>
      </c>
      <c r="H32" s="201" t="s">
        <v>388</v>
      </c>
      <c r="I32" s="201" t="s">
        <v>392</v>
      </c>
      <c r="J32" s="178"/>
      <c r="K32" s="178"/>
      <c r="L32" s="178"/>
      <c r="M32" s="178"/>
      <c r="N32" s="178"/>
      <c r="O32" s="178"/>
      <c r="P32" s="178"/>
      <c r="Q32" s="178"/>
      <c r="R32" s="178"/>
      <c r="S32" s="178"/>
      <c r="T32" s="178"/>
      <c r="U32" s="178"/>
      <c r="V32" s="178"/>
      <c r="W32" s="178"/>
      <c r="X32" s="178"/>
      <c r="Y32" s="178"/>
      <c r="Z32" s="178"/>
    </row>
    <row r="33" spans="1:26" ht="15" customHeight="1">
      <c r="A33" s="201"/>
      <c r="B33" s="201" t="s">
        <v>373</v>
      </c>
      <c r="C33" s="200" t="s">
        <v>2392</v>
      </c>
      <c r="D33" s="178"/>
      <c r="E33" s="178"/>
      <c r="F33" s="178"/>
      <c r="G33" s="141">
        <v>7</v>
      </c>
      <c r="H33" s="201" t="s">
        <v>395</v>
      </c>
      <c r="I33" s="201" t="s">
        <v>398</v>
      </c>
      <c r="J33" s="178"/>
      <c r="K33" s="178"/>
      <c r="L33" s="178"/>
      <c r="M33" s="178"/>
      <c r="N33" s="178"/>
      <c r="O33" s="178"/>
      <c r="P33" s="178"/>
      <c r="Q33" s="178"/>
      <c r="R33" s="178"/>
      <c r="S33" s="178"/>
      <c r="T33" s="178"/>
      <c r="U33" s="178"/>
      <c r="V33" s="178"/>
      <c r="W33" s="178"/>
      <c r="X33" s="178"/>
      <c r="Y33" s="178"/>
      <c r="Z33" s="178"/>
    </row>
    <row r="34" spans="1:26" ht="15" customHeight="1">
      <c r="A34" s="201" t="s">
        <v>2372</v>
      </c>
      <c r="B34" s="201" t="s">
        <v>378</v>
      </c>
      <c r="C34" s="410" t="s">
        <v>2373</v>
      </c>
      <c r="D34" s="178"/>
      <c r="E34" s="178"/>
      <c r="F34" s="178"/>
      <c r="G34" s="141">
        <v>8</v>
      </c>
      <c r="H34" s="201" t="s">
        <v>400</v>
      </c>
      <c r="I34" s="201" t="s">
        <v>456</v>
      </c>
      <c r="J34" s="178"/>
      <c r="K34" s="178"/>
      <c r="L34" s="178"/>
      <c r="M34" s="178"/>
      <c r="N34" s="178"/>
      <c r="O34" s="178"/>
      <c r="P34" s="178"/>
      <c r="Q34" s="178"/>
      <c r="R34" s="178"/>
      <c r="S34" s="178"/>
      <c r="T34" s="178"/>
      <c r="U34" s="178"/>
      <c r="V34" s="178"/>
      <c r="W34" s="178"/>
      <c r="X34" s="178"/>
      <c r="Y34" s="178"/>
      <c r="Z34" s="178"/>
    </row>
    <row r="35" spans="1:26" ht="15" customHeight="1">
      <c r="A35" s="201"/>
      <c r="B35" s="201" t="s">
        <v>382</v>
      </c>
      <c r="C35" s="410" t="s">
        <v>2374</v>
      </c>
      <c r="D35" s="178"/>
      <c r="E35" s="178"/>
      <c r="F35" s="178"/>
      <c r="G35" s="141">
        <v>9</v>
      </c>
      <c r="H35" s="201" t="s">
        <v>458</v>
      </c>
      <c r="I35" s="201" t="s">
        <v>461</v>
      </c>
      <c r="J35" s="178"/>
      <c r="K35" s="178"/>
      <c r="L35" s="178"/>
      <c r="M35" s="178"/>
      <c r="N35" s="178"/>
      <c r="O35" s="178"/>
      <c r="P35" s="178"/>
      <c r="Q35" s="178"/>
      <c r="R35" s="178"/>
      <c r="S35" s="178"/>
      <c r="T35" s="178"/>
      <c r="U35" s="178"/>
      <c r="V35" s="178"/>
      <c r="W35" s="178"/>
      <c r="X35" s="178"/>
      <c r="Y35" s="178"/>
      <c r="Z35" s="178"/>
    </row>
    <row r="36" spans="1:26" ht="15" customHeight="1">
      <c r="A36" s="201"/>
      <c r="B36" s="201" t="s">
        <v>385</v>
      </c>
      <c r="C36" s="410" t="s">
        <v>2375</v>
      </c>
      <c r="D36" s="178"/>
      <c r="E36" s="178"/>
      <c r="F36" s="178"/>
      <c r="G36" s="141">
        <v>10</v>
      </c>
      <c r="H36" s="201" t="s">
        <v>463</v>
      </c>
      <c r="I36" s="201" t="s">
        <v>466</v>
      </c>
      <c r="J36" s="178"/>
      <c r="K36" s="178"/>
      <c r="L36" s="178"/>
      <c r="M36" s="178"/>
      <c r="N36" s="178"/>
      <c r="O36" s="178"/>
      <c r="P36" s="178"/>
      <c r="Q36" s="178"/>
      <c r="R36" s="178"/>
      <c r="S36" s="178"/>
      <c r="T36" s="178"/>
      <c r="U36" s="178"/>
      <c r="V36" s="178"/>
      <c r="W36" s="178"/>
      <c r="X36" s="178"/>
      <c r="Y36" s="178"/>
      <c r="Z36" s="178"/>
    </row>
    <row r="37" spans="1:26" ht="15" customHeight="1">
      <c r="A37" s="201" t="s">
        <v>384</v>
      </c>
      <c r="B37" s="201" t="s">
        <v>388</v>
      </c>
      <c r="C37" s="410" t="s">
        <v>2376</v>
      </c>
      <c r="D37" s="178"/>
      <c r="E37" s="178"/>
      <c r="F37" s="178"/>
      <c r="G37" s="141">
        <v>11</v>
      </c>
      <c r="H37" s="201" t="s">
        <v>468</v>
      </c>
      <c r="I37" s="201" t="s">
        <v>471</v>
      </c>
      <c r="J37" s="178"/>
      <c r="K37" s="178"/>
      <c r="L37" s="178"/>
      <c r="M37" s="178"/>
      <c r="N37" s="178"/>
      <c r="O37" s="178"/>
      <c r="P37" s="178"/>
      <c r="Q37" s="178"/>
      <c r="R37" s="178"/>
      <c r="S37" s="178"/>
      <c r="T37" s="178"/>
      <c r="U37" s="178"/>
      <c r="V37" s="178"/>
      <c r="W37" s="178"/>
      <c r="X37" s="178"/>
      <c r="Y37" s="178"/>
      <c r="Z37" s="178"/>
    </row>
    <row r="38" spans="1:26" ht="15" customHeight="1">
      <c r="A38" s="201"/>
      <c r="B38" s="201" t="s">
        <v>392</v>
      </c>
      <c r="C38" s="410" t="s">
        <v>2377</v>
      </c>
      <c r="D38" s="178"/>
      <c r="E38" s="178"/>
      <c r="F38" s="178"/>
      <c r="G38" s="141">
        <v>12</v>
      </c>
      <c r="H38" s="201" t="s">
        <v>473</v>
      </c>
      <c r="I38" s="201" t="s">
        <v>476</v>
      </c>
      <c r="J38" s="178"/>
      <c r="K38" s="178"/>
      <c r="L38" s="178"/>
      <c r="M38" s="178"/>
      <c r="N38" s="178"/>
      <c r="O38" s="178"/>
      <c r="P38" s="178"/>
      <c r="Q38" s="178"/>
      <c r="R38" s="178"/>
      <c r="S38" s="178"/>
      <c r="T38" s="178"/>
      <c r="U38" s="178"/>
      <c r="V38" s="178"/>
      <c r="W38" s="178"/>
      <c r="X38" s="178"/>
      <c r="Y38" s="178"/>
      <c r="Z38" s="178"/>
    </row>
    <row r="39" spans="1:26" ht="15" customHeight="1">
      <c r="A39" s="201" t="s">
        <v>391</v>
      </c>
      <c r="B39" s="201" t="s">
        <v>395</v>
      </c>
      <c r="C39" s="410" t="s">
        <v>1355</v>
      </c>
      <c r="D39" s="178"/>
      <c r="E39" s="178"/>
      <c r="F39" s="178"/>
      <c r="G39" s="141">
        <v>13</v>
      </c>
      <c r="H39" s="201" t="s">
        <v>477</v>
      </c>
      <c r="I39" s="201" t="s">
        <v>529</v>
      </c>
      <c r="J39" s="178"/>
      <c r="K39" s="178"/>
      <c r="L39" s="178"/>
      <c r="M39" s="178"/>
      <c r="N39" s="178"/>
      <c r="O39" s="178"/>
      <c r="P39" s="178"/>
      <c r="Q39" s="178"/>
      <c r="R39" s="178"/>
      <c r="S39" s="178"/>
      <c r="T39" s="178"/>
      <c r="U39" s="178"/>
      <c r="V39" s="178"/>
      <c r="W39" s="178"/>
      <c r="X39" s="178"/>
      <c r="Y39" s="178"/>
      <c r="Z39" s="178"/>
    </row>
    <row r="40" spans="1:26" ht="15" customHeight="1">
      <c r="A40" s="201"/>
      <c r="B40" s="201" t="s">
        <v>398</v>
      </c>
      <c r="C40" s="410" t="s">
        <v>1356</v>
      </c>
      <c r="D40" s="178"/>
      <c r="E40" s="178"/>
      <c r="F40" s="178"/>
      <c r="G40" s="141">
        <v>14</v>
      </c>
      <c r="H40" s="201" t="s">
        <v>531</v>
      </c>
      <c r="I40" s="201" t="s">
        <v>533</v>
      </c>
      <c r="J40" s="178"/>
      <c r="K40" s="178"/>
      <c r="L40" s="178"/>
      <c r="M40" s="178"/>
      <c r="N40" s="178"/>
      <c r="O40" s="178"/>
      <c r="P40" s="178"/>
      <c r="Q40" s="178"/>
      <c r="R40" s="178"/>
      <c r="S40" s="178"/>
      <c r="T40" s="178"/>
      <c r="U40" s="178"/>
      <c r="V40" s="178"/>
      <c r="W40" s="178"/>
      <c r="X40" s="178"/>
      <c r="Y40" s="178"/>
      <c r="Z40" s="178"/>
    </row>
    <row r="41" spans="1:26" ht="15" customHeight="1">
      <c r="A41" s="201" t="s">
        <v>397</v>
      </c>
      <c r="B41" s="201" t="s">
        <v>400</v>
      </c>
      <c r="C41" s="410" t="s">
        <v>1380</v>
      </c>
      <c r="D41" s="178"/>
      <c r="E41" s="178"/>
      <c r="F41" s="178"/>
      <c r="G41" s="141">
        <v>15</v>
      </c>
      <c r="H41" s="201" t="s">
        <v>535</v>
      </c>
      <c r="I41" s="201" t="s">
        <v>537</v>
      </c>
      <c r="J41" s="178"/>
      <c r="K41" s="178"/>
      <c r="L41" s="178"/>
      <c r="M41" s="178"/>
      <c r="N41" s="178"/>
      <c r="O41" s="178"/>
      <c r="P41" s="178"/>
      <c r="Q41" s="178"/>
      <c r="R41" s="178"/>
      <c r="S41" s="178"/>
      <c r="T41" s="178"/>
      <c r="U41" s="178"/>
      <c r="V41" s="178"/>
      <c r="W41" s="178"/>
      <c r="X41" s="178"/>
      <c r="Y41" s="178"/>
      <c r="Z41" s="178"/>
    </row>
    <row r="42" spans="1:26" ht="15" customHeight="1">
      <c r="A42" s="201"/>
      <c r="B42" s="201" t="s">
        <v>456</v>
      </c>
      <c r="C42" s="410" t="s">
        <v>1380</v>
      </c>
      <c r="D42" s="178"/>
      <c r="E42" s="178"/>
      <c r="F42" s="178"/>
      <c r="G42" s="141">
        <v>16</v>
      </c>
      <c r="H42" s="201" t="s">
        <v>539</v>
      </c>
      <c r="I42" s="201" t="s">
        <v>541</v>
      </c>
      <c r="J42" s="178"/>
      <c r="K42" s="178"/>
      <c r="L42" s="178"/>
      <c r="M42" s="178"/>
      <c r="N42" s="178"/>
      <c r="O42" s="178"/>
      <c r="P42" s="178"/>
      <c r="Q42" s="178"/>
      <c r="R42" s="178"/>
      <c r="S42" s="178"/>
      <c r="T42" s="178"/>
      <c r="U42" s="178"/>
      <c r="V42" s="178"/>
      <c r="W42" s="178"/>
      <c r="X42" s="178"/>
      <c r="Y42" s="178"/>
      <c r="Z42" s="178"/>
    </row>
    <row r="43" spans="1:26" ht="15" customHeight="1">
      <c r="A43" s="201" t="s">
        <v>455</v>
      </c>
      <c r="B43" s="201" t="s">
        <v>458</v>
      </c>
      <c r="C43" s="200" t="s">
        <v>2393</v>
      </c>
      <c r="D43" s="178"/>
      <c r="E43" s="178"/>
      <c r="F43" s="178"/>
      <c r="G43" s="141">
        <v>17</v>
      </c>
      <c r="H43" s="201" t="s">
        <v>543</v>
      </c>
      <c r="I43" s="201" t="s">
        <v>545</v>
      </c>
      <c r="J43" s="178"/>
      <c r="K43" s="178"/>
      <c r="L43" s="178"/>
      <c r="M43" s="178"/>
      <c r="N43" s="178"/>
      <c r="O43" s="178"/>
      <c r="P43" s="178"/>
      <c r="Q43" s="178"/>
      <c r="R43" s="178"/>
      <c r="S43" s="178"/>
      <c r="T43" s="178"/>
      <c r="U43" s="178"/>
      <c r="V43" s="178"/>
      <c r="W43" s="178"/>
      <c r="X43" s="178"/>
      <c r="Y43" s="178"/>
      <c r="Z43" s="178"/>
    </row>
    <row r="44" spans="1:26" ht="15" customHeight="1">
      <c r="A44" s="201"/>
      <c r="B44" s="201" t="s">
        <v>461</v>
      </c>
      <c r="C44" s="200" t="s">
        <v>2394</v>
      </c>
      <c r="D44" s="178"/>
      <c r="E44" s="178"/>
      <c r="F44" s="178"/>
      <c r="G44" s="515"/>
      <c r="H44" s="178"/>
      <c r="I44" s="178"/>
      <c r="J44" s="178"/>
      <c r="K44" s="178"/>
      <c r="L44" s="178"/>
      <c r="M44" s="178"/>
      <c r="N44" s="178"/>
      <c r="O44" s="178"/>
      <c r="P44" s="178"/>
      <c r="Q44" s="178"/>
      <c r="R44" s="178"/>
      <c r="S44" s="178"/>
      <c r="T44" s="178"/>
      <c r="U44" s="178"/>
      <c r="V44" s="178"/>
      <c r="W44" s="178"/>
      <c r="X44" s="178"/>
      <c r="Y44" s="178"/>
      <c r="Z44" s="178"/>
    </row>
    <row r="45" spans="1:26" ht="15" customHeight="1">
      <c r="A45" s="201" t="s">
        <v>460</v>
      </c>
      <c r="B45" s="201" t="s">
        <v>463</v>
      </c>
      <c r="C45" s="200" t="s">
        <v>2388</v>
      </c>
      <c r="D45" s="178"/>
      <c r="E45" s="178"/>
      <c r="F45" s="178"/>
      <c r="G45" s="515"/>
      <c r="H45" s="178"/>
      <c r="I45" s="178"/>
      <c r="J45" s="178"/>
      <c r="K45" s="178"/>
      <c r="L45" s="178"/>
      <c r="M45" s="178"/>
      <c r="N45" s="178"/>
      <c r="O45" s="178"/>
      <c r="P45" s="178"/>
      <c r="Q45" s="178"/>
      <c r="R45" s="178"/>
      <c r="S45" s="178"/>
      <c r="T45" s="178"/>
      <c r="U45" s="178"/>
      <c r="V45" s="178"/>
      <c r="W45" s="178"/>
      <c r="X45" s="178"/>
      <c r="Y45" s="178"/>
      <c r="Z45" s="178"/>
    </row>
    <row r="46" spans="1:26" ht="15" customHeight="1">
      <c r="A46" s="201"/>
      <c r="B46" s="201" t="s">
        <v>466</v>
      </c>
      <c r="C46" s="200" t="s">
        <v>2395</v>
      </c>
      <c r="D46" s="178"/>
      <c r="E46" s="178"/>
      <c r="F46" s="178"/>
      <c r="G46" s="515"/>
      <c r="H46" s="178"/>
      <c r="I46" s="178"/>
      <c r="J46" s="178"/>
      <c r="K46" s="178"/>
      <c r="L46" s="178"/>
      <c r="M46" s="178"/>
      <c r="N46" s="178"/>
      <c r="O46" s="178"/>
      <c r="P46" s="178"/>
      <c r="Q46" s="178"/>
      <c r="R46" s="178"/>
      <c r="S46" s="178"/>
      <c r="T46" s="178"/>
      <c r="U46" s="178"/>
      <c r="V46" s="178"/>
      <c r="W46" s="178"/>
      <c r="X46" s="178"/>
      <c r="Y46" s="178"/>
      <c r="Z46" s="178"/>
    </row>
    <row r="47" spans="1:26" ht="15" customHeight="1">
      <c r="A47" s="201" t="s">
        <v>465</v>
      </c>
      <c r="B47" s="201" t="s">
        <v>468</v>
      </c>
      <c r="C47" s="200" t="s">
        <v>1334</v>
      </c>
      <c r="D47" s="178"/>
      <c r="E47" s="178"/>
      <c r="F47" s="178"/>
      <c r="G47" s="515"/>
      <c r="H47" s="178"/>
      <c r="I47" s="178"/>
      <c r="J47" s="178"/>
      <c r="K47" s="178"/>
      <c r="L47" s="178"/>
      <c r="M47" s="178"/>
      <c r="N47" s="178"/>
      <c r="O47" s="178"/>
      <c r="P47" s="178"/>
      <c r="Q47" s="178"/>
      <c r="R47" s="178"/>
      <c r="S47" s="178"/>
      <c r="T47" s="178"/>
      <c r="U47" s="178"/>
      <c r="V47" s="178"/>
      <c r="W47" s="178"/>
      <c r="X47" s="178"/>
      <c r="Y47" s="178"/>
      <c r="Z47" s="178"/>
    </row>
    <row r="48" spans="1:26" ht="15" customHeight="1">
      <c r="A48" s="201"/>
      <c r="B48" s="201" t="s">
        <v>471</v>
      </c>
      <c r="C48" s="200" t="s">
        <v>1363</v>
      </c>
      <c r="D48" s="178"/>
      <c r="E48" s="178"/>
      <c r="F48" s="178"/>
      <c r="G48" s="515"/>
      <c r="H48" s="178"/>
      <c r="I48" s="178"/>
      <c r="J48" s="178"/>
      <c r="K48" s="178"/>
      <c r="L48" s="178"/>
      <c r="M48" s="178"/>
      <c r="N48" s="178"/>
      <c r="O48" s="178"/>
      <c r="P48" s="178"/>
      <c r="Q48" s="178"/>
      <c r="R48" s="178"/>
      <c r="S48" s="178"/>
      <c r="T48" s="178"/>
      <c r="U48" s="178"/>
      <c r="V48" s="178"/>
      <c r="W48" s="178"/>
      <c r="X48" s="178"/>
      <c r="Y48" s="178"/>
      <c r="Z48" s="178"/>
    </row>
    <row r="49" spans="1:26" ht="15" customHeight="1">
      <c r="A49" s="201" t="s">
        <v>556</v>
      </c>
      <c r="B49" s="201" t="s">
        <v>473</v>
      </c>
      <c r="C49" s="200" t="s">
        <v>2362</v>
      </c>
      <c r="D49" s="178"/>
      <c r="E49" s="178"/>
      <c r="F49" s="178"/>
      <c r="G49" s="515"/>
      <c r="H49" s="178"/>
      <c r="I49" s="178"/>
      <c r="J49" s="178"/>
      <c r="K49" s="178"/>
      <c r="L49" s="178"/>
      <c r="M49" s="178"/>
      <c r="N49" s="178"/>
      <c r="O49" s="178"/>
      <c r="P49" s="178"/>
      <c r="Q49" s="178"/>
      <c r="R49" s="178"/>
      <c r="S49" s="178"/>
      <c r="T49" s="178"/>
      <c r="U49" s="178"/>
      <c r="V49" s="178"/>
      <c r="W49" s="178"/>
      <c r="X49" s="178"/>
      <c r="Y49" s="178"/>
      <c r="Z49" s="178"/>
    </row>
    <row r="50" spans="1:26" ht="15" customHeight="1">
      <c r="A50" s="201"/>
      <c r="B50" s="201" t="s">
        <v>476</v>
      </c>
      <c r="C50" s="200" t="s">
        <v>2379</v>
      </c>
      <c r="D50" s="178"/>
      <c r="E50" s="178"/>
      <c r="F50" s="178"/>
      <c r="G50" s="515"/>
      <c r="H50" s="178"/>
      <c r="I50" s="178"/>
      <c r="J50" s="178"/>
      <c r="K50" s="178"/>
      <c r="L50" s="178"/>
      <c r="M50" s="178"/>
      <c r="N50" s="178"/>
      <c r="O50" s="178"/>
      <c r="P50" s="178"/>
      <c r="Q50" s="178"/>
      <c r="R50" s="178"/>
      <c r="S50" s="178"/>
      <c r="T50" s="178"/>
      <c r="U50" s="178"/>
      <c r="V50" s="178"/>
      <c r="W50" s="178"/>
      <c r="X50" s="178"/>
      <c r="Y50" s="178"/>
      <c r="Z50" s="178"/>
    </row>
    <row r="51" spans="1:26" ht="15" customHeight="1">
      <c r="A51" s="201" t="s">
        <v>470</v>
      </c>
      <c r="B51" s="201" t="s">
        <v>477</v>
      </c>
      <c r="C51" s="200" t="s">
        <v>1411</v>
      </c>
      <c r="D51" s="178"/>
      <c r="E51" s="178"/>
      <c r="F51" s="178"/>
      <c r="G51" s="515"/>
      <c r="H51" s="178"/>
      <c r="I51" s="178"/>
      <c r="J51" s="178"/>
      <c r="K51" s="178"/>
      <c r="L51" s="178"/>
      <c r="M51" s="178"/>
      <c r="N51" s="178"/>
      <c r="O51" s="178"/>
      <c r="P51" s="178"/>
      <c r="Q51" s="178"/>
      <c r="R51" s="178"/>
      <c r="S51" s="178"/>
      <c r="T51" s="178"/>
      <c r="U51" s="178"/>
      <c r="V51" s="178"/>
      <c r="W51" s="178"/>
      <c r="X51" s="178"/>
      <c r="Y51" s="178"/>
      <c r="Z51" s="178"/>
    </row>
    <row r="52" spans="1:26" ht="15" customHeight="1">
      <c r="A52" s="201"/>
      <c r="B52" s="201" t="s">
        <v>529</v>
      </c>
      <c r="C52" s="200" t="s">
        <v>1412</v>
      </c>
      <c r="D52" s="178"/>
      <c r="E52" s="178"/>
      <c r="F52" s="178"/>
      <c r="G52" s="515"/>
      <c r="H52" s="178"/>
      <c r="I52" s="178"/>
      <c r="J52" s="178"/>
      <c r="K52" s="178"/>
      <c r="L52" s="178"/>
      <c r="M52" s="178"/>
      <c r="N52" s="178"/>
      <c r="O52" s="178"/>
      <c r="P52" s="178"/>
      <c r="Q52" s="178"/>
      <c r="R52" s="178"/>
      <c r="S52" s="178"/>
      <c r="T52" s="178"/>
      <c r="U52" s="178"/>
      <c r="V52" s="178"/>
      <c r="W52" s="178"/>
      <c r="X52" s="178"/>
      <c r="Y52" s="178"/>
      <c r="Z52" s="178"/>
    </row>
    <row r="53" spans="1:26" ht="15" customHeight="1">
      <c r="A53" s="201" t="s">
        <v>475</v>
      </c>
      <c r="B53" s="201" t="s">
        <v>531</v>
      </c>
      <c r="C53" s="200" t="s">
        <v>2363</v>
      </c>
      <c r="D53" s="178"/>
      <c r="E53" s="178"/>
      <c r="F53" s="178"/>
      <c r="G53" s="515"/>
      <c r="H53" s="178"/>
      <c r="I53" s="178"/>
      <c r="J53" s="178"/>
      <c r="K53" s="178"/>
      <c r="L53" s="178"/>
      <c r="M53" s="178"/>
      <c r="N53" s="178"/>
      <c r="O53" s="178"/>
      <c r="P53" s="178"/>
      <c r="Q53" s="178"/>
      <c r="R53" s="178"/>
      <c r="S53" s="178"/>
      <c r="T53" s="178"/>
      <c r="U53" s="178"/>
      <c r="V53" s="178"/>
      <c r="W53" s="178"/>
      <c r="X53" s="178"/>
      <c r="Y53" s="178"/>
      <c r="Z53" s="178"/>
    </row>
    <row r="54" spans="1:26" ht="15" customHeight="1">
      <c r="A54" s="201"/>
      <c r="B54" s="201" t="s">
        <v>533</v>
      </c>
      <c r="C54" s="200" t="s">
        <v>2380</v>
      </c>
      <c r="D54" s="178"/>
      <c r="E54" s="178"/>
      <c r="F54" s="178"/>
      <c r="G54" s="515"/>
      <c r="H54" s="178"/>
      <c r="I54" s="178"/>
      <c r="J54" s="178"/>
      <c r="K54" s="178"/>
      <c r="L54" s="178"/>
      <c r="M54" s="178"/>
      <c r="N54" s="178"/>
      <c r="O54" s="178"/>
      <c r="P54" s="178"/>
      <c r="Q54" s="178"/>
      <c r="R54" s="178"/>
      <c r="S54" s="178"/>
      <c r="T54" s="178"/>
      <c r="U54" s="178"/>
      <c r="V54" s="178"/>
      <c r="W54" s="178"/>
      <c r="X54" s="178"/>
      <c r="Y54" s="178"/>
      <c r="Z54" s="178"/>
    </row>
    <row r="55" spans="1:26" ht="15" customHeight="1">
      <c r="A55" s="201" t="s">
        <v>1103</v>
      </c>
      <c r="B55" s="201" t="s">
        <v>535</v>
      </c>
      <c r="C55" s="502" t="s">
        <v>2364</v>
      </c>
      <c r="D55" s="178"/>
      <c r="E55" s="178"/>
      <c r="F55" s="178"/>
      <c r="G55" s="515"/>
      <c r="H55" s="178"/>
      <c r="I55" s="178"/>
      <c r="J55" s="178"/>
      <c r="K55" s="178"/>
      <c r="L55" s="178"/>
      <c r="M55" s="178"/>
      <c r="N55" s="178"/>
      <c r="O55" s="178"/>
      <c r="P55" s="178"/>
      <c r="Q55" s="178"/>
      <c r="R55" s="178"/>
      <c r="S55" s="178"/>
      <c r="T55" s="178"/>
      <c r="U55" s="178"/>
      <c r="V55" s="178"/>
      <c r="W55" s="178"/>
      <c r="X55" s="178"/>
      <c r="Y55" s="178"/>
      <c r="Z55" s="178"/>
    </row>
    <row r="56" spans="1:26" ht="15" customHeight="1">
      <c r="A56" s="201"/>
      <c r="B56" s="201" t="s">
        <v>537</v>
      </c>
      <c r="C56" s="502" t="s">
        <v>2381</v>
      </c>
      <c r="D56" s="178"/>
      <c r="E56" s="178"/>
      <c r="F56" s="178"/>
      <c r="G56" s="515"/>
      <c r="H56" s="178"/>
      <c r="I56" s="178"/>
      <c r="J56" s="178"/>
      <c r="K56" s="178"/>
      <c r="L56" s="178"/>
      <c r="M56" s="178"/>
      <c r="N56" s="178"/>
      <c r="O56" s="178"/>
      <c r="P56" s="178"/>
      <c r="Q56" s="178"/>
      <c r="R56" s="178"/>
      <c r="S56" s="178"/>
      <c r="T56" s="178"/>
      <c r="U56" s="178"/>
      <c r="V56" s="178"/>
      <c r="W56" s="178"/>
      <c r="X56" s="178"/>
      <c r="Y56" s="178"/>
      <c r="Z56" s="178"/>
    </row>
    <row r="57" spans="1:26" ht="15" customHeight="1">
      <c r="A57" s="201" t="s">
        <v>1106</v>
      </c>
      <c r="B57" s="201" t="s">
        <v>539</v>
      </c>
      <c r="C57" s="200" t="s">
        <v>1571</v>
      </c>
      <c r="D57" s="178"/>
      <c r="E57" s="178"/>
      <c r="F57" s="178"/>
      <c r="G57" s="515"/>
      <c r="H57" s="178"/>
      <c r="I57" s="178"/>
      <c r="J57" s="178"/>
      <c r="K57" s="178"/>
      <c r="L57" s="178"/>
      <c r="M57" s="178"/>
      <c r="N57" s="178"/>
      <c r="O57" s="178"/>
      <c r="P57" s="178"/>
      <c r="Q57" s="178"/>
      <c r="R57" s="178"/>
      <c r="S57" s="178"/>
      <c r="T57" s="178"/>
      <c r="U57" s="178"/>
      <c r="V57" s="178"/>
      <c r="W57" s="178"/>
      <c r="X57" s="178"/>
      <c r="Y57" s="178"/>
      <c r="Z57" s="178"/>
    </row>
    <row r="58" spans="1:26" ht="15" customHeight="1">
      <c r="A58" s="201"/>
      <c r="B58" s="201" t="s">
        <v>541</v>
      </c>
      <c r="C58" s="200" t="s">
        <v>2382</v>
      </c>
      <c r="D58" s="178"/>
      <c r="E58" s="178"/>
      <c r="F58" s="178"/>
      <c r="G58" s="515"/>
      <c r="H58" s="178"/>
      <c r="I58" s="178"/>
      <c r="J58" s="178"/>
      <c r="K58" s="178"/>
      <c r="L58" s="178"/>
      <c r="M58" s="178"/>
      <c r="N58" s="178"/>
      <c r="O58" s="178"/>
      <c r="P58" s="178"/>
      <c r="Q58" s="178"/>
      <c r="R58" s="178"/>
      <c r="S58" s="178"/>
      <c r="T58" s="178"/>
      <c r="U58" s="178"/>
      <c r="V58" s="178"/>
      <c r="W58" s="178"/>
      <c r="X58" s="178"/>
      <c r="Y58" s="178"/>
      <c r="Z58" s="178"/>
    </row>
    <row r="59" spans="1:26" ht="15" customHeight="1">
      <c r="A59" s="201" t="s">
        <v>1109</v>
      </c>
      <c r="B59" s="201" t="s">
        <v>543</v>
      </c>
      <c r="C59" s="200" t="s">
        <v>1498</v>
      </c>
      <c r="D59" s="178"/>
      <c r="E59" s="178"/>
      <c r="F59" s="178"/>
      <c r="G59" s="515"/>
      <c r="H59" s="178"/>
      <c r="I59" s="178"/>
      <c r="J59" s="178"/>
      <c r="K59" s="178"/>
      <c r="L59" s="178"/>
      <c r="M59" s="178"/>
      <c r="N59" s="178"/>
      <c r="O59" s="178"/>
      <c r="P59" s="178"/>
      <c r="Q59" s="178"/>
      <c r="R59" s="178"/>
      <c r="S59" s="178"/>
      <c r="T59" s="178"/>
      <c r="U59" s="178"/>
      <c r="V59" s="178"/>
      <c r="W59" s="178"/>
      <c r="X59" s="178"/>
      <c r="Y59" s="178"/>
      <c r="Z59" s="178"/>
    </row>
    <row r="60" spans="1:26" ht="15" customHeight="1">
      <c r="A60" s="201"/>
      <c r="B60" s="201" t="s">
        <v>545</v>
      </c>
      <c r="C60" s="200" t="s">
        <v>1521</v>
      </c>
      <c r="D60" s="178"/>
      <c r="E60" s="178"/>
      <c r="F60" s="178"/>
      <c r="G60" s="515"/>
      <c r="H60" s="178"/>
      <c r="I60" s="178"/>
      <c r="J60" s="178"/>
      <c r="K60" s="178"/>
      <c r="L60" s="178"/>
      <c r="M60" s="178"/>
      <c r="N60" s="178"/>
      <c r="O60" s="178"/>
      <c r="P60" s="178"/>
      <c r="Q60" s="178"/>
      <c r="R60" s="178"/>
      <c r="S60" s="178"/>
      <c r="T60" s="178"/>
      <c r="U60" s="178"/>
      <c r="V60" s="178"/>
      <c r="W60" s="178"/>
      <c r="X60" s="178"/>
      <c r="Y60" s="178"/>
      <c r="Z60" s="178"/>
    </row>
    <row r="61" spans="1:26" ht="15" customHeight="1">
      <c r="A61" s="178"/>
      <c r="B61" s="178"/>
      <c r="C61" s="413"/>
      <c r="D61" s="178"/>
      <c r="E61" s="178"/>
      <c r="F61" s="178"/>
      <c r="G61" s="515"/>
      <c r="H61" s="178"/>
      <c r="I61" s="178"/>
      <c r="J61" s="178"/>
      <c r="K61" s="178"/>
      <c r="L61" s="178"/>
      <c r="M61" s="178"/>
      <c r="N61" s="178"/>
      <c r="O61" s="178"/>
      <c r="P61" s="178"/>
      <c r="Q61" s="178"/>
      <c r="R61" s="178"/>
      <c r="S61" s="178"/>
      <c r="T61" s="178"/>
      <c r="U61" s="178"/>
      <c r="V61" s="178"/>
      <c r="W61" s="178"/>
      <c r="X61" s="178"/>
      <c r="Y61" s="178"/>
      <c r="Z61" s="178"/>
    </row>
    <row r="62" spans="1:26" ht="15" customHeight="1">
      <c r="A62" s="121" t="s">
        <v>412</v>
      </c>
      <c r="B62" s="121" t="s">
        <v>413</v>
      </c>
      <c r="C62" s="506" t="s">
        <v>1271</v>
      </c>
      <c r="D62" s="406" t="s">
        <v>1272</v>
      </c>
      <c r="E62" s="406" t="s">
        <v>1273</v>
      </c>
      <c r="F62" s="178"/>
      <c r="G62" s="515"/>
      <c r="H62" s="178"/>
      <c r="I62" s="178"/>
      <c r="J62" s="178"/>
      <c r="K62" s="178"/>
      <c r="L62" s="178"/>
      <c r="M62" s="178"/>
      <c r="N62" s="178"/>
      <c r="O62" s="178"/>
      <c r="P62" s="178"/>
      <c r="Q62" s="178"/>
      <c r="R62" s="178"/>
      <c r="S62" s="178"/>
      <c r="T62" s="178"/>
      <c r="U62" s="178"/>
      <c r="V62" s="178"/>
      <c r="W62" s="178"/>
      <c r="X62" s="178"/>
      <c r="Y62" s="178"/>
      <c r="Z62" s="178"/>
    </row>
    <row r="63" spans="1:26" ht="15" customHeight="1">
      <c r="A63" s="90">
        <v>1</v>
      </c>
      <c r="B63" s="410" t="s">
        <v>2366</v>
      </c>
      <c r="C63" s="504" t="s">
        <v>2383</v>
      </c>
      <c r="D63" s="384" t="s">
        <v>342</v>
      </c>
      <c r="E63" s="384"/>
      <c r="F63" s="178"/>
      <c r="G63" s="515"/>
      <c r="H63" s="178"/>
      <c r="I63" s="178"/>
      <c r="J63" s="178"/>
      <c r="K63" s="178"/>
      <c r="L63" s="178"/>
      <c r="M63" s="178"/>
      <c r="N63" s="178"/>
      <c r="O63" s="178"/>
      <c r="P63" s="178"/>
      <c r="Q63" s="178"/>
      <c r="R63" s="178"/>
      <c r="S63" s="178"/>
      <c r="T63" s="178"/>
      <c r="U63" s="178"/>
      <c r="V63" s="178"/>
      <c r="W63" s="178"/>
      <c r="X63" s="178"/>
      <c r="Y63" s="178"/>
      <c r="Z63" s="178"/>
    </row>
    <row r="64" spans="1:26" ht="15" customHeight="1">
      <c r="A64" s="90">
        <v>2</v>
      </c>
      <c r="B64" s="410" t="s">
        <v>2367</v>
      </c>
      <c r="C64" s="504" t="s">
        <v>2383</v>
      </c>
      <c r="D64" s="201"/>
      <c r="E64" s="384" t="s">
        <v>346</v>
      </c>
      <c r="F64" s="178"/>
      <c r="G64" s="515"/>
      <c r="H64" s="178"/>
      <c r="I64" s="178"/>
      <c r="J64" s="178"/>
      <c r="K64" s="178"/>
      <c r="L64" s="178"/>
      <c r="M64" s="178"/>
      <c r="N64" s="178"/>
      <c r="O64" s="178"/>
      <c r="P64" s="178"/>
      <c r="Q64" s="178"/>
      <c r="R64" s="178"/>
      <c r="S64" s="178"/>
      <c r="T64" s="178"/>
      <c r="U64" s="178"/>
      <c r="V64" s="178"/>
      <c r="W64" s="178"/>
      <c r="X64" s="178"/>
      <c r="Y64" s="178"/>
      <c r="Z64" s="178"/>
    </row>
    <row r="65" spans="1:26" ht="15" customHeight="1">
      <c r="A65" s="90">
        <v>3</v>
      </c>
      <c r="B65" s="503" t="s">
        <v>2390</v>
      </c>
      <c r="C65" s="504" t="s">
        <v>2383</v>
      </c>
      <c r="D65" s="384" t="s">
        <v>351</v>
      </c>
      <c r="E65" s="384"/>
      <c r="F65" s="178"/>
      <c r="G65" s="515"/>
      <c r="H65" s="178"/>
      <c r="I65" s="178"/>
      <c r="J65" s="178"/>
      <c r="K65" s="178"/>
      <c r="L65" s="178"/>
      <c r="M65" s="178"/>
      <c r="N65" s="178"/>
      <c r="O65" s="178"/>
      <c r="P65" s="178"/>
      <c r="Q65" s="178"/>
      <c r="R65" s="178"/>
      <c r="S65" s="178"/>
      <c r="T65" s="178"/>
      <c r="U65" s="178"/>
      <c r="V65" s="178"/>
      <c r="W65" s="178"/>
      <c r="X65" s="178"/>
      <c r="Y65" s="178"/>
      <c r="Z65" s="178"/>
    </row>
    <row r="66" spans="1:26" ht="15" customHeight="1">
      <c r="A66" s="90">
        <v>4</v>
      </c>
      <c r="B66" s="200" t="s">
        <v>2391</v>
      </c>
      <c r="C66" s="504" t="s">
        <v>2383</v>
      </c>
      <c r="D66" s="201"/>
      <c r="E66" s="384" t="s">
        <v>355</v>
      </c>
      <c r="F66" s="178"/>
      <c r="G66" s="515"/>
      <c r="H66" s="178"/>
      <c r="I66" s="178"/>
      <c r="J66" s="178"/>
      <c r="K66" s="178"/>
      <c r="L66" s="178"/>
      <c r="M66" s="178"/>
      <c r="N66" s="178"/>
      <c r="O66" s="178"/>
      <c r="P66" s="178"/>
      <c r="Q66" s="178"/>
      <c r="R66" s="178"/>
      <c r="S66" s="178"/>
      <c r="T66" s="178"/>
      <c r="U66" s="178"/>
      <c r="V66" s="178"/>
      <c r="W66" s="178"/>
      <c r="X66" s="178"/>
      <c r="Y66" s="178"/>
      <c r="Z66" s="178"/>
    </row>
    <row r="67" spans="1:26" ht="15" customHeight="1">
      <c r="A67" s="90">
        <v>5</v>
      </c>
      <c r="B67" s="502" t="s">
        <v>1667</v>
      </c>
      <c r="C67" s="504" t="s">
        <v>2383</v>
      </c>
      <c r="D67" s="384" t="s">
        <v>360</v>
      </c>
      <c r="E67" s="384"/>
      <c r="F67" s="178"/>
      <c r="G67" s="515"/>
      <c r="H67" s="178"/>
      <c r="I67" s="178"/>
      <c r="J67" s="178"/>
      <c r="K67" s="178"/>
      <c r="L67" s="178"/>
      <c r="M67" s="178"/>
      <c r="N67" s="178"/>
      <c r="O67" s="178"/>
      <c r="P67" s="178"/>
      <c r="Q67" s="178"/>
      <c r="R67" s="178"/>
      <c r="S67" s="178"/>
      <c r="T67" s="178"/>
      <c r="U67" s="178"/>
      <c r="V67" s="178"/>
      <c r="W67" s="178"/>
      <c r="X67" s="178"/>
      <c r="Y67" s="178"/>
      <c r="Z67" s="178"/>
    </row>
    <row r="68" spans="1:26" ht="15" customHeight="1">
      <c r="A68" s="90">
        <v>6</v>
      </c>
      <c r="B68" s="502" t="s">
        <v>2369</v>
      </c>
      <c r="C68" s="504" t="s">
        <v>2383</v>
      </c>
      <c r="D68" s="201"/>
      <c r="E68" s="384" t="s">
        <v>364</v>
      </c>
      <c r="F68" s="178"/>
      <c r="G68" s="515"/>
      <c r="H68" s="178"/>
      <c r="I68" s="178"/>
      <c r="J68" s="178"/>
      <c r="K68" s="178"/>
      <c r="L68" s="178"/>
      <c r="M68" s="178"/>
      <c r="N68" s="178"/>
      <c r="O68" s="178"/>
      <c r="P68" s="178"/>
      <c r="Q68" s="178"/>
      <c r="R68" s="178"/>
      <c r="S68" s="178"/>
      <c r="T68" s="178"/>
      <c r="U68" s="178"/>
      <c r="V68" s="178"/>
      <c r="W68" s="178"/>
      <c r="X68" s="178"/>
      <c r="Y68" s="178"/>
      <c r="Z68" s="178"/>
    </row>
    <row r="69" spans="1:26" ht="15" customHeight="1">
      <c r="A69" s="90">
        <v>7</v>
      </c>
      <c r="B69" s="200" t="s">
        <v>1398</v>
      </c>
      <c r="C69" s="504" t="s">
        <v>2383</v>
      </c>
      <c r="D69" s="384" t="s">
        <v>369</v>
      </c>
      <c r="E69" s="384"/>
      <c r="F69" s="178"/>
      <c r="G69" s="515"/>
      <c r="H69" s="178"/>
      <c r="I69" s="178"/>
      <c r="J69" s="178"/>
      <c r="K69" s="178"/>
      <c r="L69" s="178"/>
      <c r="M69" s="178"/>
      <c r="N69" s="178"/>
      <c r="O69" s="178"/>
      <c r="P69" s="178"/>
      <c r="Q69" s="178"/>
      <c r="R69" s="178"/>
      <c r="S69" s="178"/>
      <c r="T69" s="178"/>
      <c r="U69" s="178"/>
      <c r="V69" s="178"/>
      <c r="W69" s="178"/>
      <c r="X69" s="178"/>
      <c r="Y69" s="178"/>
      <c r="Z69" s="178"/>
    </row>
    <row r="70" spans="1:26" ht="15" customHeight="1">
      <c r="A70" s="90">
        <v>8</v>
      </c>
      <c r="B70" s="200" t="s">
        <v>2392</v>
      </c>
      <c r="C70" s="504" t="s">
        <v>2383</v>
      </c>
      <c r="D70" s="201"/>
      <c r="E70" s="384" t="s">
        <v>373</v>
      </c>
      <c r="F70" s="178"/>
      <c r="G70" s="515"/>
      <c r="H70" s="178"/>
      <c r="I70" s="178"/>
      <c r="J70" s="178"/>
      <c r="K70" s="178"/>
      <c r="L70" s="178"/>
      <c r="M70" s="178"/>
      <c r="N70" s="178"/>
      <c r="O70" s="178"/>
      <c r="P70" s="178"/>
      <c r="Q70" s="178"/>
      <c r="R70" s="178"/>
      <c r="S70" s="178"/>
      <c r="T70" s="178"/>
      <c r="U70" s="178"/>
      <c r="V70" s="178"/>
      <c r="W70" s="178"/>
      <c r="X70" s="178"/>
      <c r="Y70" s="178"/>
      <c r="Z70" s="178"/>
    </row>
    <row r="71" spans="1:26" ht="15" customHeight="1">
      <c r="A71" s="90">
        <v>9</v>
      </c>
      <c r="B71" s="410" t="s">
        <v>2373</v>
      </c>
      <c r="C71" s="504" t="s">
        <v>2383</v>
      </c>
      <c r="D71" s="384" t="s">
        <v>378</v>
      </c>
      <c r="E71" s="384"/>
      <c r="F71" s="178"/>
      <c r="G71" s="515"/>
      <c r="H71" s="178"/>
      <c r="I71" s="178"/>
      <c r="J71" s="178"/>
      <c r="K71" s="178"/>
      <c r="L71" s="178"/>
      <c r="M71" s="178"/>
      <c r="N71" s="178"/>
      <c r="O71" s="178"/>
      <c r="P71" s="178"/>
      <c r="Q71" s="178"/>
      <c r="R71" s="178"/>
      <c r="S71" s="178"/>
      <c r="T71" s="178"/>
      <c r="U71" s="178"/>
      <c r="V71" s="178"/>
      <c r="W71" s="178"/>
      <c r="X71" s="178"/>
      <c r="Y71" s="178"/>
      <c r="Z71" s="178"/>
    </row>
    <row r="72" spans="1:26" ht="15" customHeight="1">
      <c r="A72" s="90">
        <v>10</v>
      </c>
      <c r="B72" s="410" t="s">
        <v>2374</v>
      </c>
      <c r="C72" s="504" t="s">
        <v>2383</v>
      </c>
      <c r="D72" s="201"/>
      <c r="E72" s="384" t="s">
        <v>382</v>
      </c>
      <c r="F72" s="178"/>
      <c r="G72" s="515"/>
      <c r="H72" s="178"/>
      <c r="I72" s="178"/>
      <c r="J72" s="178"/>
      <c r="K72" s="178"/>
      <c r="L72" s="178"/>
      <c r="M72" s="178"/>
      <c r="N72" s="178"/>
      <c r="O72" s="178"/>
      <c r="P72" s="178"/>
      <c r="Q72" s="178"/>
      <c r="R72" s="178"/>
      <c r="S72" s="178"/>
      <c r="T72" s="178"/>
      <c r="U72" s="178"/>
      <c r="V72" s="178"/>
      <c r="W72" s="178"/>
      <c r="X72" s="178"/>
      <c r="Y72" s="178"/>
      <c r="Z72" s="178"/>
    </row>
    <row r="73" spans="1:26" ht="15" customHeight="1">
      <c r="A73" s="90">
        <v>11</v>
      </c>
      <c r="B73" s="410" t="s">
        <v>2375</v>
      </c>
      <c r="C73" s="504" t="s">
        <v>2383</v>
      </c>
      <c r="D73" s="201"/>
      <c r="E73" s="384" t="s">
        <v>385</v>
      </c>
      <c r="F73" s="178"/>
      <c r="G73" s="515"/>
      <c r="H73" s="178"/>
      <c r="I73" s="178"/>
      <c r="J73" s="178"/>
      <c r="K73" s="178"/>
      <c r="L73" s="178"/>
      <c r="M73" s="178"/>
      <c r="N73" s="178"/>
      <c r="O73" s="178"/>
      <c r="P73" s="178"/>
      <c r="Q73" s="178"/>
      <c r="R73" s="178"/>
      <c r="S73" s="178"/>
      <c r="T73" s="178"/>
      <c r="U73" s="178"/>
      <c r="V73" s="178"/>
      <c r="W73" s="178"/>
      <c r="X73" s="178"/>
      <c r="Y73" s="178"/>
      <c r="Z73" s="178"/>
    </row>
    <row r="74" spans="1:26" ht="15" customHeight="1">
      <c r="A74" s="90">
        <v>12</v>
      </c>
      <c r="B74" s="410" t="s">
        <v>2376</v>
      </c>
      <c r="C74" s="504" t="s">
        <v>2383</v>
      </c>
      <c r="D74" s="384" t="s">
        <v>388</v>
      </c>
      <c r="E74" s="384"/>
      <c r="F74" s="178"/>
      <c r="G74" s="515"/>
      <c r="H74" s="178"/>
      <c r="I74" s="178"/>
      <c r="J74" s="178"/>
      <c r="K74" s="178"/>
      <c r="L74" s="178"/>
      <c r="M74" s="178"/>
      <c r="N74" s="178"/>
      <c r="O74" s="178"/>
      <c r="P74" s="178"/>
      <c r="Q74" s="178"/>
      <c r="R74" s="178"/>
      <c r="S74" s="178"/>
      <c r="T74" s="178"/>
      <c r="U74" s="178"/>
      <c r="V74" s="178"/>
      <c r="W74" s="178"/>
      <c r="X74" s="178"/>
      <c r="Y74" s="178"/>
      <c r="Z74" s="178"/>
    </row>
    <row r="75" spans="1:26" ht="15" customHeight="1">
      <c r="A75" s="90">
        <v>13</v>
      </c>
      <c r="B75" s="410" t="s">
        <v>2377</v>
      </c>
      <c r="C75" s="504" t="s">
        <v>2383</v>
      </c>
      <c r="D75" s="201"/>
      <c r="E75" s="384" t="s">
        <v>392</v>
      </c>
      <c r="F75" s="178"/>
      <c r="G75" s="515"/>
      <c r="H75" s="178"/>
      <c r="I75" s="178"/>
      <c r="J75" s="178"/>
      <c r="K75" s="178"/>
      <c r="L75" s="178"/>
      <c r="M75" s="178"/>
      <c r="N75" s="178"/>
      <c r="O75" s="178"/>
      <c r="P75" s="178"/>
      <c r="Q75" s="178"/>
      <c r="R75" s="178"/>
      <c r="S75" s="178"/>
      <c r="T75" s="178"/>
      <c r="U75" s="178"/>
      <c r="V75" s="178"/>
      <c r="W75" s="178"/>
      <c r="X75" s="178"/>
      <c r="Y75" s="178"/>
      <c r="Z75" s="178"/>
    </row>
    <row r="76" spans="1:26" ht="15" customHeight="1">
      <c r="A76" s="90">
        <v>14</v>
      </c>
      <c r="B76" s="410" t="s">
        <v>1355</v>
      </c>
      <c r="C76" s="504" t="s">
        <v>2383</v>
      </c>
      <c r="D76" s="384" t="s">
        <v>395</v>
      </c>
      <c r="E76" s="201"/>
      <c r="F76" s="178"/>
      <c r="G76" s="515"/>
      <c r="H76" s="178"/>
      <c r="I76" s="178"/>
      <c r="J76" s="178"/>
      <c r="K76" s="178"/>
      <c r="L76" s="178"/>
      <c r="M76" s="178"/>
      <c r="N76" s="178"/>
      <c r="O76" s="178"/>
      <c r="P76" s="178"/>
      <c r="Q76" s="178"/>
      <c r="R76" s="178"/>
      <c r="S76" s="178"/>
      <c r="T76" s="178"/>
      <c r="U76" s="178"/>
      <c r="V76" s="178"/>
      <c r="W76" s="178"/>
      <c r="X76" s="178"/>
      <c r="Y76" s="178"/>
      <c r="Z76" s="178"/>
    </row>
    <row r="77" spans="1:26" ht="15" customHeight="1">
      <c r="A77" s="90">
        <v>15</v>
      </c>
      <c r="B77" s="410" t="s">
        <v>1356</v>
      </c>
      <c r="C77" s="504" t="s">
        <v>2383</v>
      </c>
      <c r="D77" s="201"/>
      <c r="E77" s="384" t="s">
        <v>398</v>
      </c>
      <c r="F77" s="178"/>
      <c r="G77" s="515"/>
      <c r="H77" s="178"/>
      <c r="I77" s="178"/>
      <c r="J77" s="178"/>
      <c r="K77" s="178"/>
      <c r="L77" s="178"/>
      <c r="M77" s="178"/>
      <c r="N77" s="178"/>
      <c r="O77" s="178"/>
      <c r="P77" s="178"/>
      <c r="Q77" s="178"/>
      <c r="R77" s="178"/>
      <c r="S77" s="178"/>
      <c r="T77" s="178"/>
      <c r="U77" s="178"/>
      <c r="V77" s="178"/>
      <c r="W77" s="178"/>
      <c r="X77" s="178"/>
      <c r="Y77" s="178"/>
      <c r="Z77" s="178"/>
    </row>
    <row r="78" spans="1:26" ht="15" customHeight="1">
      <c r="A78" s="90">
        <v>16</v>
      </c>
      <c r="B78" s="410" t="s">
        <v>1380</v>
      </c>
      <c r="C78" s="504" t="s">
        <v>2383</v>
      </c>
      <c r="D78" s="384" t="s">
        <v>400</v>
      </c>
      <c r="E78" s="384"/>
      <c r="F78" s="178"/>
      <c r="G78" s="515"/>
      <c r="H78" s="178"/>
      <c r="I78" s="178"/>
      <c r="J78" s="178"/>
      <c r="K78" s="178"/>
      <c r="L78" s="178"/>
      <c r="M78" s="178"/>
      <c r="N78" s="178"/>
      <c r="O78" s="178"/>
      <c r="P78" s="178"/>
      <c r="Q78" s="178"/>
      <c r="R78" s="178"/>
      <c r="S78" s="178"/>
      <c r="T78" s="178"/>
      <c r="U78" s="178"/>
      <c r="V78" s="178"/>
      <c r="W78" s="178"/>
      <c r="X78" s="178"/>
      <c r="Y78" s="178"/>
      <c r="Z78" s="178"/>
    </row>
    <row r="79" spans="1:26" ht="15" customHeight="1">
      <c r="A79" s="90">
        <v>17</v>
      </c>
      <c r="B79" s="410" t="s">
        <v>1380</v>
      </c>
      <c r="C79" s="504" t="s">
        <v>2383</v>
      </c>
      <c r="D79" s="201"/>
      <c r="E79" s="384" t="s">
        <v>456</v>
      </c>
      <c r="F79" s="178"/>
      <c r="G79" s="515"/>
      <c r="H79" s="178"/>
      <c r="I79" s="178"/>
      <c r="J79" s="178"/>
      <c r="K79" s="178"/>
      <c r="L79" s="178"/>
      <c r="M79" s="178"/>
      <c r="N79" s="178"/>
      <c r="O79" s="178"/>
      <c r="P79" s="178"/>
      <c r="Q79" s="178"/>
      <c r="R79" s="178"/>
      <c r="S79" s="178"/>
      <c r="T79" s="178"/>
      <c r="U79" s="178"/>
      <c r="V79" s="178"/>
      <c r="W79" s="178"/>
      <c r="X79" s="178"/>
      <c r="Y79" s="178"/>
      <c r="Z79" s="178"/>
    </row>
    <row r="80" spans="1:26" ht="15" customHeight="1">
      <c r="A80" s="90">
        <v>18</v>
      </c>
      <c r="B80" s="200" t="s">
        <v>2393</v>
      </c>
      <c r="C80" s="504" t="s">
        <v>2383</v>
      </c>
      <c r="D80" s="384" t="s">
        <v>458</v>
      </c>
      <c r="E80" s="201"/>
      <c r="F80" s="178"/>
      <c r="G80" s="515"/>
      <c r="H80" s="178"/>
      <c r="I80" s="178"/>
      <c r="J80" s="178"/>
      <c r="K80" s="178"/>
      <c r="L80" s="178"/>
      <c r="M80" s="178"/>
      <c r="N80" s="178"/>
      <c r="O80" s="178"/>
      <c r="P80" s="178"/>
      <c r="Q80" s="178"/>
      <c r="R80" s="178"/>
      <c r="S80" s="178"/>
      <c r="T80" s="178"/>
      <c r="U80" s="178"/>
      <c r="V80" s="178"/>
      <c r="W80" s="178"/>
      <c r="X80" s="178"/>
      <c r="Y80" s="178"/>
      <c r="Z80" s="178"/>
    </row>
    <row r="81" spans="1:26" ht="15" customHeight="1">
      <c r="A81" s="90">
        <v>19</v>
      </c>
      <c r="B81" s="200" t="s">
        <v>2394</v>
      </c>
      <c r="C81" s="504" t="s">
        <v>2383</v>
      </c>
      <c r="D81" s="201"/>
      <c r="E81" s="384" t="s">
        <v>461</v>
      </c>
      <c r="F81" s="178"/>
      <c r="G81" s="515"/>
      <c r="H81" s="178"/>
      <c r="I81" s="178"/>
      <c r="J81" s="178"/>
      <c r="K81" s="178"/>
      <c r="L81" s="178"/>
      <c r="M81" s="178"/>
      <c r="N81" s="178"/>
      <c r="O81" s="178"/>
      <c r="P81" s="178"/>
      <c r="Q81" s="178"/>
      <c r="R81" s="178"/>
      <c r="S81" s="178"/>
      <c r="T81" s="178"/>
      <c r="U81" s="178"/>
      <c r="V81" s="178"/>
      <c r="W81" s="178"/>
      <c r="X81" s="178"/>
      <c r="Y81" s="178"/>
      <c r="Z81" s="178"/>
    </row>
    <row r="82" spans="1:26" ht="15" customHeight="1">
      <c r="A82" s="90">
        <v>20</v>
      </c>
      <c r="B82" s="200" t="s">
        <v>2388</v>
      </c>
      <c r="C82" s="504" t="s">
        <v>2383</v>
      </c>
      <c r="D82" s="384" t="s">
        <v>463</v>
      </c>
      <c r="E82" s="384"/>
      <c r="F82" s="178"/>
      <c r="G82" s="515"/>
      <c r="H82" s="178"/>
      <c r="I82" s="178"/>
      <c r="J82" s="178"/>
      <c r="K82" s="178"/>
      <c r="L82" s="178"/>
      <c r="M82" s="178"/>
      <c r="N82" s="178"/>
      <c r="O82" s="178"/>
      <c r="P82" s="178"/>
      <c r="Q82" s="178"/>
      <c r="R82" s="178"/>
      <c r="S82" s="178"/>
      <c r="T82" s="178"/>
      <c r="U82" s="178"/>
      <c r="V82" s="178"/>
      <c r="W82" s="178"/>
      <c r="X82" s="178"/>
      <c r="Y82" s="178"/>
      <c r="Z82" s="178"/>
    </row>
    <row r="83" spans="1:26" ht="15" customHeight="1">
      <c r="A83" s="90">
        <v>21</v>
      </c>
      <c r="B83" s="200" t="s">
        <v>2395</v>
      </c>
      <c r="C83" s="504" t="s">
        <v>2383</v>
      </c>
      <c r="D83" s="201"/>
      <c r="E83" s="384" t="s">
        <v>466</v>
      </c>
      <c r="F83" s="178"/>
      <c r="G83" s="515"/>
      <c r="H83" s="178"/>
      <c r="I83" s="178"/>
      <c r="J83" s="178"/>
      <c r="K83" s="178"/>
      <c r="L83" s="178"/>
      <c r="M83" s="178"/>
      <c r="N83" s="178"/>
      <c r="O83" s="178"/>
      <c r="P83" s="178"/>
      <c r="Q83" s="178"/>
      <c r="R83" s="178"/>
      <c r="S83" s="178"/>
      <c r="T83" s="178"/>
      <c r="U83" s="178"/>
      <c r="V83" s="178"/>
      <c r="W83" s="178"/>
      <c r="X83" s="178"/>
      <c r="Y83" s="178"/>
      <c r="Z83" s="178"/>
    </row>
    <row r="84" spans="1:26" ht="15" customHeight="1">
      <c r="A84" s="90">
        <v>22</v>
      </c>
      <c r="B84" s="200" t="s">
        <v>1334</v>
      </c>
      <c r="C84" s="504" t="s">
        <v>2383</v>
      </c>
      <c r="D84" s="384" t="s">
        <v>468</v>
      </c>
      <c r="E84" s="384"/>
      <c r="F84" s="178"/>
      <c r="G84" s="515"/>
      <c r="H84" s="178"/>
      <c r="I84" s="178"/>
      <c r="J84" s="178"/>
      <c r="K84" s="178"/>
      <c r="L84" s="178"/>
      <c r="M84" s="178"/>
      <c r="N84" s="178"/>
      <c r="O84" s="178"/>
      <c r="P84" s="178"/>
      <c r="Q84" s="178"/>
      <c r="R84" s="178"/>
      <c r="S84" s="178"/>
      <c r="T84" s="178"/>
      <c r="U84" s="178"/>
      <c r="V84" s="178"/>
      <c r="W84" s="178"/>
      <c r="X84" s="178"/>
      <c r="Y84" s="178"/>
      <c r="Z84" s="178"/>
    </row>
    <row r="85" spans="1:26" ht="15" customHeight="1">
      <c r="A85" s="90">
        <v>23</v>
      </c>
      <c r="B85" s="200" t="s">
        <v>1363</v>
      </c>
      <c r="C85" s="504" t="s">
        <v>2383</v>
      </c>
      <c r="D85" s="201"/>
      <c r="E85" s="384" t="s">
        <v>471</v>
      </c>
      <c r="F85" s="178"/>
      <c r="G85" s="515"/>
      <c r="H85" s="178"/>
      <c r="I85" s="178"/>
      <c r="J85" s="178"/>
      <c r="K85" s="178"/>
      <c r="L85" s="178"/>
      <c r="M85" s="178"/>
      <c r="N85" s="178"/>
      <c r="O85" s="178"/>
      <c r="P85" s="178"/>
      <c r="Q85" s="178"/>
      <c r="R85" s="178"/>
      <c r="S85" s="178"/>
      <c r="T85" s="178"/>
      <c r="U85" s="178"/>
      <c r="V85" s="178"/>
      <c r="W85" s="178"/>
      <c r="X85" s="178"/>
      <c r="Y85" s="178"/>
      <c r="Z85" s="178"/>
    </row>
    <row r="86" spans="1:26" ht="15" customHeight="1">
      <c r="A86" s="90">
        <v>24</v>
      </c>
      <c r="B86" s="200" t="s">
        <v>2362</v>
      </c>
      <c r="C86" s="504" t="s">
        <v>2383</v>
      </c>
      <c r="D86" s="384" t="s">
        <v>473</v>
      </c>
      <c r="E86" s="384"/>
      <c r="F86" s="178"/>
      <c r="G86" s="515"/>
      <c r="H86" s="178"/>
      <c r="I86" s="178"/>
      <c r="J86" s="178"/>
      <c r="K86" s="178"/>
      <c r="L86" s="178"/>
      <c r="M86" s="178"/>
      <c r="N86" s="178"/>
      <c r="O86" s="178"/>
      <c r="P86" s="178"/>
      <c r="Q86" s="178"/>
      <c r="R86" s="178"/>
      <c r="S86" s="178"/>
      <c r="T86" s="178"/>
      <c r="U86" s="178"/>
      <c r="V86" s="178"/>
      <c r="W86" s="178"/>
      <c r="X86" s="178"/>
      <c r="Y86" s="178"/>
      <c r="Z86" s="178"/>
    </row>
    <row r="87" spans="1:26" ht="15" customHeight="1">
      <c r="A87" s="90">
        <v>25</v>
      </c>
      <c r="B87" s="200" t="s">
        <v>2379</v>
      </c>
      <c r="C87" s="504" t="s">
        <v>2383</v>
      </c>
      <c r="D87" s="201"/>
      <c r="E87" s="384" t="s">
        <v>476</v>
      </c>
      <c r="F87" s="178"/>
      <c r="G87" s="515"/>
      <c r="H87" s="178"/>
      <c r="I87" s="178"/>
      <c r="J87" s="178"/>
      <c r="K87" s="178"/>
      <c r="L87" s="178"/>
      <c r="M87" s="178"/>
      <c r="N87" s="178"/>
      <c r="O87" s="178"/>
      <c r="P87" s="178"/>
      <c r="Q87" s="178"/>
      <c r="R87" s="178"/>
      <c r="S87" s="178"/>
      <c r="T87" s="178"/>
      <c r="U87" s="178"/>
      <c r="V87" s="178"/>
      <c r="W87" s="178"/>
      <c r="X87" s="178"/>
      <c r="Y87" s="178"/>
      <c r="Z87" s="178"/>
    </row>
    <row r="88" spans="1:26" ht="15" customHeight="1">
      <c r="A88" s="90">
        <v>26</v>
      </c>
      <c r="B88" s="200" t="s">
        <v>1411</v>
      </c>
      <c r="C88" s="504" t="s">
        <v>2383</v>
      </c>
      <c r="D88" s="384" t="s">
        <v>477</v>
      </c>
      <c r="E88" s="384"/>
      <c r="F88" s="178"/>
      <c r="G88" s="515"/>
      <c r="H88" s="178"/>
      <c r="I88" s="178"/>
      <c r="J88" s="178"/>
      <c r="K88" s="178"/>
      <c r="L88" s="178"/>
      <c r="M88" s="178"/>
      <c r="N88" s="178"/>
      <c r="O88" s="178"/>
      <c r="P88" s="178"/>
      <c r="Q88" s="178"/>
      <c r="R88" s="178"/>
      <c r="S88" s="178"/>
      <c r="T88" s="178"/>
      <c r="U88" s="178"/>
      <c r="V88" s="178"/>
      <c r="W88" s="178"/>
      <c r="X88" s="178"/>
      <c r="Y88" s="178"/>
      <c r="Z88" s="178"/>
    </row>
    <row r="89" spans="1:26" ht="15" customHeight="1">
      <c r="A89" s="90">
        <v>27</v>
      </c>
      <c r="B89" s="200" t="s">
        <v>1412</v>
      </c>
      <c r="C89" s="504" t="s">
        <v>2383</v>
      </c>
      <c r="D89" s="201"/>
      <c r="E89" s="384" t="s">
        <v>529</v>
      </c>
      <c r="F89" s="178"/>
      <c r="G89" s="515"/>
      <c r="H89" s="178"/>
      <c r="I89" s="178"/>
      <c r="J89" s="178"/>
      <c r="K89" s="178"/>
      <c r="L89" s="178"/>
      <c r="M89" s="178"/>
      <c r="N89" s="178"/>
      <c r="O89" s="178"/>
      <c r="P89" s="178"/>
      <c r="Q89" s="178"/>
      <c r="R89" s="178"/>
      <c r="S89" s="178"/>
      <c r="T89" s="178"/>
      <c r="U89" s="178"/>
      <c r="V89" s="178"/>
      <c r="W89" s="178"/>
      <c r="X89" s="178"/>
      <c r="Y89" s="178"/>
      <c r="Z89" s="178"/>
    </row>
    <row r="90" spans="1:26" ht="15" customHeight="1">
      <c r="A90" s="90">
        <v>28</v>
      </c>
      <c r="B90" s="200" t="s">
        <v>2363</v>
      </c>
      <c r="C90" s="504" t="s">
        <v>2383</v>
      </c>
      <c r="D90" s="384" t="s">
        <v>531</v>
      </c>
      <c r="E90" s="384"/>
      <c r="F90" s="178"/>
      <c r="G90" s="515"/>
      <c r="H90" s="178"/>
      <c r="I90" s="178"/>
      <c r="J90" s="178"/>
      <c r="K90" s="178"/>
      <c r="L90" s="178"/>
      <c r="M90" s="178"/>
      <c r="N90" s="178"/>
      <c r="O90" s="178"/>
      <c r="P90" s="178"/>
      <c r="Q90" s="178"/>
      <c r="R90" s="178"/>
      <c r="S90" s="178"/>
      <c r="T90" s="178"/>
      <c r="U90" s="178"/>
      <c r="V90" s="178"/>
      <c r="W90" s="178"/>
      <c r="X90" s="178"/>
      <c r="Y90" s="178"/>
      <c r="Z90" s="178"/>
    </row>
    <row r="91" spans="1:26" ht="15" customHeight="1">
      <c r="A91" s="90">
        <v>29</v>
      </c>
      <c r="B91" s="200" t="s">
        <v>2380</v>
      </c>
      <c r="C91" s="504" t="s">
        <v>2383</v>
      </c>
      <c r="D91" s="201"/>
      <c r="E91" s="384" t="s">
        <v>533</v>
      </c>
      <c r="F91" s="178"/>
      <c r="G91" s="515"/>
      <c r="H91" s="178"/>
      <c r="I91" s="178"/>
      <c r="J91" s="178"/>
      <c r="K91" s="178"/>
      <c r="L91" s="178"/>
      <c r="M91" s="178"/>
      <c r="N91" s="178"/>
      <c r="O91" s="178"/>
      <c r="P91" s="178"/>
      <c r="Q91" s="178"/>
      <c r="R91" s="178"/>
      <c r="S91" s="178"/>
      <c r="T91" s="178"/>
      <c r="U91" s="178"/>
      <c r="V91" s="178"/>
      <c r="W91" s="178"/>
      <c r="X91" s="178"/>
      <c r="Y91" s="178"/>
      <c r="Z91" s="178"/>
    </row>
    <row r="92" spans="1:26" ht="15" customHeight="1">
      <c r="A92" s="90">
        <v>30</v>
      </c>
      <c r="B92" s="502" t="s">
        <v>2364</v>
      </c>
      <c r="C92" s="504" t="s">
        <v>2383</v>
      </c>
      <c r="D92" s="384" t="s">
        <v>535</v>
      </c>
      <c r="E92" s="201"/>
      <c r="F92" s="178"/>
      <c r="G92" s="515"/>
      <c r="H92" s="178"/>
      <c r="I92" s="178"/>
      <c r="J92" s="178"/>
      <c r="K92" s="178"/>
      <c r="L92" s="178"/>
      <c r="M92" s="178"/>
      <c r="N92" s="178"/>
      <c r="O92" s="178"/>
      <c r="P92" s="178"/>
      <c r="Q92" s="178"/>
      <c r="R92" s="178"/>
      <c r="S92" s="178"/>
      <c r="T92" s="178"/>
      <c r="U92" s="178"/>
      <c r="V92" s="178"/>
      <c r="W92" s="178"/>
      <c r="X92" s="178"/>
      <c r="Y92" s="178"/>
      <c r="Z92" s="178"/>
    </row>
    <row r="93" spans="1:26" ht="15" customHeight="1">
      <c r="A93" s="90">
        <v>31</v>
      </c>
      <c r="B93" s="502" t="s">
        <v>2381</v>
      </c>
      <c r="C93" s="504" t="s">
        <v>2383</v>
      </c>
      <c r="D93" s="201"/>
      <c r="E93" s="384" t="s">
        <v>537</v>
      </c>
      <c r="F93" s="178"/>
      <c r="G93" s="515"/>
      <c r="H93" s="178"/>
      <c r="I93" s="178"/>
      <c r="J93" s="178"/>
      <c r="K93" s="178"/>
      <c r="L93" s="178"/>
      <c r="M93" s="178"/>
      <c r="N93" s="178"/>
      <c r="O93" s="178"/>
      <c r="P93" s="178"/>
      <c r="Q93" s="178"/>
      <c r="R93" s="178"/>
      <c r="S93" s="178"/>
      <c r="T93" s="178"/>
      <c r="U93" s="178"/>
      <c r="V93" s="178"/>
      <c r="W93" s="178"/>
      <c r="X93" s="178"/>
      <c r="Y93" s="178"/>
      <c r="Z93" s="178"/>
    </row>
    <row r="94" spans="1:26" ht="15" customHeight="1">
      <c r="A94" s="90">
        <v>32</v>
      </c>
      <c r="B94" s="200" t="s">
        <v>1571</v>
      </c>
      <c r="C94" s="504" t="s">
        <v>2383</v>
      </c>
      <c r="D94" s="384" t="s">
        <v>539</v>
      </c>
      <c r="E94" s="384"/>
      <c r="F94" s="178"/>
      <c r="G94" s="515"/>
      <c r="H94" s="178"/>
      <c r="I94" s="178"/>
      <c r="J94" s="178"/>
      <c r="K94" s="178"/>
      <c r="L94" s="178"/>
      <c r="M94" s="178"/>
      <c r="N94" s="178"/>
      <c r="O94" s="178"/>
      <c r="P94" s="178"/>
      <c r="Q94" s="178"/>
      <c r="R94" s="178"/>
      <c r="S94" s="178"/>
      <c r="T94" s="178"/>
      <c r="U94" s="178"/>
      <c r="V94" s="178"/>
      <c r="W94" s="178"/>
      <c r="X94" s="178"/>
      <c r="Y94" s="178"/>
      <c r="Z94" s="178"/>
    </row>
    <row r="95" spans="1:26" ht="15" customHeight="1">
      <c r="A95" s="90">
        <v>33</v>
      </c>
      <c r="B95" s="200" t="s">
        <v>2382</v>
      </c>
      <c r="C95" s="504" t="s">
        <v>2383</v>
      </c>
      <c r="D95" s="201"/>
      <c r="E95" s="384" t="s">
        <v>541</v>
      </c>
      <c r="F95" s="178"/>
      <c r="G95" s="515"/>
      <c r="H95" s="178"/>
      <c r="I95" s="178"/>
      <c r="J95" s="178"/>
      <c r="K95" s="178"/>
      <c r="L95" s="178"/>
      <c r="M95" s="178"/>
      <c r="N95" s="178"/>
      <c r="O95" s="178"/>
      <c r="P95" s="178"/>
      <c r="Q95" s="178"/>
      <c r="R95" s="178"/>
      <c r="S95" s="178"/>
      <c r="T95" s="178"/>
      <c r="U95" s="178"/>
      <c r="V95" s="178"/>
      <c r="W95" s="178"/>
      <c r="X95" s="178"/>
      <c r="Y95" s="178"/>
      <c r="Z95" s="178"/>
    </row>
    <row r="96" spans="1:26" ht="15" customHeight="1">
      <c r="A96" s="90">
        <v>34</v>
      </c>
      <c r="B96" s="200" t="s">
        <v>1498</v>
      </c>
      <c r="C96" s="504" t="s">
        <v>2383</v>
      </c>
      <c r="D96" s="384" t="s">
        <v>543</v>
      </c>
      <c r="E96" s="384"/>
      <c r="F96" s="178"/>
      <c r="G96" s="515"/>
      <c r="H96" s="178"/>
      <c r="I96" s="178"/>
      <c r="J96" s="178"/>
      <c r="K96" s="178"/>
      <c r="L96" s="178"/>
      <c r="M96" s="178"/>
      <c r="N96" s="178"/>
      <c r="O96" s="178"/>
      <c r="P96" s="178"/>
      <c r="Q96" s="178"/>
      <c r="R96" s="178"/>
      <c r="S96" s="178"/>
      <c r="T96" s="178"/>
      <c r="U96" s="178"/>
      <c r="V96" s="178"/>
      <c r="W96" s="178"/>
      <c r="X96" s="178"/>
      <c r="Y96" s="178"/>
      <c r="Z96" s="178"/>
    </row>
    <row r="97" spans="1:26" ht="15" customHeight="1">
      <c r="A97" s="90">
        <v>35</v>
      </c>
      <c r="B97" s="200" t="s">
        <v>1521</v>
      </c>
      <c r="C97" s="504" t="s">
        <v>2383</v>
      </c>
      <c r="D97" s="201"/>
      <c r="E97" s="384" t="s">
        <v>545</v>
      </c>
      <c r="F97" s="178"/>
      <c r="G97" s="515"/>
      <c r="H97" s="178"/>
      <c r="I97" s="178"/>
      <c r="J97" s="178"/>
      <c r="K97" s="178"/>
      <c r="L97" s="178"/>
      <c r="M97" s="178"/>
      <c r="N97" s="178"/>
      <c r="O97" s="178"/>
      <c r="P97" s="178"/>
      <c r="Q97" s="178"/>
      <c r="R97" s="178"/>
      <c r="S97" s="178"/>
      <c r="T97" s="178"/>
      <c r="U97" s="178"/>
      <c r="V97" s="178"/>
      <c r="W97" s="178"/>
      <c r="X97" s="178"/>
      <c r="Y97" s="178"/>
      <c r="Z97" s="178"/>
    </row>
  </sheetData>
  <mergeCells count="4">
    <mergeCell ref="D1:E1"/>
    <mergeCell ref="A2:A22"/>
    <mergeCell ref="B2:B22"/>
    <mergeCell ref="C2:C22"/>
  </mergeCells>
  <pageMargins left="0.7" right="0.7" top="0.75" bottom="0.75" header="0" footer="0"/>
  <pageSetup paperSize="9" orientation="portrait"/>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DA9D8-7212-48E8-B6D2-55B4BC1B48BF}">
  <sheetPr codeName="Sheet75"/>
  <dimension ref="A1:I81"/>
  <sheetViews>
    <sheetView workbookViewId="0">
      <selection activeCell="A16" sqref="A16:XFD17"/>
    </sheetView>
  </sheetViews>
  <sheetFormatPr defaultColWidth="14.42578125" defaultRowHeight="15" customHeight="1"/>
  <cols>
    <col min="1" max="1" width="12.28515625" style="77" customWidth="1"/>
    <col min="2" max="2" width="47.7109375" style="199" customWidth="1"/>
    <col min="3" max="3" width="49.5703125" style="374" customWidth="1"/>
    <col min="4" max="4" width="6.42578125" style="77" customWidth="1"/>
    <col min="5" max="5" width="77.5703125" style="77" customWidth="1"/>
    <col min="6" max="6" width="5.5703125" style="77" customWidth="1"/>
    <col min="7" max="7" width="8.7109375" style="371" customWidth="1"/>
    <col min="8" max="26" width="8.7109375" style="77" customWidth="1"/>
    <col min="27" max="16384" width="14.42578125" style="77"/>
  </cols>
  <sheetData>
    <row r="1" spans="1:7" ht="31.5" customHeight="1">
      <c r="A1" s="75" t="s">
        <v>332</v>
      </c>
      <c r="B1" s="198" t="s">
        <v>333</v>
      </c>
      <c r="C1" s="373" t="s">
        <v>334</v>
      </c>
      <c r="D1" s="569" t="s">
        <v>335</v>
      </c>
      <c r="E1" s="792"/>
    </row>
    <row r="2" spans="1:7" ht="30">
      <c r="A2" s="662" t="s">
        <v>2396</v>
      </c>
      <c r="B2" s="662" t="s">
        <v>1677</v>
      </c>
      <c r="C2" s="700" t="s">
        <v>2397</v>
      </c>
      <c r="D2" s="78" t="s">
        <v>339</v>
      </c>
      <c r="E2" s="101" t="s">
        <v>2398</v>
      </c>
    </row>
    <row r="3" spans="1:7">
      <c r="A3" s="793"/>
      <c r="B3" s="698"/>
      <c r="C3" s="701"/>
      <c r="D3" s="78" t="s">
        <v>344</v>
      </c>
      <c r="E3" s="101" t="s">
        <v>2399</v>
      </c>
    </row>
    <row r="4" spans="1:7" ht="67.5" customHeight="1">
      <c r="A4" s="793"/>
      <c r="B4" s="698"/>
      <c r="C4" s="701"/>
      <c r="D4" s="78" t="s">
        <v>348</v>
      </c>
      <c r="E4" s="79" t="s">
        <v>2400</v>
      </c>
    </row>
    <row r="5" spans="1:7" ht="60" customHeight="1">
      <c r="A5" s="793"/>
      <c r="B5" s="698"/>
      <c r="C5" s="701"/>
      <c r="D5" s="78" t="s">
        <v>353</v>
      </c>
      <c r="E5" s="101" t="s">
        <v>2401</v>
      </c>
    </row>
    <row r="6" spans="1:7" ht="30">
      <c r="A6" s="793"/>
      <c r="B6" s="698"/>
      <c r="C6" s="701"/>
      <c r="D6" s="78" t="s">
        <v>357</v>
      </c>
      <c r="E6" s="101" t="s">
        <v>627</v>
      </c>
    </row>
    <row r="7" spans="1:7">
      <c r="A7" s="793"/>
      <c r="B7" s="698"/>
      <c r="C7" s="701"/>
      <c r="D7" s="78" t="s">
        <v>362</v>
      </c>
      <c r="E7" s="101" t="s">
        <v>2402</v>
      </c>
    </row>
    <row r="8" spans="1:7" ht="23.25" customHeight="1">
      <c r="A8" s="793"/>
      <c r="B8" s="698"/>
      <c r="C8" s="701"/>
      <c r="D8" s="78" t="s">
        <v>366</v>
      </c>
      <c r="E8" s="101" t="s">
        <v>1876</v>
      </c>
    </row>
    <row r="9" spans="1:7" ht="21" customHeight="1">
      <c r="A9" s="793"/>
      <c r="B9" s="698"/>
      <c r="C9" s="701"/>
      <c r="D9" s="102" t="s">
        <v>371</v>
      </c>
      <c r="E9" s="101" t="s">
        <v>939</v>
      </c>
    </row>
    <row r="10" spans="1:7" ht="21" customHeight="1">
      <c r="A10" s="793"/>
      <c r="B10" s="698"/>
      <c r="C10" s="701"/>
      <c r="D10" s="102" t="s">
        <v>375</v>
      </c>
      <c r="E10" s="101" t="s">
        <v>1686</v>
      </c>
    </row>
    <row r="11" spans="1:7" ht="21" customHeight="1">
      <c r="A11" s="793"/>
      <c r="B11" s="698"/>
      <c r="C11" s="701"/>
      <c r="D11" s="102" t="s">
        <v>380</v>
      </c>
      <c r="E11" s="101" t="s">
        <v>1687</v>
      </c>
    </row>
    <row r="12" spans="1:7" ht="21" customHeight="1">
      <c r="A12" s="793"/>
      <c r="B12" s="698"/>
      <c r="C12" s="701"/>
      <c r="D12" s="102" t="s">
        <v>440</v>
      </c>
      <c r="E12" s="101" t="s">
        <v>673</v>
      </c>
    </row>
    <row r="13" spans="1:7" ht="21" customHeight="1">
      <c r="A13" s="793"/>
      <c r="B13" s="698"/>
      <c r="C13" s="701"/>
      <c r="D13" s="102"/>
      <c r="E13" s="101"/>
    </row>
    <row r="14" spans="1:7" ht="21" customHeight="1">
      <c r="A14" s="793"/>
      <c r="B14" s="698"/>
      <c r="C14" s="701"/>
      <c r="D14" s="78"/>
      <c r="E14" s="79"/>
    </row>
    <row r="15" spans="1:7" ht="21" customHeight="1">
      <c r="A15" s="794"/>
      <c r="B15" s="699"/>
      <c r="C15" s="702"/>
      <c r="D15" s="78"/>
      <c r="E15" s="79"/>
    </row>
    <row r="16" spans="1:7" ht="21" customHeight="1">
      <c r="A16" s="519" t="s">
        <v>2403</v>
      </c>
      <c r="B16" s="517"/>
      <c r="C16" s="520"/>
      <c r="D16" s="521"/>
      <c r="E16" s="76"/>
      <c r="G16" s="77"/>
    </row>
    <row r="17" spans="1:9" ht="12.75" customHeight="1">
      <c r="A17" s="519" t="s">
        <v>1339</v>
      </c>
      <c r="B17" s="517"/>
      <c r="C17" s="520"/>
      <c r="D17" s="521"/>
      <c r="E17" s="76"/>
      <c r="G17" s="77"/>
    </row>
    <row r="19" spans="1:9" ht="15" customHeight="1">
      <c r="A19" s="146" t="s">
        <v>341</v>
      </c>
      <c r="B19" s="223"/>
      <c r="C19" s="375"/>
    </row>
    <row r="20" spans="1:9" ht="15" customHeight="1">
      <c r="A20" s="146"/>
      <c r="B20" s="223" t="s">
        <v>342</v>
      </c>
      <c r="C20" s="375" t="s">
        <v>2404</v>
      </c>
    </row>
    <row r="21" spans="1:9" ht="15" customHeight="1">
      <c r="A21" s="146"/>
      <c r="B21" s="223" t="s">
        <v>346</v>
      </c>
      <c r="C21" s="375" t="s">
        <v>2405</v>
      </c>
    </row>
    <row r="22" spans="1:9" ht="15" customHeight="1">
      <c r="A22" s="146" t="s">
        <v>2406</v>
      </c>
      <c r="B22" s="223"/>
      <c r="C22" s="375"/>
    </row>
    <row r="23" spans="1:9" ht="52.5" customHeight="1">
      <c r="A23" s="146"/>
      <c r="B23" s="223" t="s">
        <v>351</v>
      </c>
      <c r="C23" s="376" t="s">
        <v>2400</v>
      </c>
    </row>
    <row r="24" spans="1:9" ht="45.75" customHeight="1">
      <c r="A24" s="146"/>
      <c r="B24" s="223" t="s">
        <v>355</v>
      </c>
      <c r="C24" s="376" t="s">
        <v>2407</v>
      </c>
    </row>
    <row r="25" spans="1:9" ht="15" customHeight="1">
      <c r="A25" s="146" t="s">
        <v>359</v>
      </c>
      <c r="B25" s="223"/>
      <c r="C25" s="375"/>
    </row>
    <row r="26" spans="1:9" ht="15" customHeight="1">
      <c r="A26" s="146"/>
      <c r="B26" s="223" t="s">
        <v>360</v>
      </c>
      <c r="C26" s="375" t="s">
        <v>2408</v>
      </c>
    </row>
    <row r="27" spans="1:9" ht="15" customHeight="1">
      <c r="A27" s="146"/>
      <c r="B27" s="223" t="s">
        <v>364</v>
      </c>
      <c r="C27" s="375" t="s">
        <v>2409</v>
      </c>
    </row>
    <row r="28" spans="1:9" ht="15" customHeight="1">
      <c r="A28" s="146" t="s">
        <v>368</v>
      </c>
      <c r="B28" s="223"/>
      <c r="C28" s="375"/>
    </row>
    <row r="29" spans="1:9" ht="15" customHeight="1">
      <c r="A29" s="146"/>
      <c r="B29" s="223" t="s">
        <v>369</v>
      </c>
      <c r="C29" s="375" t="s">
        <v>2410</v>
      </c>
    </row>
    <row r="30" spans="1:9" ht="15" customHeight="1">
      <c r="A30" s="146"/>
      <c r="B30" s="223" t="s">
        <v>373</v>
      </c>
      <c r="C30" s="375" t="s">
        <v>2411</v>
      </c>
    </row>
    <row r="31" spans="1:9" ht="15" customHeight="1">
      <c r="A31" s="146" t="s">
        <v>377</v>
      </c>
      <c r="B31" s="223"/>
      <c r="C31" s="375"/>
      <c r="G31" s="370" t="s">
        <v>1346</v>
      </c>
      <c r="H31" s="90" t="s">
        <v>1242</v>
      </c>
      <c r="I31" s="90" t="s">
        <v>1243</v>
      </c>
    </row>
    <row r="32" spans="1:9" ht="15" customHeight="1">
      <c r="A32" s="146"/>
      <c r="B32" s="223" t="s">
        <v>378</v>
      </c>
      <c r="C32" s="375" t="s">
        <v>2412</v>
      </c>
      <c r="G32" s="370">
        <v>1</v>
      </c>
      <c r="H32" s="90" t="s">
        <v>342</v>
      </c>
      <c r="I32" s="90" t="s">
        <v>346</v>
      </c>
    </row>
    <row r="33" spans="1:9" ht="15" customHeight="1">
      <c r="A33" s="146"/>
      <c r="B33" s="223" t="s">
        <v>382</v>
      </c>
      <c r="C33" s="375" t="s">
        <v>2413</v>
      </c>
      <c r="G33" s="703">
        <v>2</v>
      </c>
      <c r="H33" s="610" t="s">
        <v>351</v>
      </c>
      <c r="I33" s="610" t="s">
        <v>355</v>
      </c>
    </row>
    <row r="34" spans="1:9" ht="15" customHeight="1">
      <c r="A34" s="146" t="s">
        <v>384</v>
      </c>
      <c r="B34" s="223"/>
      <c r="C34" s="375"/>
      <c r="G34" s="703"/>
      <c r="H34" s="612"/>
      <c r="I34" s="612"/>
    </row>
    <row r="35" spans="1:9" ht="15" customHeight="1">
      <c r="A35" s="146"/>
      <c r="B35" s="223" t="s">
        <v>385</v>
      </c>
      <c r="C35" s="375" t="s">
        <v>2414</v>
      </c>
      <c r="G35" s="370">
        <v>3</v>
      </c>
      <c r="H35" s="90" t="s">
        <v>360</v>
      </c>
      <c r="I35" s="90" t="s">
        <v>364</v>
      </c>
    </row>
    <row r="36" spans="1:9" ht="15" customHeight="1">
      <c r="A36" s="146"/>
      <c r="B36" s="223" t="s">
        <v>388</v>
      </c>
      <c r="C36" s="375" t="s">
        <v>2415</v>
      </c>
      <c r="G36" s="703">
        <v>4</v>
      </c>
      <c r="H36" s="610" t="s">
        <v>369</v>
      </c>
      <c r="I36" s="610" t="s">
        <v>373</v>
      </c>
    </row>
    <row r="37" spans="1:9" ht="15" customHeight="1">
      <c r="A37" s="146" t="s">
        <v>391</v>
      </c>
      <c r="B37" s="223"/>
      <c r="C37" s="375"/>
      <c r="G37" s="703" t="s">
        <v>408</v>
      </c>
      <c r="H37" s="612"/>
      <c r="I37" s="612"/>
    </row>
    <row r="38" spans="1:9" ht="15" customHeight="1">
      <c r="A38" s="146"/>
      <c r="B38" s="223" t="s">
        <v>392</v>
      </c>
      <c r="C38" s="375" t="s">
        <v>2416</v>
      </c>
      <c r="G38" s="370">
        <v>5</v>
      </c>
      <c r="H38" s="90" t="s">
        <v>378</v>
      </c>
      <c r="I38" s="90" t="s">
        <v>382</v>
      </c>
    </row>
    <row r="39" spans="1:9" ht="15" customHeight="1">
      <c r="A39" s="146"/>
      <c r="B39" s="223" t="s">
        <v>395</v>
      </c>
      <c r="C39" s="375" t="s">
        <v>2417</v>
      </c>
      <c r="G39" s="703">
        <v>6</v>
      </c>
      <c r="H39" s="610" t="s">
        <v>385</v>
      </c>
      <c r="I39" s="610" t="s">
        <v>388</v>
      </c>
    </row>
    <row r="40" spans="1:9" ht="15" customHeight="1">
      <c r="A40" s="146"/>
      <c r="B40" s="223" t="s">
        <v>398</v>
      </c>
      <c r="C40" s="375" t="s">
        <v>2418</v>
      </c>
      <c r="G40" s="703" t="s">
        <v>411</v>
      </c>
      <c r="H40" s="612"/>
      <c r="I40" s="612"/>
    </row>
    <row r="41" spans="1:9" ht="24.75" customHeight="1">
      <c r="A41" s="146"/>
      <c r="B41" s="223" t="s">
        <v>400</v>
      </c>
      <c r="C41" s="375" t="s">
        <v>2419</v>
      </c>
      <c r="G41" s="370">
        <v>7</v>
      </c>
      <c r="H41" s="372" t="s">
        <v>2420</v>
      </c>
      <c r="I41" s="90" t="s">
        <v>1253</v>
      </c>
    </row>
    <row r="42" spans="1:9" ht="15" customHeight="1">
      <c r="A42" s="146" t="s">
        <v>397</v>
      </c>
      <c r="B42" s="223"/>
      <c r="C42" s="375"/>
      <c r="G42" s="703">
        <v>8</v>
      </c>
      <c r="H42" s="610" t="s">
        <v>456</v>
      </c>
      <c r="I42" s="610" t="s">
        <v>458</v>
      </c>
    </row>
    <row r="43" spans="1:9" ht="15" customHeight="1">
      <c r="A43" s="146"/>
      <c r="B43" s="223" t="s">
        <v>456</v>
      </c>
      <c r="C43" s="375" t="s">
        <v>2421</v>
      </c>
      <c r="G43" s="703" t="s">
        <v>481</v>
      </c>
      <c r="H43" s="612"/>
      <c r="I43" s="612"/>
    </row>
    <row r="44" spans="1:9" ht="15" customHeight="1">
      <c r="A44" s="146"/>
      <c r="B44" s="223" t="s">
        <v>458</v>
      </c>
      <c r="C44" s="375" t="s">
        <v>2422</v>
      </c>
      <c r="G44" s="370">
        <v>9</v>
      </c>
      <c r="H44" s="90" t="s">
        <v>461</v>
      </c>
      <c r="I44" s="90" t="s">
        <v>463</v>
      </c>
    </row>
    <row r="45" spans="1:9" ht="15" customHeight="1">
      <c r="A45" s="146" t="s">
        <v>455</v>
      </c>
      <c r="B45" s="223"/>
      <c r="C45" s="375"/>
      <c r="G45" s="703">
        <v>10</v>
      </c>
      <c r="H45" s="610" t="s">
        <v>466</v>
      </c>
      <c r="I45" s="610" t="s">
        <v>468</v>
      </c>
    </row>
    <row r="46" spans="1:9" ht="15" customHeight="1">
      <c r="A46" s="146"/>
      <c r="B46" s="223" t="s">
        <v>461</v>
      </c>
      <c r="C46" s="375" t="s">
        <v>2423</v>
      </c>
      <c r="G46" s="703" t="s">
        <v>483</v>
      </c>
      <c r="H46" s="612"/>
      <c r="I46" s="612"/>
    </row>
    <row r="47" spans="1:9" ht="15" customHeight="1">
      <c r="A47" s="146"/>
      <c r="B47" s="223" t="s">
        <v>463</v>
      </c>
      <c r="C47" s="375" t="s">
        <v>2424</v>
      </c>
      <c r="G47" s="370"/>
      <c r="H47" s="90"/>
      <c r="I47" s="90"/>
    </row>
    <row r="48" spans="1:9" ht="15" customHeight="1">
      <c r="A48" s="146" t="s">
        <v>460</v>
      </c>
      <c r="B48" s="223"/>
      <c r="C48" s="375"/>
      <c r="G48" s="703"/>
      <c r="H48" s="90"/>
      <c r="I48" s="90"/>
    </row>
    <row r="49" spans="1:9" ht="15" customHeight="1">
      <c r="A49" s="146"/>
      <c r="B49" s="223" t="s">
        <v>466</v>
      </c>
      <c r="C49" s="375" t="s">
        <v>2425</v>
      </c>
      <c r="G49" s="703"/>
      <c r="H49" s="90"/>
      <c r="I49" s="90"/>
    </row>
    <row r="50" spans="1:9" ht="15" customHeight="1">
      <c r="A50" s="146"/>
      <c r="B50" s="223" t="s">
        <v>468</v>
      </c>
      <c r="C50" s="375" t="s">
        <v>2426</v>
      </c>
    </row>
    <row r="52" spans="1:9" ht="17.25" customHeight="1">
      <c r="A52" s="406" t="s">
        <v>412</v>
      </c>
      <c r="B52" s="407" t="s">
        <v>413</v>
      </c>
      <c r="C52" s="408" t="s">
        <v>1271</v>
      </c>
      <c r="D52" s="406" t="s">
        <v>1272</v>
      </c>
      <c r="E52" s="406" t="s">
        <v>1273</v>
      </c>
    </row>
    <row r="53" spans="1:9" ht="26.25" customHeight="1">
      <c r="A53" s="384">
        <v>1</v>
      </c>
      <c r="B53" s="507" t="s">
        <v>2404</v>
      </c>
      <c r="C53" s="380" t="s">
        <v>1414</v>
      </c>
      <c r="D53" s="384" t="s">
        <v>342</v>
      </c>
      <c r="E53" s="384"/>
    </row>
    <row r="54" spans="1:9" ht="26.25" customHeight="1">
      <c r="A54" s="384">
        <v>2</v>
      </c>
      <c r="B54" s="507" t="s">
        <v>2405</v>
      </c>
      <c r="C54" s="380" t="s">
        <v>1414</v>
      </c>
      <c r="D54" s="384"/>
      <c r="E54" s="384" t="s">
        <v>346</v>
      </c>
    </row>
    <row r="55" spans="1:9" ht="36" customHeight="1">
      <c r="A55" s="384">
        <v>3</v>
      </c>
      <c r="B55" s="376" t="s">
        <v>2400</v>
      </c>
      <c r="C55" s="380" t="s">
        <v>1414</v>
      </c>
      <c r="D55" s="384" t="s">
        <v>351</v>
      </c>
      <c r="E55" s="384"/>
    </row>
    <row r="56" spans="1:9" ht="38.25" customHeight="1">
      <c r="A56" s="384">
        <v>4</v>
      </c>
      <c r="B56" s="376" t="s">
        <v>2407</v>
      </c>
      <c r="C56" s="380" t="s">
        <v>1414</v>
      </c>
      <c r="D56" s="384"/>
      <c r="E56" s="384" t="s">
        <v>355</v>
      </c>
    </row>
    <row r="57" spans="1:9" ht="35.25" customHeight="1">
      <c r="A57" s="384">
        <v>5</v>
      </c>
      <c r="B57" s="507" t="s">
        <v>2408</v>
      </c>
      <c r="C57" s="380" t="s">
        <v>1414</v>
      </c>
      <c r="D57" s="384" t="s">
        <v>360</v>
      </c>
      <c r="E57" s="384"/>
    </row>
    <row r="58" spans="1:9" ht="40.5" customHeight="1">
      <c r="A58" s="384">
        <v>6</v>
      </c>
      <c r="B58" s="507" t="s">
        <v>2409</v>
      </c>
      <c r="C58" s="380" t="s">
        <v>1414</v>
      </c>
      <c r="D58" s="384"/>
      <c r="E58" s="384" t="s">
        <v>364</v>
      </c>
    </row>
    <row r="59" spans="1:9" ht="30" customHeight="1">
      <c r="A59" s="384">
        <v>7</v>
      </c>
      <c r="B59" s="507" t="s">
        <v>2410</v>
      </c>
      <c r="C59" s="380" t="s">
        <v>1414</v>
      </c>
      <c r="D59" s="384" t="s">
        <v>369</v>
      </c>
      <c r="E59" s="384"/>
    </row>
    <row r="60" spans="1:9" ht="36" customHeight="1">
      <c r="A60" s="384">
        <v>8</v>
      </c>
      <c r="B60" s="507" t="s">
        <v>2411</v>
      </c>
      <c r="C60" s="380" t="s">
        <v>1414</v>
      </c>
      <c r="D60" s="384"/>
      <c r="E60" s="384" t="s">
        <v>373</v>
      </c>
    </row>
    <row r="61" spans="1:9" ht="32.25" customHeight="1">
      <c r="A61" s="384">
        <v>9</v>
      </c>
      <c r="B61" s="507" t="s">
        <v>2412</v>
      </c>
      <c r="C61" s="380" t="s">
        <v>1414</v>
      </c>
      <c r="D61" s="384" t="s">
        <v>378</v>
      </c>
      <c r="E61" s="384"/>
    </row>
    <row r="62" spans="1:9" ht="37.5" customHeight="1">
      <c r="A62" s="384">
        <v>10</v>
      </c>
      <c r="B62" s="507" t="s">
        <v>2413</v>
      </c>
      <c r="C62" s="380" t="s">
        <v>1414</v>
      </c>
      <c r="D62" s="384"/>
      <c r="E62" s="384" t="s">
        <v>382</v>
      </c>
    </row>
    <row r="63" spans="1:9" ht="15" customHeight="1">
      <c r="A63" s="384">
        <v>11</v>
      </c>
      <c r="B63" s="507" t="s">
        <v>2414</v>
      </c>
      <c r="C63" s="380" t="s">
        <v>1414</v>
      </c>
      <c r="D63" s="384" t="s">
        <v>385</v>
      </c>
      <c r="E63" s="384"/>
    </row>
    <row r="64" spans="1:9" ht="15" customHeight="1">
      <c r="A64" s="384">
        <v>12</v>
      </c>
      <c r="B64" s="507" t="s">
        <v>2415</v>
      </c>
      <c r="C64" s="380" t="s">
        <v>1414</v>
      </c>
      <c r="D64" s="384"/>
      <c r="E64" s="384" t="s">
        <v>388</v>
      </c>
    </row>
    <row r="65" spans="1:5" ht="15" customHeight="1">
      <c r="A65" s="384">
        <v>13</v>
      </c>
      <c r="B65" s="507" t="s">
        <v>2416</v>
      </c>
      <c r="C65" s="380" t="s">
        <v>1414</v>
      </c>
      <c r="D65" s="384" t="s">
        <v>392</v>
      </c>
      <c r="E65" s="384"/>
    </row>
    <row r="66" spans="1:5" ht="15" customHeight="1">
      <c r="A66" s="384">
        <v>14</v>
      </c>
      <c r="B66" s="507" t="s">
        <v>2417</v>
      </c>
      <c r="C66" s="380" t="s">
        <v>1414</v>
      </c>
      <c r="D66" s="384"/>
      <c r="E66" s="384" t="s">
        <v>395</v>
      </c>
    </row>
    <row r="67" spans="1:5" ht="15" customHeight="1">
      <c r="A67" s="384">
        <v>15</v>
      </c>
      <c r="B67" s="507" t="s">
        <v>2418</v>
      </c>
      <c r="C67" s="380" t="s">
        <v>1414</v>
      </c>
      <c r="D67" s="384" t="s">
        <v>398</v>
      </c>
      <c r="E67" s="384"/>
    </row>
    <row r="68" spans="1:5" ht="15" customHeight="1">
      <c r="A68" s="384">
        <v>16</v>
      </c>
      <c r="B68" s="507" t="s">
        <v>2419</v>
      </c>
      <c r="C68" s="380" t="s">
        <v>1414</v>
      </c>
      <c r="D68" s="384"/>
      <c r="E68" s="384" t="s">
        <v>400</v>
      </c>
    </row>
    <row r="69" spans="1:5" ht="15" customHeight="1">
      <c r="A69" s="384">
        <v>17</v>
      </c>
      <c r="B69" s="507" t="s">
        <v>2421</v>
      </c>
      <c r="C69" s="380" t="s">
        <v>1414</v>
      </c>
      <c r="D69" s="384" t="s">
        <v>456</v>
      </c>
      <c r="E69" s="384"/>
    </row>
    <row r="70" spans="1:5" ht="15" customHeight="1">
      <c r="A70" s="384">
        <v>18</v>
      </c>
      <c r="B70" s="507" t="s">
        <v>2422</v>
      </c>
      <c r="C70" s="380" t="s">
        <v>1414</v>
      </c>
      <c r="D70" s="384"/>
      <c r="E70" s="384" t="s">
        <v>458</v>
      </c>
    </row>
    <row r="71" spans="1:5" ht="15" customHeight="1">
      <c r="A71" s="384">
        <v>19</v>
      </c>
      <c r="B71" s="507" t="s">
        <v>2423</v>
      </c>
      <c r="C71" s="380" t="s">
        <v>1414</v>
      </c>
      <c r="D71" s="384" t="s">
        <v>461</v>
      </c>
      <c r="E71" s="384"/>
    </row>
    <row r="72" spans="1:5" ht="15" customHeight="1">
      <c r="A72" s="384">
        <v>20</v>
      </c>
      <c r="B72" s="507" t="s">
        <v>2424</v>
      </c>
      <c r="C72" s="380" t="s">
        <v>1414</v>
      </c>
      <c r="D72" s="384"/>
      <c r="E72" s="384" t="s">
        <v>463</v>
      </c>
    </row>
    <row r="73" spans="1:5" ht="15" customHeight="1">
      <c r="A73" s="384">
        <v>21</v>
      </c>
      <c r="B73" s="507" t="s">
        <v>2425</v>
      </c>
      <c r="C73" s="380" t="s">
        <v>1414</v>
      </c>
      <c r="D73" s="384" t="s">
        <v>466</v>
      </c>
      <c r="E73" s="384"/>
    </row>
    <row r="74" spans="1:5" ht="15" customHeight="1">
      <c r="A74" s="384">
        <v>22</v>
      </c>
      <c r="B74" s="507" t="s">
        <v>2426</v>
      </c>
      <c r="C74" s="380" t="s">
        <v>1414</v>
      </c>
      <c r="D74" s="384"/>
      <c r="E74" s="384" t="s">
        <v>468</v>
      </c>
    </row>
    <row r="75" spans="1:5" ht="15" customHeight="1">
      <c r="A75" s="146"/>
      <c r="B75" s="507"/>
      <c r="C75" s="375"/>
      <c r="D75" s="146"/>
      <c r="E75" s="146"/>
    </row>
    <row r="78" spans="1:5" ht="15" customHeight="1">
      <c r="B78" s="508"/>
    </row>
    <row r="81" spans="2:2" ht="15" customHeight="1">
      <c r="B81" s="508"/>
    </row>
  </sheetData>
  <mergeCells count="20">
    <mergeCell ref="H42:H43"/>
    <mergeCell ref="I42:I43"/>
    <mergeCell ref="H45:H46"/>
    <mergeCell ref="I45:I46"/>
    <mergeCell ref="H33:H34"/>
    <mergeCell ref="I33:I34"/>
    <mergeCell ref="H36:H37"/>
    <mergeCell ref="I36:I37"/>
    <mergeCell ref="H39:H40"/>
    <mergeCell ref="I39:I40"/>
    <mergeCell ref="G36:G37"/>
    <mergeCell ref="G39:G40"/>
    <mergeCell ref="G42:G43"/>
    <mergeCell ref="G45:G46"/>
    <mergeCell ref="G48:G49"/>
    <mergeCell ref="D1:E1"/>
    <mergeCell ref="A2:A15"/>
    <mergeCell ref="B2:B15"/>
    <mergeCell ref="C2:C15"/>
    <mergeCell ref="G33:G34"/>
  </mergeCells>
  <pageMargins left="0.7" right="0.7" top="0.75" bottom="0.75" header="0" footer="0"/>
  <pageSetup paperSize="9" orientation="portrait"/>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A121E-5363-40F2-8E0C-03EEA64D3C3B}">
  <sheetPr codeName="Sheet76"/>
  <dimension ref="A1:I86"/>
  <sheetViews>
    <sheetView workbookViewId="0">
      <selection activeCell="A15" sqref="A15:XFD16"/>
    </sheetView>
  </sheetViews>
  <sheetFormatPr defaultColWidth="14.42578125" defaultRowHeight="15" customHeight="1"/>
  <cols>
    <col min="1" max="1" width="11.5703125" style="77" customWidth="1"/>
    <col min="2" max="2" width="61.140625" style="77" customWidth="1"/>
    <col min="3" max="3" width="62.42578125" style="374" customWidth="1"/>
    <col min="4" max="4" width="9.28515625" style="199" customWidth="1"/>
    <col min="5" max="5" width="77.5703125" style="77" customWidth="1"/>
    <col min="6" max="6" width="5.5703125" style="77" customWidth="1"/>
    <col min="7" max="7" width="11.28515625" style="77" customWidth="1"/>
    <col min="8" max="8" width="8.7109375" style="77" customWidth="1"/>
    <col min="9" max="9" width="11.42578125" style="77" customWidth="1"/>
    <col min="10" max="26" width="8.7109375" style="77" customWidth="1"/>
    <col min="27" max="16384" width="14.42578125" style="77"/>
  </cols>
  <sheetData>
    <row r="1" spans="1:5" ht="31.5" customHeight="1">
      <c r="A1" s="75" t="s">
        <v>332</v>
      </c>
      <c r="B1" s="75" t="s">
        <v>333</v>
      </c>
      <c r="C1" s="373" t="s">
        <v>334</v>
      </c>
      <c r="D1" s="569" t="s">
        <v>335</v>
      </c>
      <c r="E1" s="792"/>
    </row>
    <row r="2" spans="1:5" ht="30">
      <c r="A2" s="662" t="s">
        <v>2427</v>
      </c>
      <c r="B2" s="662" t="s">
        <v>2428</v>
      </c>
      <c r="C2" s="700" t="s">
        <v>2429</v>
      </c>
      <c r="D2" s="78" t="s">
        <v>339</v>
      </c>
      <c r="E2" s="101" t="s">
        <v>2430</v>
      </c>
    </row>
    <row r="3" spans="1:5" ht="30">
      <c r="A3" s="793"/>
      <c r="B3" s="793"/>
      <c r="C3" s="701"/>
      <c r="D3" s="78" t="s">
        <v>344</v>
      </c>
      <c r="E3" s="101" t="s">
        <v>1164</v>
      </c>
    </row>
    <row r="4" spans="1:5" ht="50.25" customHeight="1">
      <c r="A4" s="793"/>
      <c r="B4" s="793"/>
      <c r="C4" s="701"/>
      <c r="D4" s="78" t="s">
        <v>348</v>
      </c>
      <c r="E4" s="101" t="s">
        <v>2431</v>
      </c>
    </row>
    <row r="5" spans="1:5" ht="33" customHeight="1">
      <c r="A5" s="793"/>
      <c r="B5" s="793"/>
      <c r="C5" s="701"/>
      <c r="D5" s="78" t="s">
        <v>353</v>
      </c>
      <c r="E5" s="101" t="s">
        <v>1329</v>
      </c>
    </row>
    <row r="6" spans="1:5">
      <c r="A6" s="793"/>
      <c r="B6" s="793"/>
      <c r="C6" s="701"/>
      <c r="D6" s="78" t="s">
        <v>357</v>
      </c>
      <c r="E6" s="101" t="s">
        <v>2313</v>
      </c>
    </row>
    <row r="7" spans="1:5">
      <c r="A7" s="793"/>
      <c r="B7" s="793"/>
      <c r="C7" s="701"/>
      <c r="D7" s="78" t="s">
        <v>362</v>
      </c>
      <c r="E7" s="101" t="s">
        <v>2314</v>
      </c>
    </row>
    <row r="8" spans="1:5">
      <c r="A8" s="793"/>
      <c r="B8" s="793"/>
      <c r="C8" s="701"/>
      <c r="D8" s="78" t="s">
        <v>366</v>
      </c>
      <c r="E8" s="101" t="s">
        <v>673</v>
      </c>
    </row>
    <row r="9" spans="1:5" ht="21" customHeight="1">
      <c r="A9" s="793"/>
      <c r="B9" s="793"/>
      <c r="C9" s="701"/>
      <c r="D9" s="102" t="s">
        <v>371</v>
      </c>
      <c r="E9" s="101" t="s">
        <v>1759</v>
      </c>
    </row>
    <row r="10" spans="1:5" ht="21" customHeight="1">
      <c r="A10" s="793"/>
      <c r="B10" s="793"/>
      <c r="C10" s="701"/>
      <c r="D10" s="102" t="s">
        <v>375</v>
      </c>
      <c r="E10" s="101" t="s">
        <v>2432</v>
      </c>
    </row>
    <row r="11" spans="1:5" ht="21" customHeight="1">
      <c r="A11" s="793"/>
      <c r="B11" s="793"/>
      <c r="C11" s="701"/>
      <c r="D11" s="102" t="s">
        <v>380</v>
      </c>
      <c r="E11" s="101" t="s">
        <v>2433</v>
      </c>
    </row>
    <row r="12" spans="1:5" ht="21" customHeight="1">
      <c r="A12" s="793"/>
      <c r="B12" s="793"/>
      <c r="C12" s="701"/>
      <c r="D12" s="102" t="s">
        <v>440</v>
      </c>
      <c r="E12" s="101" t="s">
        <v>2315</v>
      </c>
    </row>
    <row r="13" spans="1:5" ht="34.5" customHeight="1">
      <c r="A13" s="793"/>
      <c r="B13" s="793"/>
      <c r="C13" s="701"/>
      <c r="D13" s="102" t="s">
        <v>443</v>
      </c>
      <c r="E13" s="101" t="s">
        <v>1336</v>
      </c>
    </row>
    <row r="14" spans="1:5" ht="21" customHeight="1">
      <c r="A14" s="794"/>
      <c r="B14" s="794"/>
      <c r="C14" s="702"/>
      <c r="D14" s="102"/>
      <c r="E14" s="101"/>
    </row>
    <row r="15" spans="1:5" ht="21" customHeight="1">
      <c r="A15" s="519" t="s">
        <v>2434</v>
      </c>
      <c r="B15" s="517"/>
      <c r="C15" s="520"/>
      <c r="D15" s="521"/>
      <c r="E15" s="76"/>
    </row>
    <row r="16" spans="1:5" ht="12.75" customHeight="1">
      <c r="A16" s="519" t="s">
        <v>1339</v>
      </c>
      <c r="B16" s="517"/>
      <c r="C16" s="520"/>
      <c r="D16" s="521"/>
      <c r="E16" s="76"/>
    </row>
    <row r="18" spans="1:3" ht="15" customHeight="1">
      <c r="A18" s="146" t="s">
        <v>2435</v>
      </c>
      <c r="B18" s="146"/>
      <c r="C18" s="375"/>
    </row>
    <row r="19" spans="1:3" ht="15" customHeight="1">
      <c r="A19" s="146"/>
      <c r="B19" s="146" t="s">
        <v>342</v>
      </c>
      <c r="C19" s="375" t="s">
        <v>2436</v>
      </c>
    </row>
    <row r="20" spans="1:3" ht="15" customHeight="1">
      <c r="A20" s="146"/>
      <c r="B20" s="146" t="s">
        <v>346</v>
      </c>
      <c r="C20" s="375" t="s">
        <v>2437</v>
      </c>
    </row>
    <row r="21" spans="1:3" ht="15" customHeight="1">
      <c r="A21" s="146" t="s">
        <v>350</v>
      </c>
      <c r="B21" s="146"/>
      <c r="C21" s="375"/>
    </row>
    <row r="22" spans="1:3" ht="15" customHeight="1">
      <c r="A22" s="146"/>
      <c r="B22" s="146" t="s">
        <v>351</v>
      </c>
      <c r="C22" s="375" t="s">
        <v>2438</v>
      </c>
    </row>
    <row r="23" spans="1:3" ht="15" customHeight="1">
      <c r="A23" s="146"/>
      <c r="B23" s="146" t="s">
        <v>355</v>
      </c>
      <c r="C23" s="375" t="s">
        <v>2439</v>
      </c>
    </row>
    <row r="24" spans="1:3" ht="15" customHeight="1">
      <c r="A24" s="146" t="s">
        <v>359</v>
      </c>
      <c r="B24" s="146"/>
      <c r="C24" s="375"/>
    </row>
    <row r="25" spans="1:3" ht="15" customHeight="1">
      <c r="A25" s="146"/>
      <c r="B25" s="146" t="s">
        <v>360</v>
      </c>
      <c r="C25" s="375" t="s">
        <v>1347</v>
      </c>
    </row>
    <row r="26" spans="1:3" ht="15" customHeight="1">
      <c r="A26" s="146"/>
      <c r="B26" s="146" t="s">
        <v>364</v>
      </c>
      <c r="C26" s="375" t="s">
        <v>2374</v>
      </c>
    </row>
    <row r="27" spans="1:3" ht="15" customHeight="1">
      <c r="A27" s="146"/>
      <c r="B27" s="146" t="s">
        <v>369</v>
      </c>
      <c r="C27" s="375" t="s">
        <v>2440</v>
      </c>
    </row>
    <row r="28" spans="1:3" ht="15" customHeight="1">
      <c r="A28" s="146" t="s">
        <v>368</v>
      </c>
      <c r="B28" s="146"/>
      <c r="C28" s="375"/>
    </row>
    <row r="29" spans="1:3" ht="15" customHeight="1">
      <c r="A29" s="146"/>
      <c r="B29" s="146" t="s">
        <v>373</v>
      </c>
      <c r="C29" s="375" t="s">
        <v>1353</v>
      </c>
    </row>
    <row r="30" spans="1:3" ht="15" customHeight="1">
      <c r="A30" s="146"/>
      <c r="B30" s="146" t="s">
        <v>378</v>
      </c>
      <c r="C30" s="375" t="s">
        <v>1354</v>
      </c>
    </row>
    <row r="31" spans="1:3" ht="15" customHeight="1">
      <c r="A31" s="146" t="s">
        <v>377</v>
      </c>
      <c r="B31" s="146"/>
      <c r="C31" s="375"/>
    </row>
    <row r="32" spans="1:3" ht="15" customHeight="1">
      <c r="A32" s="146"/>
      <c r="B32" s="146" t="s">
        <v>382</v>
      </c>
      <c r="C32" s="375" t="s">
        <v>2441</v>
      </c>
    </row>
    <row r="33" spans="1:9" ht="15" customHeight="1">
      <c r="A33" s="146"/>
      <c r="B33" s="146" t="s">
        <v>385</v>
      </c>
      <c r="C33" s="375" t="s">
        <v>2442</v>
      </c>
    </row>
    <row r="34" spans="1:9" ht="15" customHeight="1">
      <c r="A34" s="146" t="s">
        <v>384</v>
      </c>
      <c r="B34" s="146"/>
      <c r="C34" s="375"/>
    </row>
    <row r="35" spans="1:9" ht="15" customHeight="1">
      <c r="A35" s="146"/>
      <c r="B35" s="146" t="s">
        <v>388</v>
      </c>
      <c r="C35" s="375" t="s">
        <v>2443</v>
      </c>
    </row>
    <row r="36" spans="1:9" ht="15" customHeight="1">
      <c r="A36" s="146"/>
      <c r="B36" s="146" t="s">
        <v>392</v>
      </c>
      <c r="C36" s="375" t="s">
        <v>2444</v>
      </c>
    </row>
    <row r="37" spans="1:9" ht="15" customHeight="1">
      <c r="A37" s="146" t="s">
        <v>391</v>
      </c>
      <c r="B37" s="146"/>
      <c r="C37" s="375"/>
    </row>
    <row r="38" spans="1:9" ht="32.25" customHeight="1">
      <c r="A38" s="146"/>
      <c r="B38" s="146" t="s">
        <v>395</v>
      </c>
      <c r="C38" s="501" t="s">
        <v>1759</v>
      </c>
    </row>
    <row r="39" spans="1:9" ht="29.25" customHeight="1">
      <c r="A39" s="146"/>
      <c r="B39" s="146" t="s">
        <v>398</v>
      </c>
      <c r="C39" s="501" t="s">
        <v>1781</v>
      </c>
    </row>
    <row r="40" spans="1:9" ht="15" customHeight="1">
      <c r="A40" s="146" t="s">
        <v>397</v>
      </c>
      <c r="B40" s="146"/>
      <c r="C40" s="375"/>
      <c r="G40" s="146" t="s">
        <v>1346</v>
      </c>
      <c r="H40" s="146" t="s">
        <v>415</v>
      </c>
      <c r="I40" s="146" t="s">
        <v>416</v>
      </c>
    </row>
    <row r="41" spans="1:9" ht="25.5" customHeight="1">
      <c r="A41" s="146"/>
      <c r="B41" s="146" t="s">
        <v>400</v>
      </c>
      <c r="C41" s="501" t="s">
        <v>2432</v>
      </c>
      <c r="G41" s="403">
        <v>1</v>
      </c>
      <c r="H41" s="146" t="s">
        <v>342</v>
      </c>
      <c r="I41" s="146" t="s">
        <v>346</v>
      </c>
    </row>
    <row r="42" spans="1:9" ht="19.5" customHeight="1">
      <c r="A42" s="146"/>
      <c r="B42" s="146" t="s">
        <v>456</v>
      </c>
      <c r="C42" s="501" t="s">
        <v>2445</v>
      </c>
      <c r="G42" s="403">
        <v>2</v>
      </c>
      <c r="H42" s="146" t="s">
        <v>351</v>
      </c>
      <c r="I42" s="146" t="s">
        <v>355</v>
      </c>
    </row>
    <row r="43" spans="1:9" ht="15" customHeight="1">
      <c r="A43" s="146" t="s">
        <v>455</v>
      </c>
      <c r="B43" s="146"/>
      <c r="C43" s="375"/>
      <c r="G43" s="404">
        <v>3</v>
      </c>
      <c r="H43" s="146" t="s">
        <v>360</v>
      </c>
      <c r="I43" s="146" t="s">
        <v>561</v>
      </c>
    </row>
    <row r="44" spans="1:9" ht="15" customHeight="1">
      <c r="A44" s="146"/>
      <c r="B44" s="146" t="s">
        <v>458</v>
      </c>
      <c r="C44" s="501" t="s">
        <v>2433</v>
      </c>
      <c r="G44" s="404">
        <v>4</v>
      </c>
      <c r="H44" s="146" t="s">
        <v>373</v>
      </c>
      <c r="I44" s="146" t="s">
        <v>378</v>
      </c>
    </row>
    <row r="45" spans="1:9" ht="15" customHeight="1">
      <c r="A45" s="146"/>
      <c r="B45" s="146" t="s">
        <v>461</v>
      </c>
      <c r="C45" s="501" t="s">
        <v>2446</v>
      </c>
      <c r="G45" s="404">
        <v>5</v>
      </c>
      <c r="H45" s="146" t="s">
        <v>382</v>
      </c>
      <c r="I45" s="146" t="s">
        <v>385</v>
      </c>
    </row>
    <row r="46" spans="1:9" ht="15" customHeight="1">
      <c r="A46" s="146" t="s">
        <v>460</v>
      </c>
      <c r="B46" s="146"/>
      <c r="C46" s="375"/>
      <c r="G46" s="404">
        <v>6</v>
      </c>
      <c r="H46" s="146" t="s">
        <v>388</v>
      </c>
      <c r="I46" s="146" t="s">
        <v>392</v>
      </c>
    </row>
    <row r="47" spans="1:9" ht="15" customHeight="1">
      <c r="A47" s="146"/>
      <c r="B47" s="146" t="s">
        <v>463</v>
      </c>
      <c r="C47" s="501" t="s">
        <v>2315</v>
      </c>
      <c r="G47" s="404">
        <v>7</v>
      </c>
      <c r="H47" s="146" t="s">
        <v>395</v>
      </c>
      <c r="I47" s="146" t="s">
        <v>398</v>
      </c>
    </row>
    <row r="48" spans="1:9" ht="15" customHeight="1">
      <c r="A48" s="146"/>
      <c r="B48" s="146" t="s">
        <v>466</v>
      </c>
      <c r="C48" s="501" t="s">
        <v>2447</v>
      </c>
      <c r="G48" s="404">
        <v>8</v>
      </c>
      <c r="H48" s="146" t="s">
        <v>400</v>
      </c>
      <c r="I48" s="146" t="s">
        <v>456</v>
      </c>
    </row>
    <row r="49" spans="1:9" ht="15" customHeight="1">
      <c r="A49" s="146" t="s">
        <v>465</v>
      </c>
      <c r="B49" s="146"/>
      <c r="C49" s="375"/>
      <c r="G49" s="404">
        <v>9</v>
      </c>
      <c r="H49" s="146" t="s">
        <v>458</v>
      </c>
      <c r="I49" s="146" t="s">
        <v>461</v>
      </c>
    </row>
    <row r="50" spans="1:9" ht="15" customHeight="1">
      <c r="A50" s="146"/>
      <c r="B50" s="146" t="s">
        <v>468</v>
      </c>
      <c r="C50" s="375" t="s">
        <v>2448</v>
      </c>
      <c r="G50" s="404">
        <v>10</v>
      </c>
      <c r="H50" s="146" t="s">
        <v>463</v>
      </c>
      <c r="I50" s="146" t="s">
        <v>466</v>
      </c>
    </row>
    <row r="51" spans="1:9" ht="15" customHeight="1">
      <c r="A51" s="146"/>
      <c r="B51" s="146" t="s">
        <v>471</v>
      </c>
      <c r="C51" s="375" t="s">
        <v>2449</v>
      </c>
      <c r="G51" s="404">
        <v>11</v>
      </c>
      <c r="H51" s="146" t="s">
        <v>468</v>
      </c>
      <c r="I51" s="146" t="s">
        <v>471</v>
      </c>
    </row>
    <row r="55" spans="1:9" ht="15" customHeight="1">
      <c r="A55" s="406" t="s">
        <v>412</v>
      </c>
      <c r="B55" s="407" t="s">
        <v>413</v>
      </c>
      <c r="C55" s="408" t="s">
        <v>414</v>
      </c>
      <c r="D55" s="407" t="s">
        <v>1272</v>
      </c>
      <c r="E55" s="406" t="s">
        <v>1273</v>
      </c>
    </row>
    <row r="56" spans="1:9" ht="15" customHeight="1">
      <c r="A56" s="384">
        <v>1</v>
      </c>
      <c r="B56" s="201" t="s">
        <v>2436</v>
      </c>
      <c r="C56" s="380" t="s">
        <v>1414</v>
      </c>
      <c r="D56" s="409" t="s">
        <v>342</v>
      </c>
      <c r="E56" s="384"/>
    </row>
    <row r="57" spans="1:9" ht="15" customHeight="1">
      <c r="A57" s="384">
        <v>2</v>
      </c>
      <c r="B57" s="201" t="s">
        <v>2437</v>
      </c>
      <c r="C57" s="380" t="s">
        <v>1414</v>
      </c>
      <c r="D57" s="409"/>
      <c r="E57" s="384" t="s">
        <v>346</v>
      </c>
    </row>
    <row r="58" spans="1:9" ht="15" customHeight="1">
      <c r="A58" s="384">
        <v>3</v>
      </c>
      <c r="B58" s="201" t="s">
        <v>2438</v>
      </c>
      <c r="C58" s="380" t="s">
        <v>1414</v>
      </c>
      <c r="D58" s="409" t="s">
        <v>351</v>
      </c>
      <c r="E58" s="384"/>
    </row>
    <row r="59" spans="1:9" ht="15" customHeight="1">
      <c r="A59" s="384">
        <v>4</v>
      </c>
      <c r="B59" s="201" t="s">
        <v>2439</v>
      </c>
      <c r="C59" s="380" t="s">
        <v>1414</v>
      </c>
      <c r="D59" s="409"/>
      <c r="E59" s="384" t="s">
        <v>355</v>
      </c>
    </row>
    <row r="60" spans="1:9" ht="15" customHeight="1">
      <c r="A60" s="384">
        <v>5</v>
      </c>
      <c r="B60" s="201" t="s">
        <v>1347</v>
      </c>
      <c r="C60" s="380" t="s">
        <v>1414</v>
      </c>
      <c r="D60" s="409" t="s">
        <v>360</v>
      </c>
      <c r="E60" s="384"/>
    </row>
    <row r="61" spans="1:9" ht="15" customHeight="1">
      <c r="A61" s="384">
        <v>6</v>
      </c>
      <c r="B61" s="201" t="s">
        <v>2374</v>
      </c>
      <c r="C61" s="380" t="s">
        <v>1414</v>
      </c>
      <c r="D61" s="409"/>
      <c r="E61" s="384" t="s">
        <v>364</v>
      </c>
    </row>
    <row r="62" spans="1:9" ht="15" customHeight="1">
      <c r="A62" s="384">
        <v>7</v>
      </c>
      <c r="B62" s="201" t="s">
        <v>2440</v>
      </c>
      <c r="C62" s="380" t="s">
        <v>1414</v>
      </c>
      <c r="D62" s="409"/>
      <c r="E62" s="409" t="s">
        <v>369</v>
      </c>
    </row>
    <row r="63" spans="1:9" ht="15" customHeight="1">
      <c r="A63" s="384">
        <v>8</v>
      </c>
      <c r="B63" s="201" t="s">
        <v>1353</v>
      </c>
      <c r="C63" s="380" t="s">
        <v>1414</v>
      </c>
      <c r="D63" s="384" t="s">
        <v>373</v>
      </c>
      <c r="E63" s="146"/>
    </row>
    <row r="64" spans="1:9" ht="15" customHeight="1">
      <c r="A64" s="384">
        <v>9</v>
      </c>
      <c r="B64" s="201" t="s">
        <v>1354</v>
      </c>
      <c r="C64" s="380" t="s">
        <v>1414</v>
      </c>
      <c r="D64" s="223"/>
      <c r="E64" s="409" t="s">
        <v>378</v>
      </c>
    </row>
    <row r="65" spans="1:5" ht="15" customHeight="1">
      <c r="A65" s="384">
        <v>10</v>
      </c>
      <c r="B65" s="201" t="s">
        <v>2441</v>
      </c>
      <c r="C65" s="380" t="s">
        <v>1414</v>
      </c>
      <c r="D65" s="384" t="s">
        <v>382</v>
      </c>
      <c r="E65" s="146"/>
    </row>
    <row r="66" spans="1:5" ht="15" customHeight="1">
      <c r="A66" s="384">
        <v>11</v>
      </c>
      <c r="B66" s="201" t="s">
        <v>2442</v>
      </c>
      <c r="C66" s="380" t="s">
        <v>1414</v>
      </c>
      <c r="D66" s="223"/>
      <c r="E66" s="409" t="s">
        <v>385</v>
      </c>
    </row>
    <row r="67" spans="1:5" ht="15" customHeight="1">
      <c r="A67" s="384">
        <v>12</v>
      </c>
      <c r="B67" s="201" t="s">
        <v>2443</v>
      </c>
      <c r="C67" s="380" t="s">
        <v>1414</v>
      </c>
      <c r="D67" s="384" t="s">
        <v>388</v>
      </c>
      <c r="E67" s="146"/>
    </row>
    <row r="68" spans="1:5" ht="15" customHeight="1">
      <c r="A68" s="384">
        <v>13</v>
      </c>
      <c r="B68" s="201" t="s">
        <v>2444</v>
      </c>
      <c r="C68" s="380" t="s">
        <v>1414</v>
      </c>
      <c r="D68" s="223"/>
      <c r="E68" s="409" t="s">
        <v>392</v>
      </c>
    </row>
    <row r="69" spans="1:5" ht="22.5" customHeight="1">
      <c r="A69" s="384">
        <v>14</v>
      </c>
      <c r="B69" s="101" t="s">
        <v>1759</v>
      </c>
      <c r="C69" s="380" t="s">
        <v>1414</v>
      </c>
      <c r="D69" s="409" t="s">
        <v>395</v>
      </c>
      <c r="E69" s="384"/>
    </row>
    <row r="70" spans="1:5" ht="24.75" customHeight="1">
      <c r="A70" s="384">
        <v>15</v>
      </c>
      <c r="B70" s="101" t="s">
        <v>1781</v>
      </c>
      <c r="C70" s="380" t="s">
        <v>1414</v>
      </c>
      <c r="D70" s="223"/>
      <c r="E70" s="409" t="s">
        <v>398</v>
      </c>
    </row>
    <row r="71" spans="1:5" ht="29.25" customHeight="1">
      <c r="A71" s="384">
        <v>16</v>
      </c>
      <c r="B71" s="101" t="s">
        <v>2432</v>
      </c>
      <c r="C71" s="380" t="s">
        <v>1414</v>
      </c>
      <c r="D71" s="384" t="s">
        <v>400</v>
      </c>
      <c r="E71" s="146"/>
    </row>
    <row r="72" spans="1:5" ht="27.75" customHeight="1">
      <c r="A72" s="384">
        <v>17</v>
      </c>
      <c r="B72" s="101" t="s">
        <v>2445</v>
      </c>
      <c r="C72" s="380" t="s">
        <v>1414</v>
      </c>
      <c r="D72" s="223"/>
      <c r="E72" s="409" t="s">
        <v>456</v>
      </c>
    </row>
    <row r="73" spans="1:5" ht="15" customHeight="1">
      <c r="A73" s="384">
        <v>18</v>
      </c>
      <c r="B73" s="101" t="s">
        <v>2433</v>
      </c>
      <c r="C73" s="380" t="s">
        <v>1414</v>
      </c>
      <c r="D73" s="384" t="s">
        <v>458</v>
      </c>
      <c r="E73" s="146"/>
    </row>
    <row r="74" spans="1:5" ht="15" customHeight="1">
      <c r="A74" s="384">
        <v>19</v>
      </c>
      <c r="B74" s="101" t="s">
        <v>2446</v>
      </c>
      <c r="C74" s="380" t="s">
        <v>1414</v>
      </c>
      <c r="D74" s="223"/>
      <c r="E74" s="409" t="s">
        <v>461</v>
      </c>
    </row>
    <row r="75" spans="1:5" ht="15" customHeight="1">
      <c r="A75" s="384">
        <v>20</v>
      </c>
      <c r="B75" s="101" t="s">
        <v>2315</v>
      </c>
      <c r="C75" s="380" t="s">
        <v>1414</v>
      </c>
      <c r="D75" s="384" t="s">
        <v>463</v>
      </c>
      <c r="E75" s="146"/>
    </row>
    <row r="76" spans="1:5" ht="15" customHeight="1">
      <c r="A76" s="384">
        <v>21</v>
      </c>
      <c r="B76" s="101" t="s">
        <v>2447</v>
      </c>
      <c r="C76" s="380" t="s">
        <v>1414</v>
      </c>
      <c r="D76" s="223"/>
      <c r="E76" s="409" t="s">
        <v>466</v>
      </c>
    </row>
    <row r="77" spans="1:5" ht="15" customHeight="1">
      <c r="A77" s="384">
        <v>22</v>
      </c>
      <c r="B77" s="201" t="s">
        <v>2448</v>
      </c>
      <c r="C77" s="380" t="s">
        <v>1414</v>
      </c>
      <c r="D77" s="384" t="s">
        <v>468</v>
      </c>
      <c r="E77" s="146"/>
    </row>
    <row r="78" spans="1:5" ht="15" customHeight="1">
      <c r="A78" s="384">
        <v>23</v>
      </c>
      <c r="B78" s="201" t="s">
        <v>2449</v>
      </c>
      <c r="C78" s="380" t="s">
        <v>1414</v>
      </c>
      <c r="D78" s="223"/>
      <c r="E78" s="146" t="s">
        <v>471</v>
      </c>
    </row>
    <row r="80" spans="1:5" ht="15" customHeight="1">
      <c r="B80" s="178"/>
    </row>
    <row r="83" spans="2:2" ht="15" customHeight="1">
      <c r="B83" s="178"/>
    </row>
    <row r="86" spans="2:2" ht="15" customHeight="1">
      <c r="B86" s="178"/>
    </row>
  </sheetData>
  <mergeCells count="4">
    <mergeCell ref="D1:E1"/>
    <mergeCell ref="A2:A14"/>
    <mergeCell ref="B2:B14"/>
    <mergeCell ref="C2:C14"/>
  </mergeCells>
  <pageMargins left="0.7" right="0.7" top="0.75" bottom="0.75" header="0" footer="0"/>
  <pageSetup paperSize="9" orientation="portrait"/>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42633-6317-4962-A70A-7CEEC9B08D7E}">
  <sheetPr codeName="Sheet77"/>
  <dimension ref="A1:I86"/>
  <sheetViews>
    <sheetView workbookViewId="0">
      <selection activeCell="A15" sqref="A15:XFD16"/>
    </sheetView>
  </sheetViews>
  <sheetFormatPr defaultColWidth="14.42578125" defaultRowHeight="15" customHeight="1"/>
  <cols>
    <col min="1" max="1" width="8.5703125" style="77" customWidth="1"/>
    <col min="2" max="2" width="58" style="77" customWidth="1"/>
    <col min="3" max="3" width="62.5703125" style="77" customWidth="1"/>
    <col min="4" max="4" width="6.42578125" style="77" customWidth="1"/>
    <col min="5" max="5" width="77.5703125" style="77" customWidth="1"/>
    <col min="6" max="6" width="5.5703125" style="77" customWidth="1"/>
    <col min="7" max="26" width="8.7109375" style="77" customWidth="1"/>
    <col min="27" max="16384" width="14.42578125" style="77"/>
  </cols>
  <sheetData>
    <row r="1" spans="1:5" ht="31.5" customHeight="1">
      <c r="A1" s="75" t="s">
        <v>332</v>
      </c>
      <c r="B1" s="75" t="s">
        <v>333</v>
      </c>
      <c r="C1" s="75" t="s">
        <v>334</v>
      </c>
      <c r="D1" s="569" t="s">
        <v>335</v>
      </c>
      <c r="E1" s="792"/>
    </row>
    <row r="2" spans="1:5" ht="30">
      <c r="A2" s="662" t="s">
        <v>2450</v>
      </c>
      <c r="B2" s="662" t="s">
        <v>1799</v>
      </c>
      <c r="C2" s="697" t="s">
        <v>2451</v>
      </c>
      <c r="D2" s="78" t="s">
        <v>339</v>
      </c>
      <c r="E2" s="101" t="s">
        <v>2452</v>
      </c>
    </row>
    <row r="3" spans="1:5" ht="30">
      <c r="A3" s="793"/>
      <c r="B3" s="793"/>
      <c r="C3" s="793"/>
      <c r="D3" s="78" t="s">
        <v>344</v>
      </c>
      <c r="E3" s="101" t="s">
        <v>2453</v>
      </c>
    </row>
    <row r="4" spans="1:5" ht="28.5" customHeight="1">
      <c r="A4" s="793"/>
      <c r="B4" s="793"/>
      <c r="C4" s="793"/>
      <c r="D4" s="78" t="s">
        <v>348</v>
      </c>
      <c r="E4" s="101" t="s">
        <v>2454</v>
      </c>
    </row>
    <row r="5" spans="1:5" ht="19.5" customHeight="1">
      <c r="A5" s="793"/>
      <c r="B5" s="793"/>
      <c r="C5" s="793"/>
      <c r="D5" s="78" t="s">
        <v>353</v>
      </c>
      <c r="E5" s="101" t="s">
        <v>1329</v>
      </c>
    </row>
    <row r="6" spans="1:5">
      <c r="A6" s="793"/>
      <c r="B6" s="793"/>
      <c r="C6" s="793"/>
      <c r="D6" s="78" t="s">
        <v>357</v>
      </c>
      <c r="E6" s="101" t="s">
        <v>2359</v>
      </c>
    </row>
    <row r="7" spans="1:5">
      <c r="A7" s="793"/>
      <c r="B7" s="793"/>
      <c r="C7" s="793"/>
      <c r="D7" s="78" t="s">
        <v>362</v>
      </c>
      <c r="E7" s="101" t="s">
        <v>2360</v>
      </c>
    </row>
    <row r="8" spans="1:5">
      <c r="A8" s="793"/>
      <c r="B8" s="793"/>
      <c r="C8" s="793"/>
      <c r="D8" s="78" t="s">
        <v>366</v>
      </c>
      <c r="E8" s="101" t="s">
        <v>673</v>
      </c>
    </row>
    <row r="9" spans="1:5" ht="21" customHeight="1">
      <c r="A9" s="793"/>
      <c r="B9" s="793"/>
      <c r="C9" s="793"/>
      <c r="D9" s="102" t="s">
        <v>371</v>
      </c>
      <c r="E9" s="101" t="s">
        <v>1803</v>
      </c>
    </row>
    <row r="10" spans="1:5" ht="21" customHeight="1">
      <c r="A10" s="793"/>
      <c r="B10" s="793"/>
      <c r="C10" s="793"/>
      <c r="D10" s="102" t="s">
        <v>375</v>
      </c>
      <c r="E10" s="79" t="s">
        <v>2432</v>
      </c>
    </row>
    <row r="11" spans="1:5" ht="21" customHeight="1">
      <c r="A11" s="793"/>
      <c r="B11" s="793"/>
      <c r="C11" s="793"/>
      <c r="D11" s="102" t="s">
        <v>380</v>
      </c>
      <c r="E11" s="101" t="s">
        <v>2433</v>
      </c>
    </row>
    <row r="12" spans="1:5" ht="21" customHeight="1">
      <c r="A12" s="793"/>
      <c r="B12" s="793"/>
      <c r="C12" s="793"/>
      <c r="D12" s="102" t="s">
        <v>440</v>
      </c>
      <c r="E12" s="101" t="s">
        <v>2315</v>
      </c>
    </row>
    <row r="13" spans="1:5" ht="33.75" customHeight="1">
      <c r="A13" s="793"/>
      <c r="B13" s="793"/>
      <c r="C13" s="793"/>
      <c r="D13" s="102" t="s">
        <v>443</v>
      </c>
      <c r="E13" s="101" t="s">
        <v>1411</v>
      </c>
    </row>
    <row r="14" spans="1:5" ht="21" customHeight="1">
      <c r="A14" s="794"/>
      <c r="B14" s="794"/>
      <c r="C14" s="794"/>
      <c r="D14" s="102"/>
      <c r="E14" s="101"/>
    </row>
    <row r="15" spans="1:5" ht="21" customHeight="1">
      <c r="A15" s="519" t="s">
        <v>2455</v>
      </c>
      <c r="B15" s="517"/>
      <c r="C15" s="520"/>
      <c r="D15" s="521"/>
      <c r="E15" s="76"/>
    </row>
    <row r="16" spans="1:5" ht="12.75" customHeight="1">
      <c r="A16" s="519" t="s">
        <v>1339</v>
      </c>
      <c r="B16" s="517"/>
      <c r="C16" s="520"/>
      <c r="D16" s="521"/>
      <c r="E16" s="76"/>
    </row>
    <row r="18" spans="1:4" ht="15" customHeight="1">
      <c r="A18" s="201" t="s">
        <v>2435</v>
      </c>
      <c r="B18" s="201"/>
      <c r="C18" s="201"/>
      <c r="D18" s="413"/>
    </row>
    <row r="19" spans="1:4" ht="15" customHeight="1">
      <c r="A19" s="201"/>
      <c r="B19" s="201" t="s">
        <v>342</v>
      </c>
      <c r="C19" s="201" t="s">
        <v>2456</v>
      </c>
      <c r="D19" s="413"/>
    </row>
    <row r="20" spans="1:4" ht="15" customHeight="1">
      <c r="A20" s="201"/>
      <c r="B20" s="201" t="s">
        <v>346</v>
      </c>
      <c r="C20" s="201" t="s">
        <v>2457</v>
      </c>
      <c r="D20" s="413"/>
    </row>
    <row r="21" spans="1:4" ht="15" customHeight="1">
      <c r="A21" s="201" t="s">
        <v>350</v>
      </c>
      <c r="B21" s="201"/>
      <c r="C21" s="201"/>
      <c r="D21" s="413"/>
    </row>
    <row r="22" spans="1:4" ht="15" customHeight="1">
      <c r="A22" s="201"/>
      <c r="B22" s="201" t="s">
        <v>351</v>
      </c>
      <c r="C22" s="201" t="s">
        <v>2438</v>
      </c>
      <c r="D22" s="413"/>
    </row>
    <row r="23" spans="1:4" ht="15" customHeight="1">
      <c r="A23" s="201"/>
      <c r="B23" s="201" t="s">
        <v>355</v>
      </c>
      <c r="C23" s="201" t="s">
        <v>2439</v>
      </c>
      <c r="D23" s="413"/>
    </row>
    <row r="24" spans="1:4" ht="15" customHeight="1">
      <c r="A24" s="201" t="s">
        <v>359</v>
      </c>
      <c r="B24" s="201"/>
      <c r="C24" s="201"/>
      <c r="D24" s="413"/>
    </row>
    <row r="25" spans="1:4" ht="15" customHeight="1">
      <c r="A25" s="201"/>
      <c r="B25" s="201" t="s">
        <v>360</v>
      </c>
      <c r="C25" s="201" t="s">
        <v>1347</v>
      </c>
      <c r="D25" s="413"/>
    </row>
    <row r="26" spans="1:4" ht="15" customHeight="1">
      <c r="A26" s="201"/>
      <c r="B26" s="201" t="s">
        <v>364</v>
      </c>
      <c r="C26" s="201" t="s">
        <v>2374</v>
      </c>
      <c r="D26" s="413"/>
    </row>
    <row r="27" spans="1:4" ht="15" customHeight="1">
      <c r="A27" s="201"/>
      <c r="B27" s="201" t="s">
        <v>369</v>
      </c>
      <c r="C27" s="201" t="s">
        <v>2440</v>
      </c>
      <c r="D27" s="413"/>
    </row>
    <row r="28" spans="1:4" ht="15" customHeight="1">
      <c r="A28" s="201" t="s">
        <v>368</v>
      </c>
      <c r="B28" s="201"/>
      <c r="C28" s="201"/>
      <c r="D28" s="413"/>
    </row>
    <row r="29" spans="1:4" ht="15" customHeight="1">
      <c r="A29" s="201"/>
      <c r="B29" s="201" t="s">
        <v>373</v>
      </c>
      <c r="C29" s="201" t="s">
        <v>1353</v>
      </c>
      <c r="D29" s="413"/>
    </row>
    <row r="30" spans="1:4" ht="15" customHeight="1">
      <c r="A30" s="201"/>
      <c r="B30" s="201" t="s">
        <v>378</v>
      </c>
      <c r="C30" s="201" t="s">
        <v>1354</v>
      </c>
      <c r="D30" s="413"/>
    </row>
    <row r="31" spans="1:4" ht="15" customHeight="1">
      <c r="A31" s="201" t="s">
        <v>377</v>
      </c>
      <c r="B31" s="201"/>
      <c r="C31" s="201"/>
      <c r="D31" s="413"/>
    </row>
    <row r="32" spans="1:4" ht="15" customHeight="1">
      <c r="A32" s="201"/>
      <c r="B32" s="201" t="s">
        <v>382</v>
      </c>
      <c r="C32" s="201" t="s">
        <v>2441</v>
      </c>
      <c r="D32" s="413"/>
    </row>
    <row r="33" spans="1:9" ht="15" customHeight="1">
      <c r="A33" s="201"/>
      <c r="B33" s="201" t="s">
        <v>385</v>
      </c>
      <c r="C33" s="201" t="s">
        <v>2442</v>
      </c>
      <c r="D33" s="413"/>
    </row>
    <row r="34" spans="1:9" ht="15" customHeight="1">
      <c r="A34" s="201" t="s">
        <v>384</v>
      </c>
      <c r="B34" s="201"/>
      <c r="C34" s="201"/>
      <c r="D34" s="413"/>
    </row>
    <row r="35" spans="1:9" ht="15" customHeight="1">
      <c r="A35" s="201"/>
      <c r="B35" s="201" t="s">
        <v>388</v>
      </c>
      <c r="C35" s="201" t="s">
        <v>2443</v>
      </c>
      <c r="D35" s="413"/>
    </row>
    <row r="36" spans="1:9" ht="15" customHeight="1">
      <c r="A36" s="201"/>
      <c r="B36" s="201" t="s">
        <v>392</v>
      </c>
      <c r="C36" s="201" t="s">
        <v>2444</v>
      </c>
      <c r="D36" s="413"/>
    </row>
    <row r="37" spans="1:9" ht="15" customHeight="1">
      <c r="A37" s="201" t="s">
        <v>391</v>
      </c>
      <c r="B37" s="201"/>
      <c r="C37" s="201"/>
      <c r="D37" s="413"/>
    </row>
    <row r="38" spans="1:9" ht="29.25" customHeight="1">
      <c r="A38" s="201"/>
      <c r="B38" s="201" t="s">
        <v>395</v>
      </c>
      <c r="C38" s="101" t="s">
        <v>1803</v>
      </c>
      <c r="D38" s="413"/>
    </row>
    <row r="39" spans="1:9" ht="29.25" customHeight="1">
      <c r="A39" s="201"/>
      <c r="B39" s="201" t="s">
        <v>398</v>
      </c>
      <c r="C39" s="101" t="s">
        <v>2458</v>
      </c>
      <c r="D39" s="413"/>
    </row>
    <row r="40" spans="1:9" ht="15" customHeight="1">
      <c r="A40" s="201" t="s">
        <v>397</v>
      </c>
      <c r="B40" s="201"/>
      <c r="C40" s="201"/>
      <c r="D40" s="413"/>
      <c r="G40" s="201" t="s">
        <v>1346</v>
      </c>
      <c r="H40" s="201" t="s">
        <v>415</v>
      </c>
      <c r="I40" s="201" t="s">
        <v>416</v>
      </c>
    </row>
    <row r="41" spans="1:9" ht="15" customHeight="1">
      <c r="A41" s="201"/>
      <c r="B41" s="201" t="s">
        <v>400</v>
      </c>
      <c r="C41" s="101" t="s">
        <v>2432</v>
      </c>
      <c r="D41" s="413"/>
      <c r="G41" s="404">
        <v>1</v>
      </c>
      <c r="H41" s="201" t="s">
        <v>342</v>
      </c>
      <c r="I41" s="201" t="s">
        <v>346</v>
      </c>
    </row>
    <row r="42" spans="1:9" ht="15" customHeight="1">
      <c r="A42" s="201"/>
      <c r="B42" s="201" t="s">
        <v>456</v>
      </c>
      <c r="C42" s="101" t="s">
        <v>2445</v>
      </c>
      <c r="D42" s="413"/>
      <c r="G42" s="404">
        <v>2</v>
      </c>
      <c r="H42" s="201" t="s">
        <v>351</v>
      </c>
      <c r="I42" s="201" t="s">
        <v>355</v>
      </c>
    </row>
    <row r="43" spans="1:9" ht="15" customHeight="1">
      <c r="A43" s="201" t="s">
        <v>455</v>
      </c>
      <c r="B43" s="201"/>
      <c r="C43" s="201"/>
      <c r="D43" s="413"/>
      <c r="G43" s="404">
        <v>3</v>
      </c>
      <c r="H43" s="201" t="s">
        <v>360</v>
      </c>
      <c r="I43" s="201" t="s">
        <v>561</v>
      </c>
    </row>
    <row r="44" spans="1:9" ht="15" customHeight="1">
      <c r="A44" s="201"/>
      <c r="B44" s="201" t="s">
        <v>458</v>
      </c>
      <c r="C44" s="101" t="s">
        <v>2433</v>
      </c>
      <c r="D44" s="413"/>
      <c r="G44" s="404">
        <v>4</v>
      </c>
      <c r="H44" s="201" t="s">
        <v>373</v>
      </c>
      <c r="I44" s="201" t="s">
        <v>378</v>
      </c>
    </row>
    <row r="45" spans="1:9" ht="15" customHeight="1">
      <c r="A45" s="201"/>
      <c r="B45" s="201" t="s">
        <v>461</v>
      </c>
      <c r="C45" s="101" t="s">
        <v>2446</v>
      </c>
      <c r="D45" s="413"/>
      <c r="G45" s="404">
        <v>5</v>
      </c>
      <c r="H45" s="201" t="s">
        <v>382</v>
      </c>
      <c r="I45" s="201" t="s">
        <v>385</v>
      </c>
    </row>
    <row r="46" spans="1:9" ht="15" customHeight="1">
      <c r="A46" s="201" t="s">
        <v>460</v>
      </c>
      <c r="B46" s="201"/>
      <c r="C46" s="201"/>
      <c r="D46" s="413"/>
      <c r="G46" s="404">
        <v>6</v>
      </c>
      <c r="H46" s="201" t="s">
        <v>388</v>
      </c>
      <c r="I46" s="201" t="s">
        <v>392</v>
      </c>
    </row>
    <row r="47" spans="1:9" ht="15" customHeight="1">
      <c r="A47" s="201"/>
      <c r="B47" s="201" t="s">
        <v>463</v>
      </c>
      <c r="C47" s="101" t="s">
        <v>2315</v>
      </c>
      <c r="D47" s="413"/>
      <c r="G47" s="404">
        <v>7</v>
      </c>
      <c r="H47" s="201" t="s">
        <v>395</v>
      </c>
      <c r="I47" s="201" t="s">
        <v>398</v>
      </c>
    </row>
    <row r="48" spans="1:9" ht="15" customHeight="1">
      <c r="A48" s="201"/>
      <c r="B48" s="201" t="s">
        <v>466</v>
      </c>
      <c r="C48" s="101" t="s">
        <v>2447</v>
      </c>
      <c r="D48" s="413"/>
      <c r="G48" s="404">
        <v>8</v>
      </c>
      <c r="H48" s="201" t="s">
        <v>400</v>
      </c>
      <c r="I48" s="201" t="s">
        <v>456</v>
      </c>
    </row>
    <row r="49" spans="1:9" ht="15" customHeight="1">
      <c r="A49" s="201" t="s">
        <v>465</v>
      </c>
      <c r="B49" s="201"/>
      <c r="C49" s="201"/>
      <c r="D49" s="413"/>
      <c r="G49" s="404">
        <v>9</v>
      </c>
      <c r="H49" s="201" t="s">
        <v>458</v>
      </c>
      <c r="I49" s="201" t="s">
        <v>461</v>
      </c>
    </row>
    <row r="50" spans="1:9" ht="15" customHeight="1">
      <c r="A50" s="201"/>
      <c r="B50" s="201" t="s">
        <v>468</v>
      </c>
      <c r="C50" s="201" t="s">
        <v>2448</v>
      </c>
      <c r="D50" s="413"/>
      <c r="G50" s="404">
        <v>10</v>
      </c>
      <c r="H50" s="201" t="s">
        <v>463</v>
      </c>
      <c r="I50" s="201" t="s">
        <v>466</v>
      </c>
    </row>
    <row r="51" spans="1:9" ht="15" customHeight="1">
      <c r="A51" s="201"/>
      <c r="B51" s="201" t="s">
        <v>471</v>
      </c>
      <c r="C51" s="201" t="s">
        <v>2449</v>
      </c>
      <c r="D51" s="413"/>
      <c r="G51" s="404">
        <v>11</v>
      </c>
      <c r="H51" s="201" t="s">
        <v>468</v>
      </c>
      <c r="I51" s="201" t="s">
        <v>471</v>
      </c>
    </row>
    <row r="52" spans="1:9" ht="15" customHeight="1">
      <c r="D52" s="413"/>
    </row>
    <row r="53" spans="1:9" ht="15" customHeight="1">
      <c r="D53" s="413"/>
    </row>
    <row r="54" spans="1:9" ht="15" customHeight="1">
      <c r="D54" s="413"/>
    </row>
    <row r="55" spans="1:9" ht="15" customHeight="1">
      <c r="A55" s="406" t="s">
        <v>412</v>
      </c>
      <c r="B55" s="407" t="s">
        <v>413</v>
      </c>
      <c r="C55" s="408" t="s">
        <v>1271</v>
      </c>
      <c r="D55" s="407" t="s">
        <v>1272</v>
      </c>
      <c r="E55" s="406" t="s">
        <v>1273</v>
      </c>
    </row>
    <row r="56" spans="1:9" ht="15" customHeight="1">
      <c r="A56" s="384">
        <v>1</v>
      </c>
      <c r="B56" s="201" t="s">
        <v>2456</v>
      </c>
      <c r="C56" s="380" t="s">
        <v>1414</v>
      </c>
      <c r="D56" s="409" t="s">
        <v>342</v>
      </c>
      <c r="E56" s="384"/>
    </row>
    <row r="57" spans="1:9" ht="15" customHeight="1">
      <c r="A57" s="384">
        <v>2</v>
      </c>
      <c r="B57" s="201" t="s">
        <v>2457</v>
      </c>
      <c r="C57" s="380" t="s">
        <v>1414</v>
      </c>
      <c r="D57" s="409"/>
      <c r="E57" s="384" t="s">
        <v>346</v>
      </c>
    </row>
    <row r="58" spans="1:9" ht="15" customHeight="1">
      <c r="A58" s="384">
        <v>3</v>
      </c>
      <c r="B58" s="201" t="s">
        <v>2438</v>
      </c>
      <c r="C58" s="380" t="s">
        <v>1414</v>
      </c>
      <c r="D58" s="409" t="s">
        <v>351</v>
      </c>
      <c r="E58" s="384"/>
    </row>
    <row r="59" spans="1:9" ht="15" customHeight="1">
      <c r="A59" s="384">
        <v>4</v>
      </c>
      <c r="B59" s="201" t="s">
        <v>2439</v>
      </c>
      <c r="C59" s="380" t="s">
        <v>1414</v>
      </c>
      <c r="D59" s="409"/>
      <c r="E59" s="384" t="s">
        <v>355</v>
      </c>
    </row>
    <row r="60" spans="1:9" ht="15" customHeight="1">
      <c r="A60" s="384">
        <v>5</v>
      </c>
      <c r="B60" s="201" t="s">
        <v>1347</v>
      </c>
      <c r="C60" s="380" t="s">
        <v>1414</v>
      </c>
      <c r="D60" s="409" t="s">
        <v>360</v>
      </c>
      <c r="E60" s="384"/>
    </row>
    <row r="61" spans="1:9" ht="15" customHeight="1">
      <c r="A61" s="384">
        <v>6</v>
      </c>
      <c r="B61" s="201" t="s">
        <v>2374</v>
      </c>
      <c r="C61" s="380" t="s">
        <v>1414</v>
      </c>
      <c r="D61" s="409"/>
      <c r="E61" s="384" t="s">
        <v>364</v>
      </c>
    </row>
    <row r="62" spans="1:9" ht="15" customHeight="1">
      <c r="A62" s="384">
        <v>7</v>
      </c>
      <c r="B62" s="201" t="s">
        <v>2440</v>
      </c>
      <c r="C62" s="380" t="s">
        <v>1414</v>
      </c>
      <c r="D62" s="409"/>
      <c r="E62" s="409" t="s">
        <v>369</v>
      </c>
    </row>
    <row r="63" spans="1:9" ht="15" customHeight="1">
      <c r="A63" s="384">
        <v>8</v>
      </c>
      <c r="B63" s="201" t="s">
        <v>1353</v>
      </c>
      <c r="C63" s="380" t="s">
        <v>1414</v>
      </c>
      <c r="D63" s="384" t="s">
        <v>373</v>
      </c>
    </row>
    <row r="64" spans="1:9" ht="15" customHeight="1">
      <c r="A64" s="384">
        <v>9</v>
      </c>
      <c r="B64" s="201" t="s">
        <v>1354</v>
      </c>
      <c r="C64" s="380" t="s">
        <v>1414</v>
      </c>
      <c r="D64" s="413"/>
      <c r="E64" s="409" t="s">
        <v>378</v>
      </c>
    </row>
    <row r="65" spans="1:5" ht="15" customHeight="1">
      <c r="A65" s="384">
        <v>10</v>
      </c>
      <c r="B65" s="201" t="s">
        <v>2441</v>
      </c>
      <c r="C65" s="380" t="s">
        <v>1414</v>
      </c>
      <c r="D65" s="384" t="s">
        <v>382</v>
      </c>
    </row>
    <row r="66" spans="1:5" ht="15" customHeight="1">
      <c r="A66" s="384">
        <v>11</v>
      </c>
      <c r="B66" s="201" t="s">
        <v>2442</v>
      </c>
      <c r="C66" s="380" t="s">
        <v>1414</v>
      </c>
      <c r="D66" s="413"/>
      <c r="E66" s="409" t="s">
        <v>385</v>
      </c>
    </row>
    <row r="67" spans="1:5" ht="15" customHeight="1">
      <c r="A67" s="384">
        <v>12</v>
      </c>
      <c r="B67" s="201" t="s">
        <v>2443</v>
      </c>
      <c r="C67" s="380" t="s">
        <v>1414</v>
      </c>
      <c r="D67" s="384" t="s">
        <v>388</v>
      </c>
    </row>
    <row r="68" spans="1:5" ht="15" customHeight="1">
      <c r="A68" s="384">
        <v>13</v>
      </c>
      <c r="B68" s="201" t="s">
        <v>2444</v>
      </c>
      <c r="C68" s="380" t="s">
        <v>1414</v>
      </c>
      <c r="D68" s="413"/>
      <c r="E68" s="409" t="s">
        <v>392</v>
      </c>
    </row>
    <row r="69" spans="1:5" ht="15" customHeight="1">
      <c r="A69" s="384">
        <v>14</v>
      </c>
      <c r="B69" s="101" t="s">
        <v>1803</v>
      </c>
      <c r="C69" s="380" t="s">
        <v>1414</v>
      </c>
      <c r="D69" s="409" t="s">
        <v>395</v>
      </c>
      <c r="E69" s="384"/>
    </row>
    <row r="70" spans="1:5" ht="15" customHeight="1">
      <c r="A70" s="384">
        <v>15</v>
      </c>
      <c r="B70" s="101" t="s">
        <v>2458</v>
      </c>
      <c r="C70" s="380" t="s">
        <v>1414</v>
      </c>
      <c r="D70" s="413"/>
      <c r="E70" s="409" t="s">
        <v>398</v>
      </c>
    </row>
    <row r="71" spans="1:5" ht="15" customHeight="1">
      <c r="A71" s="384">
        <v>16</v>
      </c>
      <c r="B71" s="101" t="s">
        <v>2432</v>
      </c>
      <c r="C71" s="380" t="s">
        <v>1414</v>
      </c>
      <c r="D71" s="384" t="s">
        <v>400</v>
      </c>
    </row>
    <row r="72" spans="1:5" ht="15" customHeight="1">
      <c r="A72" s="384">
        <v>17</v>
      </c>
      <c r="B72" s="101" t="s">
        <v>2445</v>
      </c>
      <c r="C72" s="380" t="s">
        <v>1414</v>
      </c>
      <c r="D72" s="413"/>
      <c r="E72" s="409" t="s">
        <v>456</v>
      </c>
    </row>
    <row r="73" spans="1:5" ht="15" customHeight="1">
      <c r="A73" s="384">
        <v>18</v>
      </c>
      <c r="B73" s="101" t="s">
        <v>2433</v>
      </c>
      <c r="C73" s="380" t="s">
        <v>1414</v>
      </c>
      <c r="D73" s="384" t="s">
        <v>458</v>
      </c>
    </row>
    <row r="74" spans="1:5" ht="15" customHeight="1">
      <c r="A74" s="384">
        <v>19</v>
      </c>
      <c r="B74" s="101" t="s">
        <v>2446</v>
      </c>
      <c r="C74" s="380" t="s">
        <v>1414</v>
      </c>
      <c r="D74" s="413"/>
      <c r="E74" s="409" t="s">
        <v>461</v>
      </c>
    </row>
    <row r="75" spans="1:5" ht="15" customHeight="1">
      <c r="A75" s="384">
        <v>20</v>
      </c>
      <c r="B75" s="101" t="s">
        <v>2315</v>
      </c>
      <c r="C75" s="380" t="s">
        <v>1414</v>
      </c>
      <c r="D75" s="384" t="s">
        <v>463</v>
      </c>
    </row>
    <row r="76" spans="1:5" ht="15" customHeight="1">
      <c r="A76" s="384">
        <v>21</v>
      </c>
      <c r="B76" s="101" t="s">
        <v>2447</v>
      </c>
      <c r="C76" s="380" t="s">
        <v>1414</v>
      </c>
      <c r="D76" s="413"/>
      <c r="E76" s="409" t="s">
        <v>466</v>
      </c>
    </row>
    <row r="77" spans="1:5" ht="15" customHeight="1">
      <c r="A77" s="384">
        <v>22</v>
      </c>
      <c r="B77" s="201" t="s">
        <v>2448</v>
      </c>
      <c r="C77" s="380" t="s">
        <v>1414</v>
      </c>
      <c r="D77" s="384" t="s">
        <v>468</v>
      </c>
    </row>
    <row r="78" spans="1:5" ht="15" customHeight="1">
      <c r="A78" s="384">
        <v>23</v>
      </c>
      <c r="B78" s="201" t="s">
        <v>2449</v>
      </c>
      <c r="C78" s="380" t="s">
        <v>1414</v>
      </c>
      <c r="D78" s="410"/>
      <c r="E78" s="201" t="s">
        <v>471</v>
      </c>
    </row>
    <row r="80" spans="1:5" ht="15" customHeight="1">
      <c r="B80" s="178"/>
    </row>
    <row r="83" spans="2:2" ht="15" customHeight="1">
      <c r="B83" s="178"/>
    </row>
    <row r="86" spans="2:2" ht="15" customHeight="1">
      <c r="B86" s="178"/>
    </row>
  </sheetData>
  <mergeCells count="4">
    <mergeCell ref="D1:E1"/>
    <mergeCell ref="A2:A14"/>
    <mergeCell ref="B2:B14"/>
    <mergeCell ref="C2:C14"/>
  </mergeCells>
  <pageMargins left="0.7" right="0.7" top="0.75" bottom="0.75" header="0" footer="0"/>
  <pageSetup paperSize="9" orientation="portrait"/>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391EF-B8E8-4F4E-B65F-5C9E14C79810}">
  <sheetPr codeName="Sheet78"/>
  <dimension ref="A1:I50"/>
  <sheetViews>
    <sheetView workbookViewId="0">
      <selection activeCell="A17" sqref="A17:XFD18"/>
    </sheetView>
  </sheetViews>
  <sheetFormatPr defaultColWidth="14.42578125" defaultRowHeight="15" customHeight="1"/>
  <cols>
    <col min="1" max="1" width="12.140625" style="77" customWidth="1"/>
    <col min="2" max="2" width="8.7109375" style="77" customWidth="1"/>
    <col min="3" max="3" width="77.140625" style="77" customWidth="1"/>
    <col min="4" max="4" width="8.28515625" style="77" customWidth="1"/>
    <col min="5" max="5" width="6.42578125" style="77" customWidth="1"/>
    <col min="6" max="6" width="7" style="77" customWidth="1"/>
    <col min="7" max="7" width="105.28515625" style="77" customWidth="1"/>
    <col min="8" max="27" width="8.7109375" style="77" customWidth="1"/>
    <col min="28" max="16384" width="14.42578125" style="77"/>
  </cols>
  <sheetData>
    <row r="1" spans="1:7" ht="31.5" customHeight="1">
      <c r="A1" s="420" t="s">
        <v>332</v>
      </c>
      <c r="B1" s="420" t="s">
        <v>333</v>
      </c>
      <c r="C1" s="704" t="s">
        <v>334</v>
      </c>
      <c r="D1" s="705"/>
      <c r="E1" s="695" t="s">
        <v>335</v>
      </c>
      <c r="F1" s="696"/>
      <c r="G1" s="696"/>
    </row>
    <row r="2" spans="1:7">
      <c r="A2" s="666" t="s">
        <v>2459</v>
      </c>
      <c r="B2" s="666" t="s">
        <v>2460</v>
      </c>
      <c r="C2" s="666" t="s">
        <v>2461</v>
      </c>
      <c r="D2" s="666"/>
      <c r="E2" s="78" t="s">
        <v>339</v>
      </c>
      <c r="F2" s="667" t="s">
        <v>2462</v>
      </c>
      <c r="G2" s="667"/>
    </row>
    <row r="3" spans="1:7">
      <c r="A3" s="807"/>
      <c r="B3" s="807"/>
      <c r="C3" s="666"/>
      <c r="D3" s="666"/>
      <c r="E3" s="78" t="s">
        <v>344</v>
      </c>
      <c r="F3" s="667" t="s">
        <v>1550</v>
      </c>
      <c r="G3" s="667"/>
    </row>
    <row r="4" spans="1:7">
      <c r="A4" s="807"/>
      <c r="B4" s="807"/>
      <c r="C4" s="666"/>
      <c r="D4" s="666"/>
      <c r="E4" s="78" t="s">
        <v>348</v>
      </c>
      <c r="F4" s="667" t="s">
        <v>1551</v>
      </c>
      <c r="G4" s="667"/>
    </row>
    <row r="5" spans="1:7">
      <c r="A5" s="807"/>
      <c r="B5" s="807"/>
      <c r="C5" s="666"/>
      <c r="D5" s="666"/>
      <c r="E5" s="78" t="s">
        <v>353</v>
      </c>
      <c r="F5" s="667" t="s">
        <v>2463</v>
      </c>
      <c r="G5" s="667"/>
    </row>
    <row r="6" spans="1:7">
      <c r="A6" s="807"/>
      <c r="B6" s="807"/>
      <c r="C6" s="666"/>
      <c r="D6" s="666"/>
      <c r="E6" s="78" t="s">
        <v>357</v>
      </c>
      <c r="F6" s="667" t="s">
        <v>2431</v>
      </c>
      <c r="G6" s="667"/>
    </row>
    <row r="7" spans="1:7">
      <c r="A7" s="807"/>
      <c r="B7" s="807"/>
      <c r="C7" s="666"/>
      <c r="D7" s="666"/>
      <c r="E7" s="78" t="s">
        <v>362</v>
      </c>
      <c r="F7" s="667" t="s">
        <v>1329</v>
      </c>
      <c r="G7" s="667"/>
    </row>
    <row r="8" spans="1:7">
      <c r="A8" s="807"/>
      <c r="B8" s="807"/>
      <c r="C8" s="666"/>
      <c r="D8" s="666"/>
      <c r="E8" s="78" t="s">
        <v>366</v>
      </c>
      <c r="F8" s="667" t="s">
        <v>2359</v>
      </c>
      <c r="G8" s="667"/>
    </row>
    <row r="9" spans="1:7">
      <c r="A9" s="807"/>
      <c r="B9" s="807"/>
      <c r="C9" s="666"/>
      <c r="D9" s="666"/>
      <c r="E9" s="102" t="s">
        <v>371</v>
      </c>
      <c r="F9" s="668" t="s">
        <v>2464</v>
      </c>
      <c r="G9" s="668"/>
    </row>
    <row r="10" spans="1:7">
      <c r="A10" s="807"/>
      <c r="B10" s="807"/>
      <c r="C10" s="666"/>
      <c r="D10" s="666"/>
      <c r="E10" s="102" t="s">
        <v>375</v>
      </c>
      <c r="F10" s="667" t="s">
        <v>673</v>
      </c>
      <c r="G10" s="667"/>
    </row>
    <row r="11" spans="1:7">
      <c r="A11" s="807"/>
      <c r="B11" s="807"/>
      <c r="C11" s="666"/>
      <c r="D11" s="666"/>
      <c r="E11" s="102" t="s">
        <v>380</v>
      </c>
      <c r="F11" s="667" t="s">
        <v>2432</v>
      </c>
      <c r="G11" s="667"/>
    </row>
    <row r="12" spans="1:7">
      <c r="A12" s="807"/>
      <c r="B12" s="807"/>
      <c r="C12" s="666"/>
      <c r="D12" s="666"/>
      <c r="E12" s="102" t="s">
        <v>440</v>
      </c>
      <c r="F12" s="667" t="s">
        <v>2465</v>
      </c>
      <c r="G12" s="667"/>
    </row>
    <row r="13" spans="1:7">
      <c r="A13" s="807"/>
      <c r="B13" s="807"/>
      <c r="C13" s="666"/>
      <c r="D13" s="666"/>
      <c r="E13" s="102" t="s">
        <v>443</v>
      </c>
      <c r="F13" s="667" t="s">
        <v>2362</v>
      </c>
      <c r="G13" s="667"/>
    </row>
    <row r="14" spans="1:7">
      <c r="A14" s="807"/>
      <c r="B14" s="807"/>
      <c r="C14" s="666"/>
      <c r="D14" s="666"/>
      <c r="E14" s="102" t="s">
        <v>446</v>
      </c>
      <c r="F14" s="667" t="s">
        <v>1336</v>
      </c>
      <c r="G14" s="667"/>
    </row>
    <row r="15" spans="1:7">
      <c r="A15" s="807"/>
      <c r="B15" s="807"/>
      <c r="C15" s="666"/>
      <c r="D15" s="666"/>
      <c r="E15" s="102" t="s">
        <v>449</v>
      </c>
      <c r="F15" s="667" t="s">
        <v>1496</v>
      </c>
      <c r="G15" s="667"/>
    </row>
    <row r="16" spans="1:7">
      <c r="A16" s="807"/>
      <c r="B16" s="807"/>
      <c r="C16" s="666"/>
      <c r="D16" s="666"/>
      <c r="E16" s="102" t="s">
        <v>1072</v>
      </c>
      <c r="F16" s="667" t="s">
        <v>2466</v>
      </c>
      <c r="G16" s="667"/>
    </row>
    <row r="17" spans="1:9" ht="21" customHeight="1">
      <c r="A17" s="519" t="s">
        <v>2467</v>
      </c>
      <c r="B17" s="517"/>
      <c r="C17" s="520"/>
      <c r="D17" s="521"/>
      <c r="E17" s="76"/>
    </row>
    <row r="18" spans="1:9" ht="12.75" customHeight="1">
      <c r="A18" s="519" t="s">
        <v>1339</v>
      </c>
      <c r="B18" s="517"/>
      <c r="C18" s="520"/>
      <c r="D18" s="521"/>
      <c r="E18" s="76"/>
    </row>
    <row r="20" spans="1:9" ht="15" customHeight="1">
      <c r="A20" s="708"/>
      <c r="B20" s="709"/>
      <c r="C20" s="710"/>
      <c r="E20" s="426" t="s">
        <v>412</v>
      </c>
      <c r="F20" s="427" t="s">
        <v>413</v>
      </c>
      <c r="G20" s="427" t="s">
        <v>414</v>
      </c>
      <c r="H20" s="427" t="s">
        <v>415</v>
      </c>
      <c r="I20" s="428" t="s">
        <v>416</v>
      </c>
    </row>
    <row r="21" spans="1:9" ht="15" customHeight="1">
      <c r="A21" s="711" t="s">
        <v>341</v>
      </c>
      <c r="B21" s="421" t="s">
        <v>342</v>
      </c>
      <c r="C21" s="423" t="s">
        <v>2468</v>
      </c>
      <c r="E21" s="429">
        <v>1</v>
      </c>
      <c r="F21" s="146"/>
      <c r="G21" s="146" t="s">
        <v>2468</v>
      </c>
      <c r="H21" s="146" t="s">
        <v>342</v>
      </c>
      <c r="I21" s="430"/>
    </row>
    <row r="22" spans="1:9" ht="15" customHeight="1">
      <c r="A22" s="706"/>
      <c r="B22" s="77" t="s">
        <v>346</v>
      </c>
      <c r="C22" s="424" t="s">
        <v>2469</v>
      </c>
      <c r="E22" s="429">
        <v>2</v>
      </c>
      <c r="F22" s="146"/>
      <c r="G22" s="146" t="s">
        <v>2469</v>
      </c>
      <c r="H22" s="146"/>
      <c r="I22" s="430" t="s">
        <v>346</v>
      </c>
    </row>
    <row r="23" spans="1:9" ht="15" customHeight="1">
      <c r="A23" s="706" t="s">
        <v>350</v>
      </c>
      <c r="B23" s="77" t="s">
        <v>351</v>
      </c>
      <c r="C23" s="424" t="s">
        <v>1550</v>
      </c>
      <c r="E23" s="429">
        <v>3</v>
      </c>
      <c r="F23" s="146"/>
      <c r="G23" s="146" t="s">
        <v>1550</v>
      </c>
      <c r="H23" s="146" t="s">
        <v>351</v>
      </c>
      <c r="I23" s="430"/>
    </row>
    <row r="24" spans="1:9" ht="15" customHeight="1">
      <c r="A24" s="706"/>
      <c r="B24" s="77" t="s">
        <v>355</v>
      </c>
      <c r="C24" s="424" t="s">
        <v>1818</v>
      </c>
      <c r="E24" s="429">
        <v>4</v>
      </c>
      <c r="F24" s="146"/>
      <c r="G24" s="146" t="s">
        <v>1818</v>
      </c>
      <c r="H24" s="146"/>
      <c r="I24" s="430" t="s">
        <v>355</v>
      </c>
    </row>
    <row r="25" spans="1:9" ht="15" customHeight="1">
      <c r="A25" s="706" t="s">
        <v>359</v>
      </c>
      <c r="B25" s="77" t="s">
        <v>360</v>
      </c>
      <c r="C25" s="424" t="s">
        <v>1551</v>
      </c>
      <c r="E25" s="429">
        <v>5</v>
      </c>
      <c r="F25" s="146"/>
      <c r="G25" s="146" t="s">
        <v>1551</v>
      </c>
      <c r="H25" s="146" t="s">
        <v>360</v>
      </c>
      <c r="I25" s="430"/>
    </row>
    <row r="26" spans="1:9" ht="15" customHeight="1">
      <c r="A26" s="706"/>
      <c r="B26" s="77" t="s">
        <v>364</v>
      </c>
      <c r="C26" s="424" t="s">
        <v>1819</v>
      </c>
      <c r="E26" s="429">
        <v>6</v>
      </c>
      <c r="F26" s="146"/>
      <c r="G26" s="146" t="s">
        <v>1819</v>
      </c>
      <c r="H26" s="146"/>
      <c r="I26" s="430" t="s">
        <v>364</v>
      </c>
    </row>
    <row r="27" spans="1:9" ht="15" customHeight="1">
      <c r="A27" s="706" t="s">
        <v>368</v>
      </c>
      <c r="B27" s="77" t="s">
        <v>369</v>
      </c>
      <c r="C27" s="424" t="s">
        <v>1809</v>
      </c>
      <c r="E27" s="429">
        <v>7</v>
      </c>
      <c r="F27" s="146"/>
      <c r="G27" s="146" t="s">
        <v>1809</v>
      </c>
      <c r="H27" s="146" t="s">
        <v>369</v>
      </c>
      <c r="I27" s="430"/>
    </row>
    <row r="28" spans="1:9" ht="15" customHeight="1">
      <c r="A28" s="706"/>
      <c r="B28" s="77" t="s">
        <v>373</v>
      </c>
      <c r="C28" s="424" t="s">
        <v>1820</v>
      </c>
      <c r="E28" s="429">
        <v>8</v>
      </c>
      <c r="F28" s="146"/>
      <c r="G28" s="146" t="s">
        <v>1820</v>
      </c>
      <c r="H28" s="146"/>
      <c r="I28" s="430" t="s">
        <v>373</v>
      </c>
    </row>
    <row r="29" spans="1:9" ht="15" customHeight="1">
      <c r="A29" s="706" t="s">
        <v>377</v>
      </c>
      <c r="B29" s="77" t="s">
        <v>378</v>
      </c>
      <c r="C29" s="424" t="s">
        <v>2431</v>
      </c>
      <c r="E29" s="429">
        <v>9</v>
      </c>
      <c r="F29" s="146"/>
      <c r="G29" s="146" t="s">
        <v>2431</v>
      </c>
      <c r="H29" s="146" t="s">
        <v>378</v>
      </c>
      <c r="I29" s="430"/>
    </row>
    <row r="30" spans="1:9" ht="15" customHeight="1">
      <c r="A30" s="706"/>
      <c r="B30" s="77" t="s">
        <v>382</v>
      </c>
      <c r="C30" s="424" t="s">
        <v>2470</v>
      </c>
      <c r="E30" s="429">
        <v>10</v>
      </c>
      <c r="F30" s="146"/>
      <c r="G30" s="146" t="s">
        <v>2470</v>
      </c>
      <c r="H30" s="146"/>
      <c r="I30" s="430" t="s">
        <v>382</v>
      </c>
    </row>
    <row r="31" spans="1:9" ht="15" customHeight="1">
      <c r="A31" s="706" t="s">
        <v>384</v>
      </c>
      <c r="B31" s="77" t="s">
        <v>385</v>
      </c>
      <c r="C31" s="424" t="s">
        <v>1329</v>
      </c>
      <c r="E31" s="429">
        <v>11</v>
      </c>
      <c r="F31" s="146"/>
      <c r="G31" s="146" t="s">
        <v>1329</v>
      </c>
      <c r="H31" s="146" t="s">
        <v>385</v>
      </c>
      <c r="I31" s="430"/>
    </row>
    <row r="32" spans="1:9" ht="15" customHeight="1">
      <c r="A32" s="706"/>
      <c r="B32" s="77" t="s">
        <v>388</v>
      </c>
      <c r="C32" s="424" t="s">
        <v>1508</v>
      </c>
      <c r="E32" s="429">
        <v>12</v>
      </c>
      <c r="F32" s="146"/>
      <c r="G32" s="146" t="s">
        <v>1508</v>
      </c>
      <c r="H32" s="146"/>
      <c r="I32" s="430" t="s">
        <v>388</v>
      </c>
    </row>
    <row r="33" spans="1:9" ht="15" customHeight="1">
      <c r="A33" s="706" t="s">
        <v>391</v>
      </c>
      <c r="B33" s="77" t="s">
        <v>392</v>
      </c>
      <c r="C33" s="424" t="s">
        <v>1330</v>
      </c>
      <c r="E33" s="429">
        <v>13</v>
      </c>
      <c r="F33" s="146"/>
      <c r="G33" s="146" t="s">
        <v>1330</v>
      </c>
      <c r="H33" s="146" t="s">
        <v>392</v>
      </c>
      <c r="I33" s="430"/>
    </row>
    <row r="34" spans="1:9" ht="15" customHeight="1">
      <c r="A34" s="706"/>
      <c r="B34" s="77" t="s">
        <v>395</v>
      </c>
      <c r="C34" s="424" t="s">
        <v>1509</v>
      </c>
      <c r="E34" s="429">
        <v>14</v>
      </c>
      <c r="F34" s="146"/>
      <c r="G34" s="146" t="s">
        <v>1509</v>
      </c>
      <c r="H34" s="146"/>
      <c r="I34" s="430" t="s">
        <v>395</v>
      </c>
    </row>
    <row r="35" spans="1:9" ht="15" customHeight="1">
      <c r="A35" s="706" t="s">
        <v>397</v>
      </c>
      <c r="B35" s="77" t="s">
        <v>398</v>
      </c>
      <c r="C35" s="424" t="s">
        <v>2360</v>
      </c>
      <c r="E35" s="429">
        <v>15</v>
      </c>
      <c r="F35" s="146"/>
      <c r="G35" s="146" t="s">
        <v>2360</v>
      </c>
      <c r="H35" s="146" t="s">
        <v>398</v>
      </c>
      <c r="I35" s="430"/>
    </row>
    <row r="36" spans="1:9" ht="15" customHeight="1">
      <c r="A36" s="706"/>
      <c r="B36" s="77" t="s">
        <v>400</v>
      </c>
      <c r="C36" s="424" t="s">
        <v>2471</v>
      </c>
      <c r="E36" s="429">
        <v>16</v>
      </c>
      <c r="F36" s="146"/>
      <c r="G36" s="146" t="s">
        <v>2471</v>
      </c>
      <c r="H36" s="146"/>
      <c r="I36" s="430" t="s">
        <v>400</v>
      </c>
    </row>
    <row r="37" spans="1:9" ht="15" customHeight="1">
      <c r="A37" s="706" t="s">
        <v>455</v>
      </c>
      <c r="B37" s="77" t="s">
        <v>456</v>
      </c>
      <c r="C37" s="424" t="s">
        <v>673</v>
      </c>
      <c r="E37" s="429">
        <v>17</v>
      </c>
      <c r="F37" s="146"/>
      <c r="G37" s="146" t="s">
        <v>673</v>
      </c>
      <c r="H37" s="146" t="s">
        <v>456</v>
      </c>
      <c r="I37" s="430"/>
    </row>
    <row r="38" spans="1:9" ht="15" customHeight="1">
      <c r="A38" s="706"/>
      <c r="B38" s="77" t="s">
        <v>458</v>
      </c>
      <c r="C38" s="424" t="s">
        <v>1512</v>
      </c>
      <c r="E38" s="429">
        <v>18</v>
      </c>
      <c r="F38" s="146"/>
      <c r="G38" s="146" t="s">
        <v>1512</v>
      </c>
      <c r="H38" s="146"/>
      <c r="I38" s="430" t="s">
        <v>458</v>
      </c>
    </row>
    <row r="39" spans="1:9" ht="15" customHeight="1">
      <c r="A39" s="706" t="s">
        <v>460</v>
      </c>
      <c r="B39" s="77" t="s">
        <v>461</v>
      </c>
      <c r="C39" s="424" t="s">
        <v>2472</v>
      </c>
      <c r="E39" s="429">
        <v>19</v>
      </c>
      <c r="F39" s="146"/>
      <c r="G39" s="146" t="s">
        <v>2472</v>
      </c>
      <c r="H39" s="146" t="s">
        <v>461</v>
      </c>
      <c r="I39" s="430"/>
    </row>
    <row r="40" spans="1:9" ht="15" customHeight="1">
      <c r="A40" s="706"/>
      <c r="B40" s="77" t="s">
        <v>463</v>
      </c>
      <c r="C40" s="424" t="s">
        <v>2473</v>
      </c>
      <c r="E40" s="429">
        <v>20</v>
      </c>
      <c r="F40" s="146"/>
      <c r="G40" s="146" t="s">
        <v>2473</v>
      </c>
      <c r="H40" s="146"/>
      <c r="I40" s="430" t="s">
        <v>463</v>
      </c>
    </row>
    <row r="41" spans="1:9" ht="15" customHeight="1">
      <c r="A41" s="706" t="s">
        <v>465</v>
      </c>
      <c r="B41" s="77" t="s">
        <v>466</v>
      </c>
      <c r="C41" s="424" t="s">
        <v>1761</v>
      </c>
      <c r="E41" s="429">
        <v>21</v>
      </c>
      <c r="F41" s="146"/>
      <c r="G41" s="146" t="s">
        <v>1761</v>
      </c>
      <c r="H41" s="146" t="s">
        <v>466</v>
      </c>
      <c r="I41" s="430"/>
    </row>
    <row r="42" spans="1:9" ht="15" customHeight="1">
      <c r="A42" s="706"/>
      <c r="B42" s="77" t="s">
        <v>468</v>
      </c>
      <c r="C42" s="424" t="s">
        <v>1789</v>
      </c>
      <c r="E42" s="429">
        <v>22</v>
      </c>
      <c r="F42" s="146"/>
      <c r="G42" s="146" t="s">
        <v>1789</v>
      </c>
      <c r="H42" s="146"/>
      <c r="I42" s="430" t="s">
        <v>468</v>
      </c>
    </row>
    <row r="43" spans="1:9" ht="15" customHeight="1">
      <c r="A43" s="706" t="s">
        <v>556</v>
      </c>
      <c r="B43" s="77" t="s">
        <v>471</v>
      </c>
      <c r="C43" s="424" t="s">
        <v>2362</v>
      </c>
      <c r="E43" s="429">
        <v>23</v>
      </c>
      <c r="F43" s="146"/>
      <c r="G43" s="146" t="s">
        <v>2362</v>
      </c>
      <c r="H43" s="146" t="s">
        <v>471</v>
      </c>
      <c r="I43" s="430"/>
    </row>
    <row r="44" spans="1:9" ht="15" customHeight="1">
      <c r="A44" s="706"/>
      <c r="B44" s="77" t="s">
        <v>473</v>
      </c>
      <c r="C44" s="424" t="s">
        <v>2379</v>
      </c>
      <c r="E44" s="429">
        <v>24</v>
      </c>
      <c r="F44" s="146"/>
      <c r="G44" s="146" t="s">
        <v>2379</v>
      </c>
      <c r="H44" s="146"/>
      <c r="I44" s="430" t="s">
        <v>473</v>
      </c>
    </row>
    <row r="45" spans="1:9" ht="29.25" customHeight="1">
      <c r="A45" s="706" t="s">
        <v>470</v>
      </c>
      <c r="B45" s="77" t="s">
        <v>476</v>
      </c>
      <c r="C45" s="424" t="s">
        <v>1336</v>
      </c>
      <c r="E45" s="429">
        <v>25</v>
      </c>
      <c r="F45" s="146"/>
      <c r="G45" s="192" t="s">
        <v>1336</v>
      </c>
      <c r="H45" s="146" t="s">
        <v>476</v>
      </c>
      <c r="I45" s="430"/>
    </row>
    <row r="46" spans="1:9" ht="29.25" customHeight="1">
      <c r="A46" s="706"/>
      <c r="B46" s="77" t="s">
        <v>477</v>
      </c>
      <c r="C46" s="424" t="s">
        <v>1366</v>
      </c>
      <c r="E46" s="429">
        <v>26</v>
      </c>
      <c r="F46" s="146"/>
      <c r="G46" s="192" t="s">
        <v>1366</v>
      </c>
      <c r="H46" s="146"/>
      <c r="I46" s="430" t="s">
        <v>477</v>
      </c>
    </row>
    <row r="47" spans="1:9" ht="15" customHeight="1">
      <c r="A47" s="706" t="s">
        <v>475</v>
      </c>
      <c r="B47" s="77" t="s">
        <v>529</v>
      </c>
      <c r="C47" s="424" t="s">
        <v>1814</v>
      </c>
      <c r="E47" s="429">
        <v>27</v>
      </c>
      <c r="F47" s="146"/>
      <c r="G47" s="146" t="s">
        <v>1814</v>
      </c>
      <c r="H47" s="146" t="s">
        <v>529</v>
      </c>
      <c r="I47" s="430"/>
    </row>
    <row r="48" spans="1:9" ht="15" customHeight="1">
      <c r="A48" s="706"/>
      <c r="B48" s="77" t="s">
        <v>531</v>
      </c>
      <c r="C48" s="424" t="s">
        <v>1825</v>
      </c>
      <c r="E48" s="429">
        <v>28</v>
      </c>
      <c r="F48" s="146"/>
      <c r="G48" s="146" t="s">
        <v>1825</v>
      </c>
      <c r="H48" s="146"/>
      <c r="I48" s="430" t="s">
        <v>531</v>
      </c>
    </row>
    <row r="49" spans="1:9" ht="15" customHeight="1">
      <c r="A49" s="706" t="s">
        <v>1103</v>
      </c>
      <c r="B49" s="77" t="s">
        <v>533</v>
      </c>
      <c r="C49" s="424" t="s">
        <v>1815</v>
      </c>
      <c r="E49" s="429">
        <v>29</v>
      </c>
      <c r="F49" s="146"/>
      <c r="G49" s="146" t="s">
        <v>1815</v>
      </c>
      <c r="H49" s="146" t="s">
        <v>533</v>
      </c>
      <c r="I49" s="430"/>
    </row>
    <row r="50" spans="1:9" ht="15" customHeight="1">
      <c r="A50" s="707"/>
      <c r="B50" s="422" t="s">
        <v>535</v>
      </c>
      <c r="C50" s="425" t="s">
        <v>1815</v>
      </c>
      <c r="E50" s="431">
        <v>30</v>
      </c>
      <c r="F50" s="432"/>
      <c r="G50" s="432" t="s">
        <v>1815</v>
      </c>
      <c r="H50" s="432"/>
      <c r="I50" s="433" t="s">
        <v>535</v>
      </c>
    </row>
  </sheetData>
  <mergeCells count="36">
    <mergeCell ref="A49:A50"/>
    <mergeCell ref="A20:C20"/>
    <mergeCell ref="A37:A38"/>
    <mergeCell ref="A39:A40"/>
    <mergeCell ref="A41:A42"/>
    <mergeCell ref="A43:A44"/>
    <mergeCell ref="A45:A46"/>
    <mergeCell ref="A27:A28"/>
    <mergeCell ref="A29:A30"/>
    <mergeCell ref="A31:A32"/>
    <mergeCell ref="A33:A34"/>
    <mergeCell ref="A35:A36"/>
    <mergeCell ref="A21:A22"/>
    <mergeCell ref="A23:A24"/>
    <mergeCell ref="A25:A26"/>
    <mergeCell ref="F14:G14"/>
    <mergeCell ref="F15:G15"/>
    <mergeCell ref="A47:A48"/>
    <mergeCell ref="A2:A16"/>
    <mergeCell ref="B2:B16"/>
    <mergeCell ref="C1:D1"/>
    <mergeCell ref="C2:D16"/>
    <mergeCell ref="E1:G1"/>
    <mergeCell ref="F2:G2"/>
    <mergeCell ref="F3:G3"/>
    <mergeCell ref="F4:G4"/>
    <mergeCell ref="F5:G5"/>
    <mergeCell ref="F6:G6"/>
    <mergeCell ref="F7:G7"/>
    <mergeCell ref="F8:G8"/>
    <mergeCell ref="F9:G9"/>
    <mergeCell ref="F10:G10"/>
    <mergeCell ref="F16:G16"/>
    <mergeCell ref="F11:G11"/>
    <mergeCell ref="F12:G12"/>
    <mergeCell ref="F13:G13"/>
  </mergeCells>
  <pageMargins left="0.7" right="0.7" top="0.75" bottom="0.75" header="0" footer="0"/>
  <pageSetup paperSize="9" orientation="portrait"/>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C902-EC13-4AFA-AE20-4D1A8CDFB291}">
  <sheetPr codeName="Sheet79"/>
  <dimension ref="A1:K50"/>
  <sheetViews>
    <sheetView zoomScale="90" zoomScaleNormal="90" workbookViewId="0">
      <selection activeCell="A17" sqref="A17:XFD18"/>
    </sheetView>
  </sheetViews>
  <sheetFormatPr defaultColWidth="14.42578125" defaultRowHeight="15" customHeight="1"/>
  <cols>
    <col min="1" max="1" width="17" style="77" customWidth="1"/>
    <col min="2" max="2" width="9" style="77" customWidth="1"/>
    <col min="3" max="3" width="103.7109375" style="77" customWidth="1"/>
    <col min="4" max="4" width="7.85546875" style="77" customWidth="1"/>
    <col min="5" max="5" width="6.42578125" style="77" customWidth="1"/>
    <col min="6" max="6" width="5.5703125" style="77" customWidth="1"/>
    <col min="7" max="7" width="108" style="77" customWidth="1"/>
    <col min="8" max="27" width="8.7109375" style="77" customWidth="1"/>
    <col min="28" max="16384" width="14.42578125" style="77"/>
  </cols>
  <sheetData>
    <row r="1" spans="1:11" ht="31.5" customHeight="1">
      <c r="A1" s="75" t="s">
        <v>332</v>
      </c>
      <c r="B1" s="75" t="s">
        <v>333</v>
      </c>
      <c r="C1" s="569" t="s">
        <v>334</v>
      </c>
      <c r="D1" s="688"/>
      <c r="E1" s="665" t="s">
        <v>335</v>
      </c>
      <c r="F1" s="665"/>
      <c r="G1" s="665"/>
      <c r="I1" s="448" t="s">
        <v>1346</v>
      </c>
      <c r="J1" s="151" t="s">
        <v>415</v>
      </c>
      <c r="K1" s="152" t="s">
        <v>416</v>
      </c>
    </row>
    <row r="2" spans="1:11">
      <c r="A2" s="666" t="s">
        <v>2474</v>
      </c>
      <c r="B2" s="666" t="s">
        <v>1827</v>
      </c>
      <c r="C2" s="715" t="s">
        <v>2475</v>
      </c>
      <c r="D2" s="716"/>
      <c r="E2" s="78" t="s">
        <v>339</v>
      </c>
      <c r="F2" s="667" t="s">
        <v>2476</v>
      </c>
      <c r="G2" s="667"/>
      <c r="I2" s="443">
        <v>1</v>
      </c>
      <c r="J2" s="146" t="s">
        <v>342</v>
      </c>
      <c r="K2" s="154" t="s">
        <v>346</v>
      </c>
    </row>
    <row r="3" spans="1:11">
      <c r="A3" s="807"/>
      <c r="B3" s="807"/>
      <c r="C3" s="717"/>
      <c r="D3" s="718"/>
      <c r="E3" s="78" t="s">
        <v>344</v>
      </c>
      <c r="F3" s="667" t="s">
        <v>1550</v>
      </c>
      <c r="G3" s="667"/>
      <c r="I3" s="443">
        <v>2</v>
      </c>
      <c r="J3" s="146" t="s">
        <v>351</v>
      </c>
      <c r="K3" s="154" t="s">
        <v>355</v>
      </c>
    </row>
    <row r="4" spans="1:11">
      <c r="A4" s="807"/>
      <c r="B4" s="807"/>
      <c r="C4" s="717"/>
      <c r="D4" s="718"/>
      <c r="E4" s="78" t="s">
        <v>348</v>
      </c>
      <c r="F4" s="667" t="s">
        <v>1551</v>
      </c>
      <c r="G4" s="667"/>
      <c r="I4" s="443">
        <v>3</v>
      </c>
      <c r="J4" s="146" t="s">
        <v>360</v>
      </c>
      <c r="K4" s="154" t="s">
        <v>364</v>
      </c>
    </row>
    <row r="5" spans="1:11">
      <c r="A5" s="807"/>
      <c r="B5" s="807"/>
      <c r="C5" s="717"/>
      <c r="D5" s="718"/>
      <c r="E5" s="78" t="s">
        <v>353</v>
      </c>
      <c r="F5" s="667" t="s">
        <v>2477</v>
      </c>
      <c r="G5" s="667"/>
      <c r="I5" s="443">
        <v>4</v>
      </c>
      <c r="J5" s="146" t="s">
        <v>369</v>
      </c>
      <c r="K5" s="154" t="s">
        <v>373</v>
      </c>
    </row>
    <row r="6" spans="1:11">
      <c r="A6" s="807"/>
      <c r="B6" s="807"/>
      <c r="C6" s="717"/>
      <c r="D6" s="718"/>
      <c r="E6" s="78" t="s">
        <v>357</v>
      </c>
      <c r="F6" s="667" t="s">
        <v>2478</v>
      </c>
      <c r="G6" s="667"/>
      <c r="I6" s="443">
        <v>5</v>
      </c>
      <c r="J6" s="146" t="s">
        <v>378</v>
      </c>
      <c r="K6" s="154" t="s">
        <v>382</v>
      </c>
    </row>
    <row r="7" spans="1:11">
      <c r="A7" s="807"/>
      <c r="B7" s="807"/>
      <c r="C7" s="717"/>
      <c r="D7" s="718"/>
      <c r="E7" s="78" t="s">
        <v>362</v>
      </c>
      <c r="F7" s="667" t="s">
        <v>1329</v>
      </c>
      <c r="G7" s="667"/>
      <c r="I7" s="443">
        <v>6</v>
      </c>
      <c r="J7" s="146" t="s">
        <v>385</v>
      </c>
      <c r="K7" s="154" t="s">
        <v>388</v>
      </c>
    </row>
    <row r="8" spans="1:11">
      <c r="A8" s="807"/>
      <c r="B8" s="807"/>
      <c r="C8" s="717"/>
      <c r="D8" s="718"/>
      <c r="E8" s="78" t="s">
        <v>366</v>
      </c>
      <c r="F8" s="667" t="s">
        <v>2359</v>
      </c>
      <c r="G8" s="667"/>
      <c r="I8" s="443">
        <v>7</v>
      </c>
      <c r="J8" s="146" t="s">
        <v>392</v>
      </c>
      <c r="K8" s="154" t="s">
        <v>395</v>
      </c>
    </row>
    <row r="9" spans="1:11">
      <c r="A9" s="807"/>
      <c r="B9" s="807"/>
      <c r="C9" s="717"/>
      <c r="D9" s="718"/>
      <c r="E9" s="102" t="s">
        <v>371</v>
      </c>
      <c r="F9" s="667" t="s">
        <v>2360</v>
      </c>
      <c r="G9" s="667"/>
      <c r="I9" s="443">
        <v>8</v>
      </c>
      <c r="J9" s="146" t="s">
        <v>398</v>
      </c>
      <c r="K9" s="154" t="s">
        <v>400</v>
      </c>
    </row>
    <row r="10" spans="1:11">
      <c r="A10" s="807"/>
      <c r="B10" s="807"/>
      <c r="C10" s="717"/>
      <c r="D10" s="718"/>
      <c r="E10" s="102" t="s">
        <v>375</v>
      </c>
      <c r="F10" s="667" t="s">
        <v>673</v>
      </c>
      <c r="G10" s="667"/>
      <c r="I10" s="443">
        <v>9</v>
      </c>
      <c r="J10" s="146" t="s">
        <v>456</v>
      </c>
      <c r="K10" s="154" t="s">
        <v>458</v>
      </c>
    </row>
    <row r="11" spans="1:11">
      <c r="A11" s="807"/>
      <c r="B11" s="807"/>
      <c r="C11" s="717"/>
      <c r="D11" s="718"/>
      <c r="E11" s="102" t="s">
        <v>380</v>
      </c>
      <c r="F11" s="667" t="s">
        <v>2479</v>
      </c>
      <c r="G11" s="667"/>
      <c r="I11" s="443">
        <v>10</v>
      </c>
      <c r="J11" s="146" t="s">
        <v>461</v>
      </c>
      <c r="K11" s="154" t="s">
        <v>463</v>
      </c>
    </row>
    <row r="12" spans="1:11">
      <c r="A12" s="807"/>
      <c r="B12" s="807"/>
      <c r="C12" s="717"/>
      <c r="D12" s="718"/>
      <c r="E12" s="102" t="s">
        <v>440</v>
      </c>
      <c r="F12" s="667" t="s">
        <v>2465</v>
      </c>
      <c r="G12" s="667"/>
      <c r="I12" s="443">
        <v>11</v>
      </c>
      <c r="J12" s="146" t="s">
        <v>466</v>
      </c>
      <c r="K12" s="154" t="s">
        <v>468</v>
      </c>
    </row>
    <row r="13" spans="1:11">
      <c r="A13" s="807"/>
      <c r="B13" s="807"/>
      <c r="C13" s="717"/>
      <c r="D13" s="718"/>
      <c r="E13" s="102" t="s">
        <v>443</v>
      </c>
      <c r="F13" s="667" t="s">
        <v>2362</v>
      </c>
      <c r="G13" s="667"/>
      <c r="I13" s="443">
        <v>12</v>
      </c>
      <c r="J13" s="146" t="s">
        <v>471</v>
      </c>
      <c r="K13" s="154" t="s">
        <v>473</v>
      </c>
    </row>
    <row r="14" spans="1:11">
      <c r="A14" s="807"/>
      <c r="B14" s="807"/>
      <c r="C14" s="717"/>
      <c r="D14" s="718"/>
      <c r="E14" s="102" t="s">
        <v>446</v>
      </c>
      <c r="F14" s="667" t="s">
        <v>1411</v>
      </c>
      <c r="G14" s="667"/>
      <c r="I14" s="443">
        <v>13</v>
      </c>
      <c r="J14" s="146" t="s">
        <v>476</v>
      </c>
      <c r="K14" s="154" t="s">
        <v>477</v>
      </c>
    </row>
    <row r="15" spans="1:11">
      <c r="A15" s="807"/>
      <c r="B15" s="807"/>
      <c r="C15" s="717"/>
      <c r="D15" s="718"/>
      <c r="E15" s="102" t="s">
        <v>449</v>
      </c>
      <c r="F15" s="667" t="s">
        <v>1496</v>
      </c>
      <c r="G15" s="667"/>
      <c r="I15" s="443">
        <v>14</v>
      </c>
      <c r="J15" s="146" t="s">
        <v>529</v>
      </c>
      <c r="K15" s="154" t="s">
        <v>531</v>
      </c>
    </row>
    <row r="16" spans="1:11">
      <c r="A16" s="807"/>
      <c r="B16" s="807"/>
      <c r="C16" s="719"/>
      <c r="D16" s="720"/>
      <c r="E16" s="102" t="s">
        <v>1072</v>
      </c>
      <c r="F16" s="667" t="s">
        <v>1837</v>
      </c>
      <c r="G16" s="667"/>
      <c r="I16" s="444">
        <v>15</v>
      </c>
      <c r="J16" s="445" t="s">
        <v>533</v>
      </c>
      <c r="K16" s="446" t="s">
        <v>535</v>
      </c>
    </row>
    <row r="17" spans="1:9" ht="21" customHeight="1">
      <c r="A17" s="519" t="s">
        <v>2480</v>
      </c>
      <c r="B17" s="517"/>
      <c r="C17" s="520"/>
      <c r="D17" s="521"/>
      <c r="E17" s="76"/>
    </row>
    <row r="18" spans="1:9" ht="12.75" customHeight="1">
      <c r="A18" s="519" t="s">
        <v>1339</v>
      </c>
      <c r="B18" s="517"/>
      <c r="C18" s="520"/>
      <c r="D18" s="521"/>
      <c r="E18" s="76"/>
    </row>
    <row r="20" spans="1:9" ht="15" customHeight="1">
      <c r="A20" s="712"/>
      <c r="B20" s="713"/>
      <c r="C20" s="714"/>
      <c r="D20" s="106"/>
      <c r="E20" s="434" t="s">
        <v>412</v>
      </c>
      <c r="F20" s="435" t="s">
        <v>413</v>
      </c>
      <c r="G20" s="435" t="s">
        <v>414</v>
      </c>
      <c r="H20" s="435" t="s">
        <v>415</v>
      </c>
      <c r="I20" s="436" t="s">
        <v>416</v>
      </c>
    </row>
    <row r="21" spans="1:9" ht="15" customHeight="1">
      <c r="A21" s="434" t="s">
        <v>341</v>
      </c>
      <c r="B21" s="435" t="s">
        <v>342</v>
      </c>
      <c r="C21" s="436" t="s">
        <v>2481</v>
      </c>
      <c r="D21" s="106"/>
      <c r="E21" s="437">
        <v>1</v>
      </c>
      <c r="F21" s="192"/>
      <c r="G21" s="192" t="s">
        <v>2481</v>
      </c>
      <c r="H21" s="192" t="s">
        <v>342</v>
      </c>
      <c r="I21" s="438"/>
    </row>
    <row r="22" spans="1:9" ht="15" customHeight="1">
      <c r="A22" s="437"/>
      <c r="B22" s="192" t="s">
        <v>346</v>
      </c>
      <c r="C22" s="438" t="s">
        <v>2482</v>
      </c>
      <c r="D22" s="106"/>
      <c r="E22" s="437">
        <v>2</v>
      </c>
      <c r="F22" s="192"/>
      <c r="G22" s="192" t="s">
        <v>2482</v>
      </c>
      <c r="H22" s="192"/>
      <c r="I22" s="438" t="s">
        <v>346</v>
      </c>
    </row>
    <row r="23" spans="1:9" ht="15" customHeight="1">
      <c r="A23" s="437" t="s">
        <v>350</v>
      </c>
      <c r="B23" s="192" t="s">
        <v>351</v>
      </c>
      <c r="C23" s="438" t="s">
        <v>1492</v>
      </c>
      <c r="D23" s="106"/>
      <c r="E23" s="437">
        <v>3</v>
      </c>
      <c r="F23" s="192"/>
      <c r="G23" s="192" t="s">
        <v>1492</v>
      </c>
      <c r="H23" s="192" t="s">
        <v>351</v>
      </c>
      <c r="I23" s="438"/>
    </row>
    <row r="24" spans="1:9" ht="15" customHeight="1">
      <c r="A24" s="437"/>
      <c r="B24" s="192" t="s">
        <v>355</v>
      </c>
      <c r="C24" s="438" t="s">
        <v>1840</v>
      </c>
      <c r="D24" s="106"/>
      <c r="E24" s="437">
        <v>4</v>
      </c>
      <c r="F24" s="192"/>
      <c r="G24" s="192" t="s">
        <v>1840</v>
      </c>
      <c r="H24" s="192"/>
      <c r="I24" s="438" t="s">
        <v>355</v>
      </c>
    </row>
    <row r="25" spans="1:9" ht="15" customHeight="1">
      <c r="A25" s="437" t="s">
        <v>359</v>
      </c>
      <c r="B25" s="192" t="s">
        <v>360</v>
      </c>
      <c r="C25" s="438" t="s">
        <v>1551</v>
      </c>
      <c r="D25" s="106"/>
      <c r="E25" s="437">
        <v>5</v>
      </c>
      <c r="F25" s="192"/>
      <c r="G25" s="192" t="s">
        <v>1551</v>
      </c>
      <c r="H25" s="192" t="s">
        <v>360</v>
      </c>
      <c r="I25" s="438"/>
    </row>
    <row r="26" spans="1:9" ht="15" customHeight="1">
      <c r="A26" s="437"/>
      <c r="B26" s="192" t="s">
        <v>364</v>
      </c>
      <c r="C26" s="438" t="s">
        <v>1819</v>
      </c>
      <c r="D26" s="106"/>
      <c r="E26" s="437">
        <v>6</v>
      </c>
      <c r="F26" s="192"/>
      <c r="G26" s="192" t="s">
        <v>1819</v>
      </c>
      <c r="H26" s="192"/>
      <c r="I26" s="438" t="s">
        <v>364</v>
      </c>
    </row>
    <row r="27" spans="1:9" ht="15" customHeight="1">
      <c r="A27" s="437" t="s">
        <v>368</v>
      </c>
      <c r="B27" s="192" t="s">
        <v>369</v>
      </c>
      <c r="C27" s="438" t="s">
        <v>2477</v>
      </c>
      <c r="D27" s="106"/>
      <c r="E27" s="437">
        <v>7</v>
      </c>
      <c r="F27" s="192"/>
      <c r="G27" s="192" t="s">
        <v>2477</v>
      </c>
      <c r="H27" s="192" t="s">
        <v>369</v>
      </c>
      <c r="I27" s="438"/>
    </row>
    <row r="28" spans="1:9" ht="15" customHeight="1">
      <c r="A28" s="437"/>
      <c r="B28" s="192" t="s">
        <v>373</v>
      </c>
      <c r="C28" s="438" t="s">
        <v>2483</v>
      </c>
      <c r="D28" s="106"/>
      <c r="E28" s="437">
        <v>8</v>
      </c>
      <c r="F28" s="192"/>
      <c r="G28" s="192" t="s">
        <v>2483</v>
      </c>
      <c r="H28" s="192"/>
      <c r="I28" s="438" t="s">
        <v>373</v>
      </c>
    </row>
    <row r="29" spans="1:9" ht="15" customHeight="1">
      <c r="A29" s="437" t="s">
        <v>377</v>
      </c>
      <c r="B29" s="192" t="s">
        <v>378</v>
      </c>
      <c r="C29" s="438" t="s">
        <v>2484</v>
      </c>
      <c r="D29" s="106"/>
      <c r="E29" s="437">
        <v>9</v>
      </c>
      <c r="F29" s="192"/>
      <c r="G29" s="192" t="s">
        <v>2484</v>
      </c>
      <c r="H29" s="192" t="s">
        <v>378</v>
      </c>
      <c r="I29" s="438"/>
    </row>
    <row r="30" spans="1:9" ht="15" customHeight="1">
      <c r="A30" s="437"/>
      <c r="B30" s="192" t="s">
        <v>382</v>
      </c>
      <c r="C30" s="438" t="s">
        <v>2485</v>
      </c>
      <c r="D30" s="106"/>
      <c r="E30" s="437">
        <v>10</v>
      </c>
      <c r="F30" s="192"/>
      <c r="G30" s="192" t="s">
        <v>2485</v>
      </c>
      <c r="H30" s="192"/>
      <c r="I30" s="438" t="s">
        <v>382</v>
      </c>
    </row>
    <row r="31" spans="1:9" ht="15" customHeight="1">
      <c r="A31" s="437" t="s">
        <v>384</v>
      </c>
      <c r="B31" s="192" t="s">
        <v>385</v>
      </c>
      <c r="C31" s="438" t="s">
        <v>1329</v>
      </c>
      <c r="D31" s="106"/>
      <c r="E31" s="437">
        <v>11</v>
      </c>
      <c r="F31" s="192"/>
      <c r="G31" s="192" t="s">
        <v>1329</v>
      </c>
      <c r="H31" s="192" t="s">
        <v>385</v>
      </c>
      <c r="I31" s="438"/>
    </row>
    <row r="32" spans="1:9" ht="15" customHeight="1">
      <c r="A32" s="437"/>
      <c r="B32" s="192" t="s">
        <v>388</v>
      </c>
      <c r="C32" s="438" t="s">
        <v>1508</v>
      </c>
      <c r="D32" s="106"/>
      <c r="E32" s="437">
        <v>12</v>
      </c>
      <c r="F32" s="192"/>
      <c r="G32" s="192" t="s">
        <v>1508</v>
      </c>
      <c r="H32" s="192"/>
      <c r="I32" s="438" t="s">
        <v>388</v>
      </c>
    </row>
    <row r="33" spans="1:9" ht="15" customHeight="1">
      <c r="A33" s="437" t="s">
        <v>391</v>
      </c>
      <c r="B33" s="192" t="s">
        <v>392</v>
      </c>
      <c r="C33" s="438" t="s">
        <v>2486</v>
      </c>
      <c r="D33" s="106"/>
      <c r="E33" s="437">
        <v>13</v>
      </c>
      <c r="F33" s="192"/>
      <c r="G33" s="192" t="s">
        <v>2486</v>
      </c>
      <c r="H33" s="192" t="s">
        <v>392</v>
      </c>
      <c r="I33" s="438"/>
    </row>
    <row r="34" spans="1:9" ht="15" customHeight="1">
      <c r="A34" s="437"/>
      <c r="B34" s="192" t="s">
        <v>395</v>
      </c>
      <c r="C34" s="438" t="s">
        <v>2487</v>
      </c>
      <c r="D34" s="106"/>
      <c r="E34" s="437">
        <v>14</v>
      </c>
      <c r="F34" s="192"/>
      <c r="G34" s="192" t="s">
        <v>2487</v>
      </c>
      <c r="H34" s="192"/>
      <c r="I34" s="438" t="s">
        <v>395</v>
      </c>
    </row>
    <row r="35" spans="1:9" ht="15" customHeight="1">
      <c r="A35" s="437" t="s">
        <v>397</v>
      </c>
      <c r="B35" s="192" t="s">
        <v>398</v>
      </c>
      <c r="C35" s="438" t="s">
        <v>2360</v>
      </c>
      <c r="D35" s="106"/>
      <c r="E35" s="437">
        <v>15</v>
      </c>
      <c r="F35" s="192"/>
      <c r="G35" s="192" t="s">
        <v>2360</v>
      </c>
      <c r="H35" s="192" t="s">
        <v>398</v>
      </c>
      <c r="I35" s="438"/>
    </row>
    <row r="36" spans="1:9" ht="15" customHeight="1">
      <c r="A36" s="437"/>
      <c r="B36" s="192" t="s">
        <v>400</v>
      </c>
      <c r="C36" s="438" t="s">
        <v>2471</v>
      </c>
      <c r="D36" s="106"/>
      <c r="E36" s="437">
        <v>16</v>
      </c>
      <c r="F36" s="192"/>
      <c r="G36" s="192" t="s">
        <v>2471</v>
      </c>
      <c r="H36" s="192"/>
      <c r="I36" s="438" t="s">
        <v>400</v>
      </c>
    </row>
    <row r="37" spans="1:9" ht="15" customHeight="1">
      <c r="A37" s="437" t="s">
        <v>455</v>
      </c>
      <c r="B37" s="192" t="s">
        <v>456</v>
      </c>
      <c r="C37" s="438" t="s">
        <v>673</v>
      </c>
      <c r="D37" s="106"/>
      <c r="E37" s="437">
        <v>17</v>
      </c>
      <c r="F37" s="192"/>
      <c r="G37" s="192" t="s">
        <v>673</v>
      </c>
      <c r="H37" s="192" t="s">
        <v>456</v>
      </c>
      <c r="I37" s="438"/>
    </row>
    <row r="38" spans="1:9" ht="15" customHeight="1">
      <c r="A38" s="437"/>
      <c r="B38" s="192" t="s">
        <v>458</v>
      </c>
      <c r="C38" s="438" t="s">
        <v>1512</v>
      </c>
      <c r="D38" s="106"/>
      <c r="E38" s="437">
        <v>18</v>
      </c>
      <c r="F38" s="192"/>
      <c r="G38" s="192" t="s">
        <v>1512</v>
      </c>
      <c r="H38" s="192"/>
      <c r="I38" s="438" t="s">
        <v>458</v>
      </c>
    </row>
    <row r="39" spans="1:9" ht="15" customHeight="1">
      <c r="A39" s="437" t="s">
        <v>460</v>
      </c>
      <c r="B39" s="192" t="s">
        <v>461</v>
      </c>
      <c r="C39" s="438" t="s">
        <v>2472</v>
      </c>
      <c r="D39" s="106"/>
      <c r="E39" s="437">
        <v>19</v>
      </c>
      <c r="F39" s="192"/>
      <c r="G39" s="192" t="s">
        <v>2472</v>
      </c>
      <c r="H39" s="192" t="s">
        <v>461</v>
      </c>
      <c r="I39" s="438"/>
    </row>
    <row r="40" spans="1:9" ht="15" customHeight="1">
      <c r="A40" s="437"/>
      <c r="B40" s="192" t="s">
        <v>463</v>
      </c>
      <c r="C40" s="438" t="s">
        <v>2473</v>
      </c>
      <c r="D40" s="106"/>
      <c r="E40" s="437">
        <v>20</v>
      </c>
      <c r="F40" s="192"/>
      <c r="G40" s="192" t="s">
        <v>2473</v>
      </c>
      <c r="H40" s="192"/>
      <c r="I40" s="438" t="s">
        <v>463</v>
      </c>
    </row>
    <row r="41" spans="1:9" ht="15" customHeight="1">
      <c r="A41" s="437" t="s">
        <v>465</v>
      </c>
      <c r="B41" s="192" t="s">
        <v>466</v>
      </c>
      <c r="C41" s="438" t="s">
        <v>2488</v>
      </c>
      <c r="D41" s="106"/>
      <c r="E41" s="437">
        <v>21</v>
      </c>
      <c r="F41" s="192"/>
      <c r="G41" s="192" t="s">
        <v>2488</v>
      </c>
      <c r="H41" s="192" t="s">
        <v>466</v>
      </c>
      <c r="I41" s="438"/>
    </row>
    <row r="42" spans="1:9" ht="15" customHeight="1">
      <c r="A42" s="437"/>
      <c r="B42" s="192" t="s">
        <v>468</v>
      </c>
      <c r="C42" s="438" t="s">
        <v>2489</v>
      </c>
      <c r="D42" s="106"/>
      <c r="E42" s="437">
        <v>22</v>
      </c>
      <c r="F42" s="192"/>
      <c r="G42" s="192" t="s">
        <v>2489</v>
      </c>
      <c r="H42" s="192"/>
      <c r="I42" s="438" t="s">
        <v>468</v>
      </c>
    </row>
    <row r="43" spans="1:9" ht="15" customHeight="1">
      <c r="A43" s="437" t="s">
        <v>556</v>
      </c>
      <c r="B43" s="192" t="s">
        <v>471</v>
      </c>
      <c r="C43" s="438" t="s">
        <v>2362</v>
      </c>
      <c r="D43" s="106"/>
      <c r="E43" s="437">
        <v>23</v>
      </c>
      <c r="F43" s="192"/>
      <c r="G43" s="192" t="s">
        <v>2362</v>
      </c>
      <c r="H43" s="192" t="s">
        <v>471</v>
      </c>
      <c r="I43" s="438"/>
    </row>
    <row r="44" spans="1:9" ht="15" customHeight="1">
      <c r="A44" s="437"/>
      <c r="B44" s="192" t="s">
        <v>473</v>
      </c>
      <c r="C44" s="438" t="s">
        <v>2379</v>
      </c>
      <c r="D44" s="106"/>
      <c r="E44" s="437">
        <v>24</v>
      </c>
      <c r="F44" s="192"/>
      <c r="G44" s="192" t="s">
        <v>2379</v>
      </c>
      <c r="H44" s="192"/>
      <c r="I44" s="438" t="s">
        <v>473</v>
      </c>
    </row>
    <row r="45" spans="1:9" ht="15" customHeight="1">
      <c r="A45" s="437" t="s">
        <v>470</v>
      </c>
      <c r="B45" s="192" t="s">
        <v>476</v>
      </c>
      <c r="C45" s="438" t="s">
        <v>1336</v>
      </c>
      <c r="D45" s="106"/>
      <c r="E45" s="437">
        <v>25</v>
      </c>
      <c r="F45" s="192"/>
      <c r="G45" s="192" t="s">
        <v>1336</v>
      </c>
      <c r="H45" s="192" t="s">
        <v>476</v>
      </c>
      <c r="I45" s="438"/>
    </row>
    <row r="46" spans="1:9" ht="15" customHeight="1">
      <c r="A46" s="437"/>
      <c r="B46" s="192" t="s">
        <v>477</v>
      </c>
      <c r="C46" s="438" t="s">
        <v>1366</v>
      </c>
      <c r="D46" s="106"/>
      <c r="E46" s="437">
        <v>26</v>
      </c>
      <c r="F46" s="192"/>
      <c r="G46" s="192" t="s">
        <v>1366</v>
      </c>
      <c r="H46" s="192"/>
      <c r="I46" s="438" t="s">
        <v>477</v>
      </c>
    </row>
    <row r="47" spans="1:9" ht="15" customHeight="1">
      <c r="A47" s="437" t="s">
        <v>475</v>
      </c>
      <c r="B47" s="192" t="s">
        <v>529</v>
      </c>
      <c r="C47" s="438" t="s">
        <v>1496</v>
      </c>
      <c r="D47" s="106"/>
      <c r="E47" s="437">
        <v>27</v>
      </c>
      <c r="F47" s="192"/>
      <c r="G47" s="192" t="s">
        <v>1496</v>
      </c>
      <c r="H47" s="192" t="s">
        <v>529</v>
      </c>
      <c r="I47" s="438"/>
    </row>
    <row r="48" spans="1:9" ht="15" customHeight="1">
      <c r="A48" s="437"/>
      <c r="B48" s="192" t="s">
        <v>531</v>
      </c>
      <c r="C48" s="438" t="s">
        <v>1519</v>
      </c>
      <c r="D48" s="106"/>
      <c r="E48" s="437">
        <v>28</v>
      </c>
      <c r="F48" s="192"/>
      <c r="G48" s="192" t="s">
        <v>1519</v>
      </c>
      <c r="H48" s="192"/>
      <c r="I48" s="438" t="s">
        <v>531</v>
      </c>
    </row>
    <row r="49" spans="1:9" ht="15" customHeight="1">
      <c r="A49" s="156" t="s">
        <v>1103</v>
      </c>
      <c r="B49" s="146" t="s">
        <v>533</v>
      </c>
      <c r="C49" s="438" t="s">
        <v>1837</v>
      </c>
      <c r="E49" s="443">
        <v>29</v>
      </c>
      <c r="F49" s="146"/>
      <c r="G49" s="146"/>
      <c r="H49" s="146" t="s">
        <v>533</v>
      </c>
      <c r="I49" s="154"/>
    </row>
    <row r="50" spans="1:9" ht="15" customHeight="1">
      <c r="A50" s="447"/>
      <c r="B50" s="445" t="s">
        <v>535</v>
      </c>
      <c r="C50" s="439" t="s">
        <v>1849</v>
      </c>
      <c r="E50" s="444">
        <v>30</v>
      </c>
      <c r="F50" s="445"/>
      <c r="G50" s="445"/>
      <c r="H50" s="445"/>
      <c r="I50" s="446" t="s">
        <v>535</v>
      </c>
    </row>
  </sheetData>
  <mergeCells count="21">
    <mergeCell ref="C1:D1"/>
    <mergeCell ref="C2:D16"/>
    <mergeCell ref="A2:A16"/>
    <mergeCell ref="B2:B16"/>
    <mergeCell ref="E1:G1"/>
    <mergeCell ref="F2:G2"/>
    <mergeCell ref="F3:G3"/>
    <mergeCell ref="F4:G4"/>
    <mergeCell ref="F5:G5"/>
    <mergeCell ref="F6:G6"/>
    <mergeCell ref="F7:G7"/>
    <mergeCell ref="F8:G8"/>
    <mergeCell ref="F9:G9"/>
    <mergeCell ref="F10:G10"/>
    <mergeCell ref="F11:G11"/>
    <mergeCell ref="F12:G12"/>
    <mergeCell ref="A20:C20"/>
    <mergeCell ref="F13:G13"/>
    <mergeCell ref="F14:G14"/>
    <mergeCell ref="F15:G15"/>
    <mergeCell ref="F16:G16"/>
  </mergeCells>
  <pageMargins left="0.7" right="0.7" top="0.75" bottom="0.75" header="0" footer="0"/>
  <pageSetup paperSize="9" orientation="portrait"/>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B18AB-00A9-4077-8E9A-DEA931F7F700}">
  <sheetPr codeName="Sheet80"/>
  <dimension ref="A1:I89"/>
  <sheetViews>
    <sheetView topLeftCell="A5" zoomScale="60" zoomScaleNormal="60" workbookViewId="0">
      <selection activeCell="A20" sqref="A20:XFD21"/>
    </sheetView>
  </sheetViews>
  <sheetFormatPr defaultColWidth="14.42578125" defaultRowHeight="15" customHeight="1"/>
  <cols>
    <col min="1" max="1" width="17.42578125" style="77" customWidth="1"/>
    <col min="2" max="2" width="50.140625" style="77" customWidth="1"/>
    <col min="3" max="3" width="49.42578125" style="120" customWidth="1"/>
    <col min="4" max="4" width="6.42578125" style="77" customWidth="1"/>
    <col min="5" max="5" width="77.5703125" style="77" customWidth="1"/>
    <col min="6" max="6" width="5.5703125" style="77" customWidth="1"/>
    <col min="7" max="7" width="10.7109375" style="77" customWidth="1"/>
    <col min="8" max="8" width="8.7109375" style="77" customWidth="1"/>
    <col min="9" max="9" width="13.85546875" style="77" customWidth="1"/>
    <col min="10" max="26" width="8.7109375" style="77" customWidth="1"/>
    <col min="27" max="16384" width="14.42578125" style="77"/>
  </cols>
  <sheetData>
    <row r="1" spans="1:5" ht="31.5" customHeight="1">
      <c r="A1" s="75" t="s">
        <v>332</v>
      </c>
      <c r="B1" s="75" t="s">
        <v>333</v>
      </c>
      <c r="C1" s="117" t="s">
        <v>334</v>
      </c>
      <c r="D1" s="569" t="s">
        <v>335</v>
      </c>
      <c r="E1" s="792"/>
    </row>
    <row r="2" spans="1:5">
      <c r="A2" s="662" t="s">
        <v>2490</v>
      </c>
      <c r="B2" s="662" t="s">
        <v>1851</v>
      </c>
      <c r="C2" s="697" t="s">
        <v>2491</v>
      </c>
      <c r="D2" s="78" t="s">
        <v>339</v>
      </c>
      <c r="E2" s="101" t="s">
        <v>2492</v>
      </c>
    </row>
    <row r="3" spans="1:5">
      <c r="A3" s="793"/>
      <c r="B3" s="793"/>
      <c r="C3" s="663"/>
      <c r="D3" s="78" t="s">
        <v>344</v>
      </c>
      <c r="E3" s="101" t="s">
        <v>1301</v>
      </c>
    </row>
    <row r="4" spans="1:5" ht="65.25" customHeight="1">
      <c r="A4" s="793"/>
      <c r="B4" s="793"/>
      <c r="C4" s="663"/>
      <c r="D4" s="78" t="s">
        <v>348</v>
      </c>
      <c r="E4" s="101" t="s">
        <v>1305</v>
      </c>
    </row>
    <row r="5" spans="1:5" ht="60" customHeight="1">
      <c r="A5" s="793"/>
      <c r="B5" s="793"/>
      <c r="C5" s="663"/>
      <c r="D5" s="78" t="s">
        <v>353</v>
      </c>
      <c r="E5" s="101" t="s">
        <v>1172</v>
      </c>
    </row>
    <row r="6" spans="1:5" ht="20.25" customHeight="1">
      <c r="A6" s="793"/>
      <c r="B6" s="793"/>
      <c r="C6" s="663"/>
      <c r="D6" s="78" t="s">
        <v>357</v>
      </c>
      <c r="E6" s="101" t="s">
        <v>1176</v>
      </c>
    </row>
    <row r="7" spans="1:5" ht="30">
      <c r="A7" s="793"/>
      <c r="B7" s="793"/>
      <c r="C7" s="663"/>
      <c r="D7" s="78" t="s">
        <v>362</v>
      </c>
      <c r="E7" s="101" t="s">
        <v>1180</v>
      </c>
    </row>
    <row r="8" spans="1:5">
      <c r="A8" s="793"/>
      <c r="B8" s="793"/>
      <c r="C8" s="663"/>
      <c r="D8" s="78" t="s">
        <v>366</v>
      </c>
      <c r="E8" s="101" t="s">
        <v>1206</v>
      </c>
    </row>
    <row r="9" spans="1:5" ht="30" customHeight="1">
      <c r="A9" s="793"/>
      <c r="B9" s="793"/>
      <c r="C9" s="663"/>
      <c r="D9" s="102" t="s">
        <v>371</v>
      </c>
      <c r="E9" s="79" t="s">
        <v>2464</v>
      </c>
    </row>
    <row r="10" spans="1:5" ht="31.5" customHeight="1">
      <c r="A10" s="793"/>
      <c r="B10" s="793"/>
      <c r="C10" s="663"/>
      <c r="D10" s="102" t="s">
        <v>375</v>
      </c>
      <c r="E10" s="101" t="s">
        <v>2493</v>
      </c>
    </row>
    <row r="11" spans="1:5" ht="21" customHeight="1">
      <c r="A11" s="793"/>
      <c r="B11" s="793"/>
      <c r="C11" s="663"/>
      <c r="D11" s="102" t="s">
        <v>380</v>
      </c>
      <c r="E11" s="101" t="s">
        <v>1184</v>
      </c>
    </row>
    <row r="12" spans="1:5" ht="21" customHeight="1">
      <c r="A12" s="793"/>
      <c r="B12" s="793"/>
      <c r="C12" s="663"/>
      <c r="D12" s="102" t="s">
        <v>440</v>
      </c>
      <c r="E12" s="101" t="s">
        <v>2494</v>
      </c>
    </row>
    <row r="13" spans="1:5" ht="21" customHeight="1">
      <c r="A13" s="793"/>
      <c r="B13" s="793"/>
      <c r="C13" s="663"/>
      <c r="D13" s="102" t="s">
        <v>443</v>
      </c>
      <c r="E13" s="101" t="s">
        <v>2495</v>
      </c>
    </row>
    <row r="14" spans="1:5" ht="21" customHeight="1">
      <c r="A14" s="793"/>
      <c r="B14" s="793"/>
      <c r="C14" s="663"/>
      <c r="D14" s="102" t="s">
        <v>446</v>
      </c>
      <c r="E14" s="101" t="s">
        <v>2496</v>
      </c>
    </row>
    <row r="15" spans="1:5" ht="21" customHeight="1">
      <c r="A15" s="793"/>
      <c r="B15" s="793"/>
      <c r="C15" s="663"/>
      <c r="D15" s="102" t="s">
        <v>449</v>
      </c>
      <c r="E15" s="101" t="s">
        <v>2497</v>
      </c>
    </row>
    <row r="16" spans="1:5" ht="21" customHeight="1">
      <c r="A16" s="793"/>
      <c r="B16" s="793"/>
      <c r="C16" s="663"/>
      <c r="D16" s="102" t="s">
        <v>1072</v>
      </c>
      <c r="E16" s="101" t="s">
        <v>2498</v>
      </c>
    </row>
    <row r="17" spans="1:9" ht="31.5" customHeight="1">
      <c r="A17" s="793"/>
      <c r="B17" s="793"/>
      <c r="C17" s="663"/>
      <c r="D17" s="513" t="s">
        <v>1075</v>
      </c>
      <c r="E17" s="514" t="s">
        <v>2499</v>
      </c>
    </row>
    <row r="18" spans="1:9" ht="44.25" customHeight="1">
      <c r="A18" s="793"/>
      <c r="B18" s="793"/>
      <c r="C18" s="721"/>
      <c r="D18" s="723"/>
      <c r="E18" s="723"/>
    </row>
    <row r="19" spans="1:9" ht="19.5" customHeight="1">
      <c r="A19" s="794"/>
      <c r="B19" s="794"/>
      <c r="C19" s="722"/>
      <c r="D19" s="723"/>
      <c r="E19" s="723"/>
    </row>
    <row r="20" spans="1:9" ht="21" customHeight="1">
      <c r="A20" s="519" t="s">
        <v>2500</v>
      </c>
      <c r="B20" s="517"/>
      <c r="C20" s="520"/>
      <c r="D20" s="521"/>
      <c r="E20" s="76"/>
    </row>
    <row r="21" spans="1:9" ht="12.75" customHeight="1">
      <c r="A21" s="519" t="s">
        <v>1339</v>
      </c>
      <c r="B21" s="517"/>
      <c r="C21" s="520"/>
      <c r="D21" s="521"/>
      <c r="E21" s="76"/>
    </row>
    <row r="23" spans="1:9" ht="15" customHeight="1">
      <c r="A23" s="146" t="s">
        <v>341</v>
      </c>
      <c r="B23" s="146" t="s">
        <v>342</v>
      </c>
      <c r="C23" s="197" t="s">
        <v>2501</v>
      </c>
      <c r="G23" s="201" t="s">
        <v>1346</v>
      </c>
      <c r="H23" s="201" t="s">
        <v>415</v>
      </c>
      <c r="I23" s="201" t="s">
        <v>416</v>
      </c>
    </row>
    <row r="24" spans="1:9" ht="15" customHeight="1">
      <c r="A24" s="146"/>
      <c r="B24" s="146" t="s">
        <v>346</v>
      </c>
      <c r="C24" s="197" t="s">
        <v>2502</v>
      </c>
      <c r="G24" s="404">
        <v>1</v>
      </c>
      <c r="H24" s="201" t="s">
        <v>342</v>
      </c>
      <c r="I24" s="201" t="s">
        <v>346</v>
      </c>
    </row>
    <row r="25" spans="1:9" ht="15" customHeight="1">
      <c r="A25" s="146" t="s">
        <v>350</v>
      </c>
      <c r="B25" s="146" t="s">
        <v>351</v>
      </c>
      <c r="C25" s="197" t="s">
        <v>1301</v>
      </c>
      <c r="G25" s="404">
        <v>2</v>
      </c>
      <c r="H25" s="201" t="s">
        <v>351</v>
      </c>
      <c r="I25" s="201" t="s">
        <v>355</v>
      </c>
    </row>
    <row r="26" spans="1:9" ht="15" customHeight="1">
      <c r="A26" s="146"/>
      <c r="B26" s="146" t="s">
        <v>355</v>
      </c>
      <c r="C26" s="197" t="s">
        <v>1862</v>
      </c>
      <c r="G26" s="404">
        <v>3</v>
      </c>
      <c r="H26" s="201" t="s">
        <v>360</v>
      </c>
      <c r="I26" s="201" t="s">
        <v>364</v>
      </c>
    </row>
    <row r="27" spans="1:9" ht="15" customHeight="1">
      <c r="A27" s="146" t="s">
        <v>359</v>
      </c>
      <c r="B27" s="146" t="s">
        <v>360</v>
      </c>
      <c r="C27" s="197" t="s">
        <v>1305</v>
      </c>
      <c r="G27" s="404">
        <v>4</v>
      </c>
      <c r="H27" s="201" t="s">
        <v>369</v>
      </c>
      <c r="I27" s="201" t="s">
        <v>373</v>
      </c>
    </row>
    <row r="28" spans="1:9" ht="15" customHeight="1">
      <c r="A28" s="146"/>
      <c r="B28" s="146" t="s">
        <v>364</v>
      </c>
      <c r="C28" s="197" t="s">
        <v>1306</v>
      </c>
      <c r="G28" s="404">
        <v>5</v>
      </c>
      <c r="H28" s="201" t="s">
        <v>378</v>
      </c>
      <c r="I28" s="201" t="s">
        <v>382</v>
      </c>
    </row>
    <row r="29" spans="1:9" ht="15" customHeight="1">
      <c r="A29" s="146" t="s">
        <v>368</v>
      </c>
      <c r="B29" s="146" t="s">
        <v>369</v>
      </c>
      <c r="C29" s="197" t="s">
        <v>1172</v>
      </c>
      <c r="G29" s="404">
        <v>6</v>
      </c>
      <c r="H29" s="201" t="s">
        <v>385</v>
      </c>
      <c r="I29" s="201" t="s">
        <v>388</v>
      </c>
    </row>
    <row r="30" spans="1:9" ht="15" customHeight="1">
      <c r="A30" s="146"/>
      <c r="B30" s="146" t="s">
        <v>373</v>
      </c>
      <c r="C30" s="197" t="s">
        <v>1174</v>
      </c>
      <c r="G30" s="404">
        <v>7</v>
      </c>
      <c r="H30" s="201" t="s">
        <v>392</v>
      </c>
      <c r="I30" s="201" t="s">
        <v>395</v>
      </c>
    </row>
    <row r="31" spans="1:9" ht="15" customHeight="1">
      <c r="A31" s="146" t="s">
        <v>377</v>
      </c>
      <c r="B31" s="146" t="s">
        <v>378</v>
      </c>
      <c r="C31" s="197" t="s">
        <v>1176</v>
      </c>
      <c r="G31" s="404">
        <v>8</v>
      </c>
      <c r="H31" s="201" t="s">
        <v>398</v>
      </c>
      <c r="I31" s="201" t="s">
        <v>400</v>
      </c>
    </row>
    <row r="32" spans="1:9" ht="15" customHeight="1">
      <c r="A32" s="146"/>
      <c r="B32" s="146" t="s">
        <v>382</v>
      </c>
      <c r="C32" s="197" t="s">
        <v>1178</v>
      </c>
      <c r="G32" s="404">
        <v>9</v>
      </c>
      <c r="H32" s="201" t="s">
        <v>456</v>
      </c>
      <c r="I32" s="201" t="s">
        <v>458</v>
      </c>
    </row>
    <row r="33" spans="1:9" ht="15" customHeight="1">
      <c r="A33" s="146" t="s">
        <v>384</v>
      </c>
      <c r="B33" s="146" t="s">
        <v>385</v>
      </c>
      <c r="C33" s="197" t="s">
        <v>1180</v>
      </c>
      <c r="G33" s="404">
        <v>10</v>
      </c>
      <c r="H33" s="201" t="s">
        <v>461</v>
      </c>
      <c r="I33" s="201" t="s">
        <v>463</v>
      </c>
    </row>
    <row r="34" spans="1:9" ht="15" customHeight="1">
      <c r="A34" s="146"/>
      <c r="B34" s="146" t="s">
        <v>388</v>
      </c>
      <c r="C34" s="197" t="s">
        <v>1182</v>
      </c>
      <c r="G34" s="404">
        <v>11</v>
      </c>
      <c r="H34" s="201" t="s">
        <v>466</v>
      </c>
      <c r="I34" s="201" t="s">
        <v>468</v>
      </c>
    </row>
    <row r="35" spans="1:9" ht="15" customHeight="1">
      <c r="A35" s="146" t="s">
        <v>391</v>
      </c>
      <c r="B35" s="146" t="s">
        <v>392</v>
      </c>
      <c r="C35" s="197" t="s">
        <v>1206</v>
      </c>
      <c r="G35" s="404">
        <v>12</v>
      </c>
      <c r="H35" s="201" t="s">
        <v>471</v>
      </c>
      <c r="I35" s="201" t="s">
        <v>473</v>
      </c>
    </row>
    <row r="36" spans="1:9" ht="15" customHeight="1">
      <c r="A36" s="146"/>
      <c r="B36" s="146" t="s">
        <v>395</v>
      </c>
      <c r="C36" s="197" t="s">
        <v>2503</v>
      </c>
      <c r="G36" s="404">
        <v>13</v>
      </c>
      <c r="H36" s="201" t="s">
        <v>476</v>
      </c>
      <c r="I36" s="201" t="s">
        <v>477</v>
      </c>
    </row>
    <row r="37" spans="1:9" ht="15" customHeight="1">
      <c r="A37" s="146" t="s">
        <v>397</v>
      </c>
      <c r="B37" s="146" t="s">
        <v>398</v>
      </c>
      <c r="C37" s="195" t="s">
        <v>2464</v>
      </c>
      <c r="G37" s="404">
        <v>14</v>
      </c>
      <c r="H37" s="201" t="s">
        <v>529</v>
      </c>
      <c r="I37" s="201" t="s">
        <v>531</v>
      </c>
    </row>
    <row r="38" spans="1:9" ht="15" customHeight="1">
      <c r="A38" s="146"/>
      <c r="B38" s="146" t="s">
        <v>400</v>
      </c>
      <c r="C38" s="195" t="s">
        <v>2504</v>
      </c>
      <c r="G38" s="404">
        <v>15</v>
      </c>
      <c r="H38" s="201" t="s">
        <v>533</v>
      </c>
      <c r="I38" s="201" t="s">
        <v>535</v>
      </c>
    </row>
    <row r="39" spans="1:9" ht="15" customHeight="1">
      <c r="A39" s="146" t="s">
        <v>455</v>
      </c>
      <c r="B39" s="146" t="s">
        <v>456</v>
      </c>
      <c r="C39" s="197" t="s">
        <v>2300</v>
      </c>
      <c r="G39" s="404">
        <v>16</v>
      </c>
      <c r="H39" s="201" t="s">
        <v>537</v>
      </c>
      <c r="I39" s="201" t="s">
        <v>539</v>
      </c>
    </row>
    <row r="40" spans="1:9" ht="15" customHeight="1">
      <c r="A40" s="146"/>
      <c r="B40" s="146" t="s">
        <v>458</v>
      </c>
      <c r="C40" s="197" t="s">
        <v>2505</v>
      </c>
    </row>
    <row r="41" spans="1:9" ht="15" customHeight="1">
      <c r="A41" s="146" t="s">
        <v>460</v>
      </c>
      <c r="B41" s="146" t="s">
        <v>461</v>
      </c>
      <c r="C41" s="197" t="s">
        <v>1184</v>
      </c>
    </row>
    <row r="42" spans="1:9" ht="15" customHeight="1">
      <c r="A42" s="146"/>
      <c r="B42" s="146" t="s">
        <v>463</v>
      </c>
      <c r="C42" s="197" t="s">
        <v>2506</v>
      </c>
    </row>
    <row r="43" spans="1:9" ht="15" customHeight="1">
      <c r="A43" s="146" t="s">
        <v>465</v>
      </c>
      <c r="B43" s="146" t="s">
        <v>466</v>
      </c>
      <c r="C43" s="197" t="s">
        <v>2494</v>
      </c>
    </row>
    <row r="44" spans="1:9" ht="15" customHeight="1">
      <c r="A44" s="146"/>
      <c r="B44" s="146" t="s">
        <v>468</v>
      </c>
      <c r="C44" s="197" t="s">
        <v>2507</v>
      </c>
    </row>
    <row r="45" spans="1:9" ht="15" customHeight="1">
      <c r="A45" s="146" t="s">
        <v>556</v>
      </c>
      <c r="B45" s="146" t="s">
        <v>471</v>
      </c>
      <c r="C45" s="197" t="s">
        <v>2508</v>
      </c>
    </row>
    <row r="46" spans="1:9" ht="15" customHeight="1">
      <c r="A46" s="146"/>
      <c r="B46" s="146" t="s">
        <v>473</v>
      </c>
      <c r="C46" s="197" t="s">
        <v>2509</v>
      </c>
    </row>
    <row r="47" spans="1:9" ht="15" customHeight="1">
      <c r="A47" s="146" t="s">
        <v>470</v>
      </c>
      <c r="B47" s="146" t="s">
        <v>476</v>
      </c>
      <c r="C47" s="197" t="s">
        <v>2496</v>
      </c>
    </row>
    <row r="48" spans="1:9" ht="15" customHeight="1">
      <c r="A48" s="146"/>
      <c r="B48" s="146" t="s">
        <v>477</v>
      </c>
      <c r="C48" s="197" t="s">
        <v>2510</v>
      </c>
    </row>
    <row r="49" spans="1:5" ht="15" customHeight="1">
      <c r="A49" s="146" t="s">
        <v>475</v>
      </c>
      <c r="B49" s="146" t="s">
        <v>529</v>
      </c>
      <c r="C49" s="197" t="s">
        <v>2511</v>
      </c>
    </row>
    <row r="50" spans="1:5" ht="15" customHeight="1">
      <c r="A50" s="146"/>
      <c r="B50" s="146" t="s">
        <v>531</v>
      </c>
      <c r="C50" s="197" t="s">
        <v>2512</v>
      </c>
    </row>
    <row r="51" spans="1:5" ht="15" customHeight="1">
      <c r="A51" s="146" t="s">
        <v>1103</v>
      </c>
      <c r="B51" s="146" t="s">
        <v>533</v>
      </c>
      <c r="C51" s="197" t="s">
        <v>2513</v>
      </c>
    </row>
    <row r="52" spans="1:5" ht="15" customHeight="1">
      <c r="A52" s="146"/>
      <c r="B52" s="146" t="s">
        <v>535</v>
      </c>
      <c r="C52" s="197" t="s">
        <v>2514</v>
      </c>
    </row>
    <row r="53" spans="1:5" ht="15" customHeight="1">
      <c r="A53" s="146" t="s">
        <v>1106</v>
      </c>
      <c r="B53" s="146" t="s">
        <v>537</v>
      </c>
      <c r="C53" s="197" t="s">
        <v>2515</v>
      </c>
    </row>
    <row r="54" spans="1:5" ht="15" customHeight="1">
      <c r="A54" s="146"/>
      <c r="B54" s="146" t="s">
        <v>539</v>
      </c>
      <c r="C54" s="197" t="s">
        <v>2516</v>
      </c>
    </row>
    <row r="57" spans="1:5" ht="15" customHeight="1">
      <c r="A57" s="406" t="s">
        <v>412</v>
      </c>
      <c r="B57" s="407" t="s">
        <v>413</v>
      </c>
      <c r="C57" s="408" t="s">
        <v>1271</v>
      </c>
      <c r="D57" s="407" t="s">
        <v>1272</v>
      </c>
      <c r="E57" s="406" t="s">
        <v>1273</v>
      </c>
    </row>
    <row r="58" spans="1:5" ht="15" customHeight="1">
      <c r="A58" s="384">
        <v>1</v>
      </c>
      <c r="B58" s="197" t="s">
        <v>2501</v>
      </c>
      <c r="C58" s="380" t="s">
        <v>1414</v>
      </c>
      <c r="D58" s="409" t="s">
        <v>342</v>
      </c>
      <c r="E58" s="384"/>
    </row>
    <row r="59" spans="1:5" ht="15" customHeight="1">
      <c r="A59" s="384">
        <v>2</v>
      </c>
      <c r="B59" s="197" t="s">
        <v>2502</v>
      </c>
      <c r="C59" s="380" t="s">
        <v>1414</v>
      </c>
      <c r="D59" s="409"/>
      <c r="E59" s="384" t="s">
        <v>346</v>
      </c>
    </row>
    <row r="60" spans="1:5" ht="15" customHeight="1">
      <c r="A60" s="384">
        <v>3</v>
      </c>
      <c r="B60" s="197" t="s">
        <v>1301</v>
      </c>
      <c r="C60" s="380" t="s">
        <v>1414</v>
      </c>
      <c r="D60" s="409" t="s">
        <v>351</v>
      </c>
      <c r="E60" s="384"/>
    </row>
    <row r="61" spans="1:5" ht="15" customHeight="1">
      <c r="A61" s="384">
        <v>4</v>
      </c>
      <c r="B61" s="197" t="s">
        <v>1862</v>
      </c>
      <c r="C61" s="380" t="s">
        <v>1414</v>
      </c>
      <c r="D61" s="409"/>
      <c r="E61" s="384" t="s">
        <v>355</v>
      </c>
    </row>
    <row r="62" spans="1:5" ht="15" customHeight="1">
      <c r="A62" s="384">
        <v>5</v>
      </c>
      <c r="B62" s="197" t="s">
        <v>1305</v>
      </c>
      <c r="C62" s="380" t="s">
        <v>1414</v>
      </c>
      <c r="D62" s="409" t="s">
        <v>360</v>
      </c>
      <c r="E62" s="384"/>
    </row>
    <row r="63" spans="1:5" ht="15" customHeight="1">
      <c r="A63" s="384">
        <v>6</v>
      </c>
      <c r="B63" s="197" t="s">
        <v>1306</v>
      </c>
      <c r="C63" s="380" t="s">
        <v>1414</v>
      </c>
      <c r="D63" s="409"/>
      <c r="E63" s="384" t="s">
        <v>364</v>
      </c>
    </row>
    <row r="64" spans="1:5" ht="15" customHeight="1">
      <c r="A64" s="384">
        <v>7</v>
      </c>
      <c r="B64" s="197" t="s">
        <v>1172</v>
      </c>
      <c r="C64" s="380" t="s">
        <v>1414</v>
      </c>
      <c r="D64" s="409" t="s">
        <v>369</v>
      </c>
      <c r="E64" s="384"/>
    </row>
    <row r="65" spans="1:5" ht="15" customHeight="1">
      <c r="A65" s="384">
        <v>8</v>
      </c>
      <c r="B65" s="197" t="s">
        <v>1174</v>
      </c>
      <c r="C65" s="380" t="s">
        <v>1414</v>
      </c>
      <c r="D65" s="409"/>
      <c r="E65" s="384" t="s">
        <v>373</v>
      </c>
    </row>
    <row r="66" spans="1:5" ht="15" customHeight="1">
      <c r="A66" s="384">
        <v>9</v>
      </c>
      <c r="B66" s="197" t="s">
        <v>1176</v>
      </c>
      <c r="C66" s="380" t="s">
        <v>1414</v>
      </c>
      <c r="D66" s="409" t="s">
        <v>378</v>
      </c>
      <c r="E66" s="384"/>
    </row>
    <row r="67" spans="1:5" ht="15" customHeight="1">
      <c r="A67" s="384">
        <v>10</v>
      </c>
      <c r="B67" s="197" t="s">
        <v>1178</v>
      </c>
      <c r="C67" s="380" t="s">
        <v>1414</v>
      </c>
      <c r="D67" s="409"/>
      <c r="E67" s="384" t="s">
        <v>382</v>
      </c>
    </row>
    <row r="68" spans="1:5" ht="15" customHeight="1">
      <c r="A68" s="384">
        <v>11</v>
      </c>
      <c r="B68" s="197" t="s">
        <v>1180</v>
      </c>
      <c r="C68" s="380" t="s">
        <v>1414</v>
      </c>
      <c r="D68" s="409" t="s">
        <v>385</v>
      </c>
      <c r="E68" s="384"/>
    </row>
    <row r="69" spans="1:5" ht="15" customHeight="1">
      <c r="A69" s="384">
        <v>12</v>
      </c>
      <c r="B69" s="197" t="s">
        <v>1182</v>
      </c>
      <c r="C69" s="380" t="s">
        <v>1414</v>
      </c>
      <c r="D69" s="409"/>
      <c r="E69" s="384" t="s">
        <v>388</v>
      </c>
    </row>
    <row r="70" spans="1:5" ht="15" customHeight="1">
      <c r="A70" s="384">
        <v>13</v>
      </c>
      <c r="B70" s="197" t="s">
        <v>1206</v>
      </c>
      <c r="C70" s="380" t="s">
        <v>1414</v>
      </c>
      <c r="D70" s="409" t="s">
        <v>392</v>
      </c>
      <c r="E70" s="384"/>
    </row>
    <row r="71" spans="1:5" ht="15" customHeight="1">
      <c r="A71" s="384">
        <v>14</v>
      </c>
      <c r="B71" s="197" t="s">
        <v>2503</v>
      </c>
      <c r="C71" s="380" t="s">
        <v>1414</v>
      </c>
      <c r="D71" s="409"/>
      <c r="E71" s="384" t="s">
        <v>395</v>
      </c>
    </row>
    <row r="72" spans="1:5" ht="15" customHeight="1">
      <c r="A72" s="384">
        <v>15</v>
      </c>
      <c r="B72" s="195" t="s">
        <v>2464</v>
      </c>
      <c r="C72" s="380" t="s">
        <v>1414</v>
      </c>
      <c r="D72" s="409" t="s">
        <v>398</v>
      </c>
      <c r="E72" s="384"/>
    </row>
    <row r="73" spans="1:5" ht="15" customHeight="1">
      <c r="A73" s="384">
        <v>16</v>
      </c>
      <c r="B73" s="195" t="s">
        <v>2504</v>
      </c>
      <c r="C73" s="380" t="s">
        <v>1414</v>
      </c>
      <c r="D73" s="409"/>
      <c r="E73" s="384" t="s">
        <v>400</v>
      </c>
    </row>
    <row r="74" spans="1:5" ht="15" customHeight="1">
      <c r="A74" s="384">
        <v>17</v>
      </c>
      <c r="B74" s="197" t="s">
        <v>2300</v>
      </c>
      <c r="C74" s="380" t="s">
        <v>1414</v>
      </c>
      <c r="D74" s="409" t="s">
        <v>456</v>
      </c>
      <c r="E74" s="384"/>
    </row>
    <row r="75" spans="1:5" ht="15" customHeight="1">
      <c r="A75" s="384">
        <v>18</v>
      </c>
      <c r="B75" s="197" t="s">
        <v>2505</v>
      </c>
      <c r="C75" s="380" t="s">
        <v>1414</v>
      </c>
      <c r="D75" s="409"/>
      <c r="E75" s="384" t="s">
        <v>458</v>
      </c>
    </row>
    <row r="76" spans="1:5" ht="15" customHeight="1">
      <c r="A76" s="384">
        <v>19</v>
      </c>
      <c r="B76" s="197" t="s">
        <v>1184</v>
      </c>
      <c r="C76" s="380" t="s">
        <v>1414</v>
      </c>
      <c r="D76" s="409" t="s">
        <v>461</v>
      </c>
      <c r="E76" s="384"/>
    </row>
    <row r="77" spans="1:5" ht="15" customHeight="1">
      <c r="A77" s="384">
        <v>20</v>
      </c>
      <c r="B77" s="197" t="s">
        <v>2506</v>
      </c>
      <c r="C77" s="380" t="s">
        <v>1414</v>
      </c>
      <c r="D77" s="409"/>
      <c r="E77" s="384" t="s">
        <v>463</v>
      </c>
    </row>
    <row r="78" spans="1:5" ht="15" customHeight="1">
      <c r="A78" s="384">
        <v>21</v>
      </c>
      <c r="B78" s="197" t="s">
        <v>2494</v>
      </c>
      <c r="C78" s="380" t="s">
        <v>1414</v>
      </c>
      <c r="D78" s="409" t="s">
        <v>466</v>
      </c>
      <c r="E78" s="384"/>
    </row>
    <row r="79" spans="1:5" ht="15" customHeight="1">
      <c r="A79" s="384">
        <v>22</v>
      </c>
      <c r="B79" s="197" t="s">
        <v>2507</v>
      </c>
      <c r="C79" s="380" t="s">
        <v>1414</v>
      </c>
      <c r="D79" s="409"/>
      <c r="E79" s="384" t="s">
        <v>468</v>
      </c>
    </row>
    <row r="80" spans="1:5" ht="15" customHeight="1">
      <c r="A80" s="384">
        <v>23</v>
      </c>
      <c r="B80" s="197" t="s">
        <v>2508</v>
      </c>
      <c r="C80" s="380" t="s">
        <v>1414</v>
      </c>
      <c r="D80" s="409" t="s">
        <v>471</v>
      </c>
      <c r="E80" s="384"/>
    </row>
    <row r="81" spans="1:5" ht="15" customHeight="1">
      <c r="A81" s="384">
        <v>24</v>
      </c>
      <c r="B81" s="197" t="s">
        <v>2509</v>
      </c>
      <c r="C81" s="380" t="s">
        <v>1414</v>
      </c>
      <c r="D81" s="409"/>
      <c r="E81" s="384" t="s">
        <v>473</v>
      </c>
    </row>
    <row r="82" spans="1:5" ht="15" customHeight="1">
      <c r="A82" s="384">
        <v>25</v>
      </c>
      <c r="B82" s="197" t="s">
        <v>2496</v>
      </c>
      <c r="C82" s="380" t="s">
        <v>1414</v>
      </c>
      <c r="D82" s="409" t="s">
        <v>476</v>
      </c>
      <c r="E82" s="384"/>
    </row>
    <row r="83" spans="1:5" ht="15" customHeight="1">
      <c r="A83" s="384">
        <v>26</v>
      </c>
      <c r="B83" s="197" t="s">
        <v>2510</v>
      </c>
      <c r="C83" s="380" t="s">
        <v>1414</v>
      </c>
      <c r="D83" s="409"/>
      <c r="E83" s="384" t="s">
        <v>477</v>
      </c>
    </row>
    <row r="84" spans="1:5" ht="15" customHeight="1">
      <c r="A84" s="384">
        <v>27</v>
      </c>
      <c r="B84" s="197" t="s">
        <v>2511</v>
      </c>
      <c r="C84" s="380" t="s">
        <v>1414</v>
      </c>
      <c r="D84" s="409" t="s">
        <v>529</v>
      </c>
      <c r="E84" s="384"/>
    </row>
    <row r="85" spans="1:5" ht="15" customHeight="1">
      <c r="A85" s="384">
        <v>28</v>
      </c>
      <c r="B85" s="197" t="s">
        <v>2512</v>
      </c>
      <c r="C85" s="380" t="s">
        <v>1414</v>
      </c>
      <c r="D85" s="409"/>
      <c r="E85" s="384" t="s">
        <v>531</v>
      </c>
    </row>
    <row r="86" spans="1:5" ht="15" customHeight="1">
      <c r="A86" s="384">
        <v>29</v>
      </c>
      <c r="B86" s="197" t="s">
        <v>2513</v>
      </c>
      <c r="C86" s="380" t="s">
        <v>1414</v>
      </c>
      <c r="D86" s="409" t="s">
        <v>533</v>
      </c>
      <c r="E86" s="384"/>
    </row>
    <row r="87" spans="1:5" ht="15" customHeight="1">
      <c r="A87" s="384">
        <v>30</v>
      </c>
      <c r="B87" s="197" t="s">
        <v>2514</v>
      </c>
      <c r="C87" s="380" t="s">
        <v>1414</v>
      </c>
      <c r="D87" s="409"/>
      <c r="E87" s="384" t="s">
        <v>535</v>
      </c>
    </row>
    <row r="88" spans="1:5" ht="15" customHeight="1">
      <c r="A88" s="384">
        <v>31</v>
      </c>
      <c r="B88" s="197" t="s">
        <v>2515</v>
      </c>
    </row>
    <row r="89" spans="1:5" ht="15" customHeight="1">
      <c r="B89" s="197" t="s">
        <v>2516</v>
      </c>
    </row>
  </sheetData>
  <mergeCells count="5">
    <mergeCell ref="D1:E1"/>
    <mergeCell ref="A2:A19"/>
    <mergeCell ref="B2:B19"/>
    <mergeCell ref="C2:C19"/>
    <mergeCell ref="D18:E19"/>
  </mergeCells>
  <pageMargins left="0.7" right="0.7" top="0.75" bottom="0.75" header="0" footer="0"/>
  <pageSetup paperSize="9" orientation="portrait"/>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668B5-BC74-42F3-B478-CED7F84216B2}">
  <sheetPr codeName="Sheet81"/>
  <dimension ref="A1:AA96"/>
  <sheetViews>
    <sheetView topLeftCell="A11" zoomScale="85" zoomScaleNormal="85" workbookViewId="0">
      <selection activeCell="E19" sqref="E19"/>
    </sheetView>
  </sheetViews>
  <sheetFormatPr defaultColWidth="14.42578125" defaultRowHeight="15" customHeight="1"/>
  <cols>
    <col min="1" max="1" width="13.42578125" style="77" customWidth="1"/>
    <col min="2" max="2" width="14.140625" style="77" customWidth="1"/>
    <col min="3" max="3" width="78.42578125" style="77" customWidth="1"/>
    <col min="4" max="5" width="6.42578125" style="77" customWidth="1"/>
    <col min="6" max="6" width="6.5703125" style="77" customWidth="1"/>
    <col min="7" max="7" width="83.28515625" style="77" customWidth="1"/>
    <col min="8" max="27" width="8.7109375" style="77" customWidth="1"/>
    <col min="28" max="16384" width="14.42578125" style="77"/>
  </cols>
  <sheetData>
    <row r="1" spans="1:7" ht="31.5" customHeight="1">
      <c r="A1" s="75" t="s">
        <v>332</v>
      </c>
      <c r="B1" s="75" t="s">
        <v>333</v>
      </c>
      <c r="C1" s="112" t="s">
        <v>334</v>
      </c>
      <c r="D1" s="112"/>
      <c r="E1" s="665" t="s">
        <v>335</v>
      </c>
      <c r="F1" s="665"/>
      <c r="G1" s="665"/>
    </row>
    <row r="2" spans="1:7" ht="60" customHeight="1">
      <c r="A2" s="662" t="s">
        <v>2517</v>
      </c>
      <c r="B2" s="662" t="s">
        <v>2518</v>
      </c>
      <c r="C2" s="689" t="s">
        <v>2519</v>
      </c>
      <c r="D2" s="689"/>
      <c r="E2" s="78" t="s">
        <v>339</v>
      </c>
      <c r="F2" s="667" t="s">
        <v>2520</v>
      </c>
      <c r="G2" s="667"/>
    </row>
    <row r="3" spans="1:7" ht="255" customHeight="1">
      <c r="A3" s="662"/>
      <c r="B3" s="662"/>
      <c r="C3" s="689"/>
      <c r="D3" s="689"/>
      <c r="E3" s="78" t="s">
        <v>344</v>
      </c>
      <c r="F3" s="667" t="s">
        <v>2521</v>
      </c>
      <c r="G3" s="667"/>
    </row>
    <row r="4" spans="1:7" ht="53.25" customHeight="1">
      <c r="A4" s="662"/>
      <c r="B4" s="662"/>
      <c r="C4" s="689"/>
      <c r="D4" s="689"/>
      <c r="E4" s="78" t="s">
        <v>348</v>
      </c>
      <c r="F4" s="667" t="s">
        <v>2120</v>
      </c>
      <c r="G4" s="667"/>
    </row>
    <row r="5" spans="1:7" ht="28.5" customHeight="1">
      <c r="A5" s="662"/>
      <c r="B5" s="662"/>
      <c r="C5" s="689"/>
      <c r="D5" s="689"/>
      <c r="E5" s="78" t="s">
        <v>353</v>
      </c>
      <c r="F5" s="667" t="s">
        <v>2050</v>
      </c>
      <c r="G5" s="667"/>
    </row>
    <row r="6" spans="1:7">
      <c r="A6" s="662"/>
      <c r="B6" s="662"/>
      <c r="C6" s="689"/>
      <c r="D6" s="689"/>
      <c r="E6" s="78" t="s">
        <v>357</v>
      </c>
      <c r="F6" s="667" t="s">
        <v>2121</v>
      </c>
      <c r="G6" s="667"/>
    </row>
    <row r="7" spans="1:7">
      <c r="A7" s="662"/>
      <c r="B7" s="662"/>
      <c r="C7" s="689"/>
      <c r="D7" s="689"/>
      <c r="E7" s="78" t="s">
        <v>362</v>
      </c>
      <c r="F7" s="667" t="s">
        <v>1876</v>
      </c>
      <c r="G7" s="667"/>
    </row>
    <row r="8" spans="1:7">
      <c r="A8" s="662"/>
      <c r="B8" s="662"/>
      <c r="C8" s="689"/>
      <c r="D8" s="689"/>
      <c r="E8" s="78" t="s">
        <v>366</v>
      </c>
      <c r="F8" s="667" t="s">
        <v>673</v>
      </c>
      <c r="G8" s="667"/>
    </row>
    <row r="9" spans="1:7" ht="21" customHeight="1">
      <c r="A9" s="662"/>
      <c r="B9" s="662"/>
      <c r="C9" s="689"/>
      <c r="D9" s="689"/>
      <c r="E9" s="102" t="s">
        <v>371</v>
      </c>
      <c r="F9" s="667" t="s">
        <v>2122</v>
      </c>
      <c r="G9" s="667"/>
    </row>
    <row r="10" spans="1:7" ht="46.5" customHeight="1">
      <c r="A10" s="662"/>
      <c r="B10" s="662"/>
      <c r="C10" s="689"/>
      <c r="D10" s="689"/>
      <c r="E10" s="102" t="s">
        <v>375</v>
      </c>
      <c r="F10" s="667" t="s">
        <v>676</v>
      </c>
      <c r="G10" s="667"/>
    </row>
    <row r="11" spans="1:7" ht="46.5" customHeight="1">
      <c r="A11" s="662"/>
      <c r="B11" s="662"/>
      <c r="C11" s="689"/>
      <c r="D11" s="689"/>
      <c r="E11" s="102" t="s">
        <v>380</v>
      </c>
      <c r="F11" s="667" t="s">
        <v>2123</v>
      </c>
      <c r="G11" s="667"/>
    </row>
    <row r="12" spans="1:7" ht="46.5" customHeight="1">
      <c r="A12" s="662"/>
      <c r="B12" s="662"/>
      <c r="C12" s="689"/>
      <c r="D12" s="689"/>
      <c r="E12" s="102" t="s">
        <v>440</v>
      </c>
      <c r="F12" s="667" t="s">
        <v>2124</v>
      </c>
      <c r="G12" s="667"/>
    </row>
    <row r="13" spans="1:7" ht="46.5" customHeight="1">
      <c r="A13" s="662"/>
      <c r="B13" s="662"/>
      <c r="C13" s="689"/>
      <c r="D13" s="689"/>
      <c r="E13" s="102" t="s">
        <v>443</v>
      </c>
      <c r="F13" s="667" t="s">
        <v>2522</v>
      </c>
      <c r="G13" s="667"/>
    </row>
    <row r="14" spans="1:7" ht="46.5" customHeight="1">
      <c r="A14" s="662"/>
      <c r="B14" s="662"/>
      <c r="C14" s="689"/>
      <c r="D14" s="689"/>
      <c r="E14" s="102" t="s">
        <v>446</v>
      </c>
      <c r="F14" s="667" t="s">
        <v>2523</v>
      </c>
      <c r="G14" s="667"/>
    </row>
    <row r="15" spans="1:7" ht="46.5" customHeight="1">
      <c r="A15" s="662"/>
      <c r="B15" s="662"/>
      <c r="C15" s="689"/>
      <c r="D15" s="689"/>
      <c r="E15" s="102" t="s">
        <v>449</v>
      </c>
      <c r="F15" s="667" t="s">
        <v>2524</v>
      </c>
      <c r="G15" s="667"/>
    </row>
    <row r="16" spans="1:7" ht="50.25" customHeight="1">
      <c r="A16" s="662"/>
      <c r="B16" s="662"/>
      <c r="C16" s="689"/>
      <c r="D16" s="689"/>
      <c r="E16" s="102" t="s">
        <v>1072</v>
      </c>
      <c r="F16" s="667" t="s">
        <v>1878</v>
      </c>
      <c r="G16" s="667"/>
    </row>
    <row r="17" spans="1:13" ht="21" customHeight="1">
      <c r="A17" s="519" t="s">
        <v>2525</v>
      </c>
      <c r="B17" s="517"/>
      <c r="C17" s="520"/>
      <c r="D17" s="521"/>
      <c r="E17" s="76"/>
    </row>
    <row r="18" spans="1:13" ht="12.75" customHeight="1">
      <c r="A18" s="519" t="s">
        <v>1339</v>
      </c>
      <c r="B18" s="517"/>
      <c r="C18" s="520"/>
      <c r="D18" s="521"/>
      <c r="E18" s="76"/>
    </row>
    <row r="20" spans="1:13">
      <c r="A20" s="729"/>
      <c r="B20" s="730"/>
      <c r="C20" s="731"/>
      <c r="E20" s="149" t="s">
        <v>412</v>
      </c>
      <c r="F20" s="150" t="s">
        <v>413</v>
      </c>
      <c r="G20" s="150" t="s">
        <v>414</v>
      </c>
      <c r="H20" s="151" t="s">
        <v>415</v>
      </c>
      <c r="I20" s="152" t="s">
        <v>416</v>
      </c>
      <c r="K20" s="187" t="s">
        <v>1346</v>
      </c>
      <c r="L20" s="181" t="s">
        <v>415</v>
      </c>
      <c r="M20" s="188" t="s">
        <v>416</v>
      </c>
    </row>
    <row r="21" spans="1:13" ht="35.25" customHeight="1">
      <c r="A21" s="738" t="s">
        <v>341</v>
      </c>
      <c r="B21" s="143" t="s">
        <v>342</v>
      </c>
      <c r="C21" s="162" t="s">
        <v>2526</v>
      </c>
      <c r="D21" s="140"/>
      <c r="E21" s="153">
        <v>1</v>
      </c>
      <c r="F21" s="155"/>
      <c r="G21" s="159" t="s">
        <v>2526</v>
      </c>
      <c r="H21" s="156" t="s">
        <v>342</v>
      </c>
      <c r="I21" s="154"/>
      <c r="K21" s="189">
        <v>1</v>
      </c>
      <c r="L21" s="180" t="s">
        <v>342</v>
      </c>
      <c r="M21" s="190" t="s">
        <v>346</v>
      </c>
    </row>
    <row r="22" spans="1:13" ht="35.25" customHeight="1">
      <c r="A22" s="734"/>
      <c r="B22" s="144" t="s">
        <v>346</v>
      </c>
      <c r="C22" s="158" t="s">
        <v>2527</v>
      </c>
      <c r="D22" s="148"/>
      <c r="E22" s="153">
        <v>2</v>
      </c>
      <c r="F22" s="155"/>
      <c r="G22" s="170" t="s">
        <v>2527</v>
      </c>
      <c r="H22" s="156"/>
      <c r="I22" s="154" t="s">
        <v>346</v>
      </c>
      <c r="K22" s="724">
        <v>2</v>
      </c>
      <c r="L22" s="143" t="s">
        <v>351</v>
      </c>
      <c r="M22" s="185" t="s">
        <v>355</v>
      </c>
    </row>
    <row r="23" spans="1:13" ht="35.25" customHeight="1" thickBot="1">
      <c r="A23" s="734" t="s">
        <v>350</v>
      </c>
      <c r="B23" s="142" t="s">
        <v>351</v>
      </c>
      <c r="C23" s="161" t="s">
        <v>2528</v>
      </c>
      <c r="D23" s="145"/>
      <c r="E23" s="153">
        <v>3</v>
      </c>
      <c r="F23" s="155"/>
      <c r="G23" s="159" t="s">
        <v>2528</v>
      </c>
      <c r="H23" s="156" t="s">
        <v>351</v>
      </c>
      <c r="I23" s="154"/>
      <c r="K23" s="725"/>
      <c r="L23" s="141" t="s">
        <v>360</v>
      </c>
      <c r="M23" s="186" t="s">
        <v>364</v>
      </c>
    </row>
    <row r="24" spans="1:13" ht="35.25" customHeight="1" thickBot="1">
      <c r="A24" s="734"/>
      <c r="B24" s="143" t="s">
        <v>355</v>
      </c>
      <c r="C24" s="162" t="s">
        <v>2529</v>
      </c>
      <c r="D24" s="140"/>
      <c r="E24" s="153">
        <v>4</v>
      </c>
      <c r="F24" s="155"/>
      <c r="G24" s="159" t="s">
        <v>2529</v>
      </c>
      <c r="H24" s="169"/>
      <c r="I24" s="154" t="s">
        <v>355</v>
      </c>
      <c r="K24" s="725"/>
      <c r="L24" s="141" t="s">
        <v>369</v>
      </c>
      <c r="M24" s="186" t="s">
        <v>373</v>
      </c>
    </row>
    <row r="25" spans="1:13" ht="35.25" customHeight="1" thickBot="1">
      <c r="A25" s="734"/>
      <c r="B25" s="142" t="s">
        <v>360</v>
      </c>
      <c r="C25" s="290" t="s">
        <v>2530</v>
      </c>
      <c r="D25" s="291"/>
      <c r="E25" s="153">
        <v>5</v>
      </c>
      <c r="F25" s="155"/>
      <c r="G25" s="292" t="s">
        <v>2530</v>
      </c>
      <c r="H25" s="169" t="s">
        <v>360</v>
      </c>
      <c r="I25" s="154"/>
      <c r="K25" s="725"/>
      <c r="L25" s="141" t="s">
        <v>378</v>
      </c>
      <c r="M25" s="186" t="s">
        <v>382</v>
      </c>
    </row>
    <row r="26" spans="1:13" ht="35.25" customHeight="1" thickBot="1">
      <c r="A26" s="734"/>
      <c r="B26" s="142" t="s">
        <v>364</v>
      </c>
      <c r="C26" s="290" t="s">
        <v>2531</v>
      </c>
      <c r="D26" s="291"/>
      <c r="E26" s="153">
        <v>6</v>
      </c>
      <c r="F26" s="155"/>
      <c r="G26" s="292" t="s">
        <v>2531</v>
      </c>
      <c r="H26" s="156"/>
      <c r="I26" s="154" t="s">
        <v>364</v>
      </c>
      <c r="K26" s="726"/>
      <c r="L26" s="183" t="s">
        <v>385</v>
      </c>
      <c r="M26" s="184" t="s">
        <v>388</v>
      </c>
    </row>
    <row r="27" spans="1:13" ht="35.25" customHeight="1" thickTop="1" thickBot="1">
      <c r="A27" s="734"/>
      <c r="B27" s="142" t="s">
        <v>369</v>
      </c>
      <c r="C27" s="163" t="s">
        <v>2532</v>
      </c>
      <c r="D27" s="145"/>
      <c r="E27" s="153">
        <v>7</v>
      </c>
      <c r="F27" s="155"/>
      <c r="G27" s="159" t="s">
        <v>2532</v>
      </c>
      <c r="H27" s="169" t="s">
        <v>369</v>
      </c>
      <c r="I27" s="154"/>
      <c r="K27" s="727">
        <v>3</v>
      </c>
      <c r="L27" s="143" t="s">
        <v>392</v>
      </c>
      <c r="M27" s="185" t="s">
        <v>395</v>
      </c>
    </row>
    <row r="28" spans="1:13" ht="35.25" customHeight="1" thickBot="1">
      <c r="A28" s="734"/>
      <c r="B28" s="142" t="s">
        <v>373</v>
      </c>
      <c r="C28" s="163" t="s">
        <v>2533</v>
      </c>
      <c r="D28" s="145"/>
      <c r="E28" s="153">
        <v>8</v>
      </c>
      <c r="F28" s="155"/>
      <c r="G28" s="159" t="s">
        <v>2533</v>
      </c>
      <c r="H28" s="156"/>
      <c r="I28" s="154" t="s">
        <v>373</v>
      </c>
      <c r="K28" s="728"/>
      <c r="L28" s="183" t="s">
        <v>398</v>
      </c>
      <c r="M28" s="184" t="s">
        <v>400</v>
      </c>
    </row>
    <row r="29" spans="1:13" ht="35.25" customHeight="1" thickTop="1" thickBot="1">
      <c r="A29" s="734"/>
      <c r="B29" s="142" t="s">
        <v>378</v>
      </c>
      <c r="C29" s="163" t="s">
        <v>2534</v>
      </c>
      <c r="D29" s="145"/>
      <c r="E29" s="153">
        <v>9</v>
      </c>
      <c r="F29" s="155"/>
      <c r="G29" s="159" t="s">
        <v>2534</v>
      </c>
      <c r="H29" s="169" t="s">
        <v>378</v>
      </c>
      <c r="I29" s="154"/>
      <c r="K29" s="189">
        <v>4</v>
      </c>
      <c r="L29" s="180" t="s">
        <v>456</v>
      </c>
      <c r="M29" s="190" t="s">
        <v>458</v>
      </c>
    </row>
    <row r="30" spans="1:13" ht="35.25" customHeight="1" thickTop="1" thickBot="1">
      <c r="A30" s="734"/>
      <c r="B30" s="142" t="s">
        <v>382</v>
      </c>
      <c r="C30" s="163" t="s">
        <v>2535</v>
      </c>
      <c r="D30" s="145"/>
      <c r="E30" s="153">
        <v>10</v>
      </c>
      <c r="F30" s="155"/>
      <c r="G30" s="159" t="s">
        <v>2535</v>
      </c>
      <c r="H30" s="156"/>
      <c r="I30" s="154" t="s">
        <v>382</v>
      </c>
      <c r="K30" s="293">
        <v>5</v>
      </c>
      <c r="L30" s="181" t="s">
        <v>461</v>
      </c>
      <c r="M30" s="188" t="s">
        <v>463</v>
      </c>
    </row>
    <row r="31" spans="1:13" ht="35.25" customHeight="1" thickTop="1" thickBot="1">
      <c r="A31" s="734"/>
      <c r="B31" s="142" t="s">
        <v>385</v>
      </c>
      <c r="C31" s="163" t="s">
        <v>2536</v>
      </c>
      <c r="D31" s="145"/>
      <c r="E31" s="153">
        <v>11</v>
      </c>
      <c r="F31" s="155"/>
      <c r="G31" s="159" t="s">
        <v>2536</v>
      </c>
      <c r="H31" s="156" t="s">
        <v>385</v>
      </c>
      <c r="I31" s="154"/>
      <c r="K31" s="187">
        <v>6</v>
      </c>
      <c r="L31" s="181" t="s">
        <v>466</v>
      </c>
      <c r="M31" s="188" t="s">
        <v>468</v>
      </c>
    </row>
    <row r="32" spans="1:13" ht="35.25" customHeight="1" thickTop="1" thickBot="1">
      <c r="A32" s="734"/>
      <c r="B32" s="144" t="s">
        <v>388</v>
      </c>
      <c r="C32" s="158" t="s">
        <v>2537</v>
      </c>
      <c r="D32" s="140"/>
      <c r="E32" s="153">
        <v>12</v>
      </c>
      <c r="F32" s="155"/>
      <c r="G32" s="159" t="s">
        <v>2537</v>
      </c>
      <c r="H32" s="156"/>
      <c r="I32" s="154" t="s">
        <v>388</v>
      </c>
      <c r="K32" s="293">
        <v>7</v>
      </c>
      <c r="L32" s="181" t="s">
        <v>471</v>
      </c>
      <c r="M32" s="188" t="s">
        <v>473</v>
      </c>
    </row>
    <row r="33" spans="1:13" ht="35.25" customHeight="1" thickTop="1" thickBot="1">
      <c r="A33" s="737" t="s">
        <v>359</v>
      </c>
      <c r="B33" s="142" t="s">
        <v>392</v>
      </c>
      <c r="C33" s="161" t="s">
        <v>2538</v>
      </c>
      <c r="D33" s="145"/>
      <c r="E33" s="153">
        <v>13</v>
      </c>
      <c r="F33" s="155"/>
      <c r="G33" s="159" t="s">
        <v>2538</v>
      </c>
      <c r="H33" s="169" t="s">
        <v>392</v>
      </c>
      <c r="I33" s="154"/>
      <c r="K33" s="187">
        <v>8</v>
      </c>
      <c r="L33" s="181" t="s">
        <v>476</v>
      </c>
      <c r="M33" s="188" t="s">
        <v>477</v>
      </c>
    </row>
    <row r="34" spans="1:13" ht="35.25" customHeight="1" thickTop="1" thickBot="1">
      <c r="A34" s="737"/>
      <c r="B34" s="143" t="s">
        <v>395</v>
      </c>
      <c r="C34" s="162" t="s">
        <v>2539</v>
      </c>
      <c r="D34" s="140"/>
      <c r="E34" s="153">
        <v>14</v>
      </c>
      <c r="F34" s="155"/>
      <c r="G34" s="159" t="s">
        <v>2539</v>
      </c>
      <c r="H34" s="156"/>
      <c r="I34" s="154" t="s">
        <v>395</v>
      </c>
      <c r="K34" s="293">
        <v>9</v>
      </c>
      <c r="L34" s="181" t="s">
        <v>529</v>
      </c>
      <c r="M34" s="188" t="s">
        <v>531</v>
      </c>
    </row>
    <row r="35" spans="1:13" ht="35.25" customHeight="1" thickTop="1" thickBot="1">
      <c r="A35" s="737"/>
      <c r="B35" s="142" t="s">
        <v>398</v>
      </c>
      <c r="C35" s="164" t="s">
        <v>2540</v>
      </c>
      <c r="D35" s="140"/>
      <c r="E35" s="153">
        <v>15</v>
      </c>
      <c r="F35" s="155"/>
      <c r="G35" s="159" t="s">
        <v>2540</v>
      </c>
      <c r="H35" s="156" t="s">
        <v>398</v>
      </c>
      <c r="I35" s="154"/>
      <c r="K35" s="187">
        <v>10</v>
      </c>
      <c r="L35" s="181" t="s">
        <v>533</v>
      </c>
      <c r="M35" s="188" t="s">
        <v>535</v>
      </c>
    </row>
    <row r="36" spans="1:13" ht="35.25" customHeight="1" thickTop="1" thickBot="1">
      <c r="A36" s="737"/>
      <c r="B36" s="144" t="s">
        <v>400</v>
      </c>
      <c r="C36" s="158" t="s">
        <v>2541</v>
      </c>
      <c r="D36" s="140"/>
      <c r="E36" s="153">
        <v>16</v>
      </c>
      <c r="F36" s="155"/>
      <c r="G36" s="159" t="s">
        <v>2541</v>
      </c>
      <c r="H36" s="156"/>
      <c r="I36" s="154" t="s">
        <v>400</v>
      </c>
      <c r="K36" s="293">
        <v>11</v>
      </c>
      <c r="L36" s="181" t="s">
        <v>537</v>
      </c>
      <c r="M36" s="188" t="s">
        <v>539</v>
      </c>
    </row>
    <row r="37" spans="1:13" ht="35.25" customHeight="1" thickTop="1" thickBot="1">
      <c r="A37" s="734" t="s">
        <v>368</v>
      </c>
      <c r="B37" s="142" t="s">
        <v>456</v>
      </c>
      <c r="C37" s="165" t="s">
        <v>2542</v>
      </c>
      <c r="D37" s="140"/>
      <c r="E37" s="153">
        <v>17</v>
      </c>
      <c r="F37" s="155"/>
      <c r="G37" s="159" t="s">
        <v>2542</v>
      </c>
      <c r="H37" s="169" t="s">
        <v>456</v>
      </c>
      <c r="I37" s="154"/>
      <c r="K37" s="187">
        <v>12</v>
      </c>
      <c r="L37" s="181" t="s">
        <v>541</v>
      </c>
      <c r="M37" s="188" t="s">
        <v>543</v>
      </c>
    </row>
    <row r="38" spans="1:13" ht="35.25" customHeight="1" thickTop="1" thickBot="1">
      <c r="A38" s="734"/>
      <c r="B38" s="144" t="s">
        <v>458</v>
      </c>
      <c r="C38" s="166" t="s">
        <v>2543</v>
      </c>
      <c r="D38" s="140"/>
      <c r="E38" s="153">
        <v>18</v>
      </c>
      <c r="F38" s="155"/>
      <c r="G38" s="159" t="s">
        <v>2543</v>
      </c>
      <c r="H38" s="156"/>
      <c r="I38" s="154" t="s">
        <v>458</v>
      </c>
      <c r="K38" s="294">
        <v>13</v>
      </c>
      <c r="L38" s="182" t="s">
        <v>545</v>
      </c>
      <c r="M38" s="191" t="s">
        <v>548</v>
      </c>
    </row>
    <row r="39" spans="1:13" ht="35.25" customHeight="1" thickTop="1" thickBot="1">
      <c r="A39" s="736" t="s">
        <v>377</v>
      </c>
      <c r="B39" s="142" t="s">
        <v>461</v>
      </c>
      <c r="C39" s="165" t="s">
        <v>2544</v>
      </c>
      <c r="D39" s="140"/>
      <c r="E39" s="153">
        <v>19</v>
      </c>
      <c r="F39" s="155"/>
      <c r="G39" s="159" t="s">
        <v>2544</v>
      </c>
      <c r="H39" s="156" t="s">
        <v>461</v>
      </c>
      <c r="I39" s="154"/>
      <c r="K39" s="187">
        <v>14</v>
      </c>
      <c r="L39" s="181" t="s">
        <v>550</v>
      </c>
      <c r="M39" s="188" t="s">
        <v>552</v>
      </c>
    </row>
    <row r="40" spans="1:13" ht="35.25" customHeight="1" thickTop="1" thickBot="1">
      <c r="A40" s="736"/>
      <c r="B40" s="144" t="s">
        <v>463</v>
      </c>
      <c r="C40" s="166" t="s">
        <v>2545</v>
      </c>
      <c r="D40" s="140"/>
      <c r="E40" s="153">
        <v>20</v>
      </c>
      <c r="F40" s="155"/>
      <c r="G40" s="159" t="s">
        <v>2545</v>
      </c>
      <c r="H40" s="156"/>
      <c r="I40" s="154" t="s">
        <v>463</v>
      </c>
    </row>
    <row r="41" spans="1:13" ht="35.25" customHeight="1" thickBot="1">
      <c r="A41" s="734" t="s">
        <v>384</v>
      </c>
      <c r="B41" s="142" t="s">
        <v>466</v>
      </c>
      <c r="C41" s="165" t="s">
        <v>2546</v>
      </c>
      <c r="D41" s="140"/>
      <c r="E41" s="153">
        <v>21</v>
      </c>
      <c r="F41" s="155"/>
      <c r="G41" s="159" t="s">
        <v>2546</v>
      </c>
      <c r="H41" s="169" t="s">
        <v>466</v>
      </c>
      <c r="I41" s="154"/>
    </row>
    <row r="42" spans="1:13" ht="35.25" customHeight="1" thickBot="1">
      <c r="A42" s="734"/>
      <c r="B42" s="144" t="s">
        <v>468</v>
      </c>
      <c r="C42" s="166" t="s">
        <v>2547</v>
      </c>
      <c r="D42" s="140"/>
      <c r="E42" s="153">
        <v>22</v>
      </c>
      <c r="F42" s="155"/>
      <c r="G42" s="159" t="s">
        <v>2547</v>
      </c>
      <c r="H42" s="156"/>
      <c r="I42" s="154" t="s">
        <v>468</v>
      </c>
    </row>
    <row r="43" spans="1:13" ht="35.25" customHeight="1" thickBot="1">
      <c r="A43" s="736" t="s">
        <v>391</v>
      </c>
      <c r="B43" s="142" t="s">
        <v>471</v>
      </c>
      <c r="C43" s="165" t="s">
        <v>2548</v>
      </c>
      <c r="D43" s="140"/>
      <c r="E43" s="153">
        <v>23</v>
      </c>
      <c r="F43" s="155"/>
      <c r="G43" s="159" t="s">
        <v>2548</v>
      </c>
      <c r="H43" s="156" t="s">
        <v>471</v>
      </c>
      <c r="I43" s="154"/>
    </row>
    <row r="44" spans="1:13" ht="35.25" customHeight="1" thickBot="1">
      <c r="A44" s="736"/>
      <c r="B44" s="143" t="s">
        <v>473</v>
      </c>
      <c r="C44" s="167" t="s">
        <v>2549</v>
      </c>
      <c r="D44" s="140"/>
      <c r="E44" s="153">
        <v>24</v>
      </c>
      <c r="F44" s="155"/>
      <c r="G44" s="159" t="s">
        <v>2549</v>
      </c>
      <c r="H44" s="156"/>
      <c r="I44" s="154" t="s">
        <v>473</v>
      </c>
    </row>
    <row r="45" spans="1:13" ht="35.25" customHeight="1" thickBot="1">
      <c r="A45" s="732" t="s">
        <v>397</v>
      </c>
      <c r="B45" s="142" t="s">
        <v>476</v>
      </c>
      <c r="C45" s="165" t="s">
        <v>2550</v>
      </c>
      <c r="D45" s="140"/>
      <c r="E45" s="153">
        <v>25</v>
      </c>
      <c r="F45" s="155"/>
      <c r="G45" s="159" t="s">
        <v>2550</v>
      </c>
      <c r="H45" s="169" t="s">
        <v>476</v>
      </c>
      <c r="I45" s="154"/>
    </row>
    <row r="46" spans="1:13" ht="35.25" customHeight="1" thickBot="1">
      <c r="A46" s="732"/>
      <c r="B46" s="143" t="s">
        <v>477</v>
      </c>
      <c r="C46" s="158" t="s">
        <v>2551</v>
      </c>
      <c r="D46" s="140"/>
      <c r="E46" s="153">
        <v>26</v>
      </c>
      <c r="F46" s="155"/>
      <c r="G46" s="159" t="s">
        <v>2551</v>
      </c>
      <c r="H46" s="156"/>
      <c r="I46" s="154" t="s">
        <v>477</v>
      </c>
    </row>
    <row r="47" spans="1:13" ht="35.25" customHeight="1" thickBot="1">
      <c r="A47" s="733" t="s">
        <v>455</v>
      </c>
      <c r="B47" s="142" t="s">
        <v>529</v>
      </c>
      <c r="C47" s="165" t="s">
        <v>2552</v>
      </c>
      <c r="D47" s="140"/>
      <c r="E47" s="153">
        <v>27</v>
      </c>
      <c r="F47" s="155"/>
      <c r="G47" s="159" t="s">
        <v>2552</v>
      </c>
      <c r="H47" s="156" t="s">
        <v>529</v>
      </c>
      <c r="I47" s="154"/>
    </row>
    <row r="48" spans="1:13" ht="35.25" customHeight="1" thickBot="1">
      <c r="A48" s="733"/>
      <c r="B48" s="143" t="s">
        <v>531</v>
      </c>
      <c r="C48" s="167" t="s">
        <v>2552</v>
      </c>
      <c r="D48" s="140"/>
      <c r="E48" s="153">
        <v>28</v>
      </c>
      <c r="F48" s="155"/>
      <c r="G48" s="159" t="s">
        <v>2552</v>
      </c>
      <c r="H48" s="156"/>
      <c r="I48" s="154" t="s">
        <v>531</v>
      </c>
    </row>
    <row r="49" spans="1:27" ht="35.25" customHeight="1" thickBot="1">
      <c r="A49" s="732" t="s">
        <v>460</v>
      </c>
      <c r="B49" s="142" t="s">
        <v>533</v>
      </c>
      <c r="C49" s="165" t="s">
        <v>2553</v>
      </c>
      <c r="D49" s="140"/>
      <c r="E49" s="153">
        <v>29</v>
      </c>
      <c r="F49" s="155"/>
      <c r="G49" s="159" t="s">
        <v>2553</v>
      </c>
      <c r="H49" s="169" t="s">
        <v>533</v>
      </c>
      <c r="I49" s="154"/>
    </row>
    <row r="50" spans="1:27" ht="35.25" customHeight="1" thickBot="1">
      <c r="A50" s="732"/>
      <c r="B50" s="143" t="s">
        <v>535</v>
      </c>
      <c r="C50" s="158" t="s">
        <v>2554</v>
      </c>
      <c r="D50" s="140"/>
      <c r="E50" s="153">
        <v>30</v>
      </c>
      <c r="F50" s="155"/>
      <c r="G50" s="159" t="s">
        <v>2554</v>
      </c>
      <c r="H50" s="156"/>
      <c r="I50" s="154" t="s">
        <v>535</v>
      </c>
    </row>
    <row r="51" spans="1:27" ht="35.25" customHeight="1" thickBot="1">
      <c r="A51" s="733" t="s">
        <v>465</v>
      </c>
      <c r="B51" s="142" t="s">
        <v>537</v>
      </c>
      <c r="C51" s="165" t="s">
        <v>2555</v>
      </c>
      <c r="D51" s="140"/>
      <c r="E51" s="153">
        <v>31</v>
      </c>
      <c r="F51" s="155"/>
      <c r="G51" s="159" t="s">
        <v>2555</v>
      </c>
      <c r="H51" s="156" t="s">
        <v>537</v>
      </c>
      <c r="I51" s="154"/>
    </row>
    <row r="52" spans="1:27" ht="35.25" customHeight="1" thickBot="1">
      <c r="A52" s="733"/>
      <c r="B52" s="143" t="s">
        <v>539</v>
      </c>
      <c r="C52" s="158" t="s">
        <v>2556</v>
      </c>
      <c r="D52" s="140"/>
      <c r="E52" s="153">
        <v>32</v>
      </c>
      <c r="F52" s="155"/>
      <c r="G52" s="159" t="s">
        <v>2556</v>
      </c>
      <c r="H52" s="156"/>
      <c r="I52" s="154" t="s">
        <v>539</v>
      </c>
    </row>
    <row r="53" spans="1:27" ht="35.25" customHeight="1" thickBot="1">
      <c r="A53" s="732" t="s">
        <v>556</v>
      </c>
      <c r="B53" s="142" t="s">
        <v>541</v>
      </c>
      <c r="C53" s="165" t="s">
        <v>2557</v>
      </c>
      <c r="D53" s="140"/>
      <c r="E53" s="153">
        <v>33</v>
      </c>
      <c r="F53" s="155"/>
      <c r="G53" s="159" t="s">
        <v>2557</v>
      </c>
      <c r="H53" s="169" t="s">
        <v>541</v>
      </c>
      <c r="I53" s="154"/>
    </row>
    <row r="54" spans="1:27" ht="35.25" customHeight="1" thickBot="1">
      <c r="A54" s="732"/>
      <c r="B54" s="143" t="s">
        <v>543</v>
      </c>
      <c r="C54" s="295" t="s">
        <v>2558</v>
      </c>
      <c r="D54" s="285"/>
      <c r="E54" s="153">
        <v>34</v>
      </c>
      <c r="F54" s="155"/>
      <c r="G54" s="292" t="s">
        <v>2558</v>
      </c>
      <c r="H54" s="156"/>
      <c r="I54" s="154" t="s">
        <v>543</v>
      </c>
    </row>
    <row r="55" spans="1:27" ht="35.25" customHeight="1" thickBot="1">
      <c r="A55" s="733" t="s">
        <v>470</v>
      </c>
      <c r="B55" s="142" t="s">
        <v>545</v>
      </c>
      <c r="C55" s="165" t="s">
        <v>2559</v>
      </c>
      <c r="D55" s="140"/>
      <c r="E55" s="153">
        <v>35</v>
      </c>
      <c r="F55" s="155"/>
      <c r="G55" s="159" t="s">
        <v>2559</v>
      </c>
      <c r="H55" s="156" t="s">
        <v>545</v>
      </c>
      <c r="I55" s="154"/>
    </row>
    <row r="56" spans="1:27" ht="35.25" customHeight="1" thickBot="1">
      <c r="A56" s="733"/>
      <c r="B56" s="144" t="s">
        <v>548</v>
      </c>
      <c r="C56" s="158" t="s">
        <v>2560</v>
      </c>
      <c r="D56" s="140"/>
      <c r="E56" s="153">
        <v>36</v>
      </c>
      <c r="F56" s="155"/>
      <c r="G56" s="159" t="s">
        <v>2560</v>
      </c>
      <c r="H56" s="156"/>
      <c r="I56" s="154" t="s">
        <v>548</v>
      </c>
    </row>
    <row r="57" spans="1:27" ht="35.25" customHeight="1">
      <c r="A57" s="734" t="s">
        <v>475</v>
      </c>
      <c r="B57" s="142" t="s">
        <v>550</v>
      </c>
      <c r="C57" s="160" t="s">
        <v>2561</v>
      </c>
      <c r="D57" s="140"/>
      <c r="E57" s="153">
        <v>37</v>
      </c>
      <c r="F57" s="155"/>
      <c r="G57" s="172" t="s">
        <v>2561</v>
      </c>
      <c r="H57" s="169" t="s">
        <v>550</v>
      </c>
      <c r="I57" s="174"/>
    </row>
    <row r="58" spans="1:27" s="115" customFormat="1" ht="35.25" customHeight="1" thickBot="1">
      <c r="A58" s="735"/>
      <c r="B58" s="147" t="s">
        <v>552</v>
      </c>
      <c r="C58" s="168" t="s">
        <v>2562</v>
      </c>
      <c r="D58" s="140"/>
      <c r="E58" s="177">
        <v>38</v>
      </c>
      <c r="F58" s="176"/>
      <c r="G58" s="173" t="s">
        <v>2562</v>
      </c>
      <c r="H58" s="171"/>
      <c r="I58" s="175" t="s">
        <v>552</v>
      </c>
      <c r="J58" s="178"/>
      <c r="K58" s="179"/>
      <c r="L58" s="178"/>
      <c r="M58" s="178"/>
      <c r="N58" s="178"/>
      <c r="O58" s="178"/>
      <c r="P58" s="178"/>
      <c r="Q58" s="178"/>
      <c r="R58" s="178"/>
      <c r="S58" s="178"/>
      <c r="T58" s="178"/>
      <c r="U58" s="178"/>
      <c r="V58" s="178"/>
      <c r="W58" s="178"/>
      <c r="X58" s="178"/>
      <c r="Y58" s="178"/>
      <c r="Z58" s="178"/>
      <c r="AA58" s="178"/>
    </row>
    <row r="59" spans="1:27" ht="15" customHeight="1">
      <c r="B59" s="139"/>
      <c r="C59" s="140"/>
      <c r="D59" s="140"/>
    </row>
    <row r="60" spans="1:27" ht="15" customHeight="1">
      <c r="B60" s="139"/>
      <c r="C60" s="140"/>
      <c r="D60" s="140"/>
    </row>
    <row r="61" spans="1:27" ht="15" customHeight="1">
      <c r="B61" s="139"/>
      <c r="C61" s="140"/>
      <c r="D61" s="140"/>
    </row>
    <row r="62" spans="1:27" ht="15" customHeight="1">
      <c r="B62" s="139"/>
      <c r="C62" s="140"/>
      <c r="D62" s="140"/>
    </row>
    <row r="63" spans="1:27" ht="15" customHeight="1">
      <c r="B63" s="139"/>
      <c r="C63" s="140"/>
      <c r="D63" s="140"/>
    </row>
    <row r="64" spans="1:27" ht="15" customHeight="1">
      <c r="B64" s="139"/>
      <c r="C64" s="140"/>
      <c r="D64" s="140"/>
    </row>
    <row r="65" spans="2:4" ht="15" customHeight="1">
      <c r="B65" s="139"/>
      <c r="C65" s="140"/>
      <c r="D65" s="140"/>
    </row>
    <row r="66" spans="2:4" ht="15" customHeight="1">
      <c r="B66" s="139"/>
      <c r="C66" s="140"/>
      <c r="D66" s="140"/>
    </row>
    <row r="67" spans="2:4" ht="15" customHeight="1">
      <c r="B67" s="139"/>
      <c r="C67" s="140"/>
      <c r="D67" s="140"/>
    </row>
    <row r="68" spans="2:4" ht="15" customHeight="1">
      <c r="B68" s="139"/>
      <c r="C68" s="140"/>
      <c r="D68" s="140"/>
    </row>
    <row r="69" spans="2:4" ht="15" customHeight="1">
      <c r="B69" s="139"/>
      <c r="C69" s="140"/>
      <c r="D69" s="140"/>
    </row>
    <row r="70" spans="2:4" ht="15" customHeight="1">
      <c r="B70" s="139"/>
      <c r="C70" s="140"/>
      <c r="D70" s="140"/>
    </row>
    <row r="71" spans="2:4" ht="15" customHeight="1">
      <c r="B71" s="139"/>
      <c r="C71" s="140"/>
      <c r="D71" s="140"/>
    </row>
    <row r="72" spans="2:4" ht="15" customHeight="1">
      <c r="B72" s="139"/>
      <c r="C72" s="140"/>
      <c r="D72" s="140"/>
    </row>
    <row r="73" spans="2:4" ht="15" customHeight="1">
      <c r="B73" s="139"/>
      <c r="C73" s="140"/>
      <c r="D73" s="140"/>
    </row>
    <row r="74" spans="2:4" ht="15" customHeight="1">
      <c r="B74" s="139"/>
      <c r="C74" s="140"/>
      <c r="D74" s="140"/>
    </row>
    <row r="75" spans="2:4" ht="15" customHeight="1">
      <c r="B75" s="139"/>
      <c r="C75" s="140"/>
      <c r="D75" s="140"/>
    </row>
    <row r="76" spans="2:4" ht="15" customHeight="1">
      <c r="B76" s="139"/>
      <c r="C76" s="140"/>
      <c r="D76" s="140"/>
    </row>
    <row r="77" spans="2:4" ht="15" customHeight="1">
      <c r="B77" s="139"/>
      <c r="C77" s="140"/>
      <c r="D77" s="140"/>
    </row>
    <row r="78" spans="2:4" ht="15" customHeight="1">
      <c r="B78" s="139"/>
      <c r="C78" s="140"/>
      <c r="D78" s="140"/>
    </row>
    <row r="79" spans="2:4" ht="15" customHeight="1">
      <c r="B79" s="139"/>
      <c r="C79" s="140"/>
      <c r="D79" s="140"/>
    </row>
    <row r="80" spans="2:4" ht="15" customHeight="1">
      <c r="B80" s="139"/>
      <c r="C80" s="140"/>
      <c r="D80" s="140"/>
    </row>
    <row r="81" spans="2:4" ht="15" customHeight="1">
      <c r="B81" s="139"/>
      <c r="C81" s="140"/>
      <c r="D81" s="140"/>
    </row>
    <row r="82" spans="2:4" ht="15" customHeight="1">
      <c r="B82" s="139"/>
      <c r="C82" s="140"/>
      <c r="D82" s="140"/>
    </row>
    <row r="83" spans="2:4" ht="15" customHeight="1">
      <c r="B83" s="139"/>
      <c r="C83" s="140"/>
      <c r="D83" s="140"/>
    </row>
    <row r="84" spans="2:4" ht="15" customHeight="1">
      <c r="C84" s="140"/>
      <c r="D84" s="140"/>
    </row>
    <row r="85" spans="2:4" ht="15" customHeight="1">
      <c r="C85" s="140"/>
      <c r="D85" s="140"/>
    </row>
    <row r="86" spans="2:4" ht="15" customHeight="1">
      <c r="C86" s="140"/>
      <c r="D86" s="140"/>
    </row>
    <row r="87" spans="2:4" ht="15" customHeight="1">
      <c r="C87" s="140"/>
      <c r="D87" s="140"/>
    </row>
    <row r="88" spans="2:4" ht="15" customHeight="1">
      <c r="C88" s="140"/>
      <c r="D88" s="140"/>
    </row>
    <row r="89" spans="2:4" ht="15" customHeight="1">
      <c r="C89" s="140"/>
      <c r="D89" s="140"/>
    </row>
    <row r="90" spans="2:4" ht="15" customHeight="1">
      <c r="C90" s="140"/>
      <c r="D90" s="140"/>
    </row>
    <row r="91" spans="2:4" ht="15" customHeight="1">
      <c r="C91" s="140"/>
      <c r="D91" s="140"/>
    </row>
    <row r="92" spans="2:4" ht="15" customHeight="1">
      <c r="C92" s="140"/>
      <c r="D92" s="140"/>
    </row>
    <row r="93" spans="2:4" ht="15" customHeight="1">
      <c r="C93" s="106"/>
      <c r="D93" s="106"/>
    </row>
    <row r="94" spans="2:4" ht="15" customHeight="1">
      <c r="C94" s="106"/>
      <c r="D94" s="106"/>
    </row>
    <row r="95" spans="2:4" ht="15" customHeight="1">
      <c r="C95" s="106"/>
      <c r="D95" s="106"/>
    </row>
    <row r="96" spans="2:4" ht="15" customHeight="1">
      <c r="C96" s="106"/>
      <c r="D96" s="106"/>
    </row>
  </sheetData>
  <mergeCells count="36">
    <mergeCell ref="F11:G11"/>
    <mergeCell ref="A43:A44"/>
    <mergeCell ref="E1:G1"/>
    <mergeCell ref="F2:G2"/>
    <mergeCell ref="F3:G3"/>
    <mergeCell ref="F4:G4"/>
    <mergeCell ref="F5:G5"/>
    <mergeCell ref="A41:A42"/>
    <mergeCell ref="A33:A36"/>
    <mergeCell ref="A21:A22"/>
    <mergeCell ref="A23:A32"/>
    <mergeCell ref="A37:A38"/>
    <mergeCell ref="A39:A40"/>
    <mergeCell ref="A45:A46"/>
    <mergeCell ref="A47:A48"/>
    <mergeCell ref="A49:A50"/>
    <mergeCell ref="A51:A52"/>
    <mergeCell ref="A57:A58"/>
    <mergeCell ref="A53:A54"/>
    <mergeCell ref="A55:A56"/>
    <mergeCell ref="K22:K26"/>
    <mergeCell ref="K27:K28"/>
    <mergeCell ref="C2:D16"/>
    <mergeCell ref="A20:C20"/>
    <mergeCell ref="F12:G12"/>
    <mergeCell ref="F13:G13"/>
    <mergeCell ref="F14:G14"/>
    <mergeCell ref="F15:G15"/>
    <mergeCell ref="F16:G16"/>
    <mergeCell ref="A2:A16"/>
    <mergeCell ref="B2:B16"/>
    <mergeCell ref="F6:G6"/>
    <mergeCell ref="F7:G7"/>
    <mergeCell ref="F8:G8"/>
    <mergeCell ref="F9:G9"/>
    <mergeCell ref="F10:G10"/>
  </mergeCells>
  <pageMargins left="0.7" right="0.7" top="0.75" bottom="0.75" header="0" footer="0"/>
  <pageSetup paperSize="9"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84272-B6D5-4779-8EE4-72C09F42EB41}">
  <sheetPr codeName="Sheet82"/>
  <dimension ref="A1:I50"/>
  <sheetViews>
    <sheetView zoomScale="120" zoomScaleNormal="120" workbookViewId="0">
      <selection activeCell="E14" sqref="E14"/>
    </sheetView>
  </sheetViews>
  <sheetFormatPr defaultColWidth="14.42578125" defaultRowHeight="15" customHeight="1"/>
  <cols>
    <col min="1" max="1" width="12.28515625" style="77" customWidth="1"/>
    <col min="2" max="2" width="44" style="77" customWidth="1"/>
    <col min="3" max="3" width="55.7109375" style="77" customWidth="1"/>
    <col min="4" max="4" width="11.42578125" style="77" customWidth="1"/>
    <col min="5" max="5" width="77.5703125" style="77" customWidth="1"/>
    <col min="6" max="6" width="5.5703125" style="77" customWidth="1"/>
    <col min="7" max="7" width="14.7109375" style="120" customWidth="1"/>
    <col min="8" max="8" width="8.7109375" style="77" customWidth="1"/>
    <col min="9" max="10" width="12.7109375" style="77" customWidth="1"/>
    <col min="11" max="26" width="8.7109375" style="77" customWidth="1"/>
    <col min="27" max="16384" width="14.42578125" style="77"/>
  </cols>
  <sheetData>
    <row r="1" spans="1:7" ht="31.5" customHeight="1">
      <c r="A1" s="75" t="s">
        <v>332</v>
      </c>
      <c r="B1" s="75" t="s">
        <v>333</v>
      </c>
      <c r="C1" s="75" t="s">
        <v>334</v>
      </c>
      <c r="D1" s="569" t="s">
        <v>335</v>
      </c>
      <c r="E1" s="792"/>
    </row>
    <row r="2" spans="1:7">
      <c r="A2" s="662" t="s">
        <v>2563</v>
      </c>
      <c r="B2" s="662" t="s">
        <v>2148</v>
      </c>
      <c r="C2" s="697" t="s">
        <v>2564</v>
      </c>
      <c r="D2" s="78" t="s">
        <v>339</v>
      </c>
      <c r="E2" s="101" t="s">
        <v>2565</v>
      </c>
    </row>
    <row r="3" spans="1:7">
      <c r="A3" s="793"/>
      <c r="B3" s="793"/>
      <c r="C3" s="793"/>
      <c r="D3" s="78" t="s">
        <v>344</v>
      </c>
      <c r="E3" s="101" t="s">
        <v>2151</v>
      </c>
    </row>
    <row r="4" spans="1:7" ht="107.25" customHeight="1">
      <c r="A4" s="793"/>
      <c r="B4" s="793"/>
      <c r="C4" s="793"/>
      <c r="D4" s="78" t="s">
        <v>348</v>
      </c>
      <c r="E4" s="101" t="s">
        <v>2152</v>
      </c>
    </row>
    <row r="5" spans="1:7" ht="28.5" customHeight="1">
      <c r="A5" s="793"/>
      <c r="B5" s="793"/>
      <c r="C5" s="793"/>
      <c r="D5" s="78" t="s">
        <v>353</v>
      </c>
      <c r="E5" s="101" t="s">
        <v>2154</v>
      </c>
    </row>
    <row r="6" spans="1:7" ht="45">
      <c r="A6" s="793"/>
      <c r="B6" s="793"/>
      <c r="C6" s="793"/>
      <c r="D6" s="78" t="s">
        <v>357</v>
      </c>
      <c r="E6" s="101" t="s">
        <v>2155</v>
      </c>
    </row>
    <row r="7" spans="1:7">
      <c r="A7" s="793"/>
      <c r="B7" s="793"/>
      <c r="C7" s="793"/>
      <c r="D7" s="78"/>
      <c r="E7" s="101"/>
    </row>
    <row r="8" spans="1:7">
      <c r="A8" s="793"/>
      <c r="B8" s="793"/>
      <c r="C8" s="793"/>
      <c r="D8" s="78"/>
      <c r="E8" s="101"/>
    </row>
    <row r="9" spans="1:7" ht="21" customHeight="1">
      <c r="A9" s="793"/>
      <c r="B9" s="793"/>
      <c r="C9" s="793"/>
      <c r="D9" s="102"/>
      <c r="E9" s="101"/>
    </row>
    <row r="10" spans="1:7" ht="46.5" customHeight="1">
      <c r="A10" s="793"/>
      <c r="B10" s="793"/>
      <c r="C10" s="793"/>
      <c r="D10" s="102"/>
      <c r="E10" s="101"/>
    </row>
    <row r="11" spans="1:7" ht="30" customHeight="1">
      <c r="A11" s="794"/>
      <c r="B11" s="794"/>
      <c r="C11" s="794"/>
      <c r="D11" s="102"/>
      <c r="E11" s="101"/>
    </row>
    <row r="12" spans="1:7" ht="21" customHeight="1">
      <c r="A12" s="519" t="s">
        <v>2566</v>
      </c>
      <c r="B12" s="517"/>
      <c r="C12" s="520"/>
      <c r="D12" s="521"/>
      <c r="E12" s="76"/>
      <c r="G12" s="77"/>
    </row>
    <row r="13" spans="1:7" ht="12.75" customHeight="1">
      <c r="A13" s="519" t="s">
        <v>2567</v>
      </c>
      <c r="B13" s="517"/>
      <c r="C13" s="520"/>
      <c r="D13" s="521"/>
      <c r="E13" s="76"/>
      <c r="G13" s="77"/>
    </row>
    <row r="15" spans="1:7" ht="15" customHeight="1">
      <c r="A15" s="426" t="s">
        <v>341</v>
      </c>
      <c r="B15" s="427"/>
      <c r="C15" s="428"/>
    </row>
    <row r="16" spans="1:7" ht="15" customHeight="1">
      <c r="A16" s="429"/>
      <c r="B16" s="101" t="s">
        <v>342</v>
      </c>
      <c r="C16" s="542" t="s">
        <v>2565</v>
      </c>
    </row>
    <row r="17" spans="1:9" ht="15" customHeight="1">
      <c r="A17" s="429"/>
      <c r="B17" s="101" t="s">
        <v>346</v>
      </c>
      <c r="C17" s="542" t="s">
        <v>2568</v>
      </c>
    </row>
    <row r="18" spans="1:9" ht="15" customHeight="1">
      <c r="A18" s="429" t="s">
        <v>350</v>
      </c>
      <c r="B18" s="146"/>
      <c r="C18" s="430"/>
    </row>
    <row r="19" spans="1:9" ht="26.25" customHeight="1">
      <c r="A19" s="429"/>
      <c r="B19" s="101" t="s">
        <v>351</v>
      </c>
      <c r="C19" s="542" t="s">
        <v>2151</v>
      </c>
    </row>
    <row r="20" spans="1:9" ht="28.5" customHeight="1">
      <c r="A20" s="429"/>
      <c r="B20" s="101" t="s">
        <v>355</v>
      </c>
      <c r="C20" s="542" t="s">
        <v>2158</v>
      </c>
    </row>
    <row r="21" spans="1:9" ht="15" customHeight="1">
      <c r="A21" s="429" t="s">
        <v>359</v>
      </c>
      <c r="B21" s="146"/>
      <c r="C21" s="430"/>
    </row>
    <row r="22" spans="1:9" ht="15" customHeight="1">
      <c r="A22" s="429"/>
      <c r="B22" s="101" t="s">
        <v>360</v>
      </c>
      <c r="C22" s="430" t="s">
        <v>2569</v>
      </c>
    </row>
    <row r="23" spans="1:9" ht="15" customHeight="1">
      <c r="A23" s="429"/>
      <c r="B23" s="101" t="s">
        <v>364</v>
      </c>
      <c r="C23" s="430" t="s">
        <v>2570</v>
      </c>
    </row>
    <row r="24" spans="1:9" ht="15" customHeight="1">
      <c r="A24" s="429"/>
      <c r="B24" s="101" t="s">
        <v>369</v>
      </c>
      <c r="C24" s="430" t="s">
        <v>2571</v>
      </c>
    </row>
    <row r="25" spans="1:9" ht="15.75" customHeight="1">
      <c r="A25" s="429"/>
      <c r="B25" s="101" t="s">
        <v>373</v>
      </c>
      <c r="C25" s="430" t="s">
        <v>2572</v>
      </c>
      <c r="G25" s="509" t="s">
        <v>1346</v>
      </c>
      <c r="H25" s="302" t="s">
        <v>415</v>
      </c>
      <c r="I25" s="303" t="s">
        <v>416</v>
      </c>
    </row>
    <row r="26" spans="1:9" ht="29.25" customHeight="1">
      <c r="A26" s="429"/>
      <c r="B26" s="101" t="s">
        <v>378</v>
      </c>
      <c r="C26" s="543" t="s">
        <v>2573</v>
      </c>
      <c r="G26" s="510">
        <v>1</v>
      </c>
      <c r="H26" s="254" t="s">
        <v>342</v>
      </c>
      <c r="I26" s="309" t="s">
        <v>346</v>
      </c>
    </row>
    <row r="27" spans="1:9" ht="27.75" customHeight="1">
      <c r="A27" s="429"/>
      <c r="B27" s="101" t="s">
        <v>382</v>
      </c>
      <c r="C27" s="544" t="s">
        <v>2574</v>
      </c>
      <c r="G27" s="510">
        <v>2</v>
      </c>
      <c r="H27" s="254" t="s">
        <v>351</v>
      </c>
      <c r="I27" s="309" t="s">
        <v>355</v>
      </c>
    </row>
    <row r="28" spans="1:9" ht="40.5" customHeight="1">
      <c r="A28" s="429" t="s">
        <v>2575</v>
      </c>
      <c r="B28" s="146"/>
      <c r="C28" s="430"/>
      <c r="G28" s="510">
        <v>3</v>
      </c>
      <c r="H28" s="254" t="s">
        <v>360</v>
      </c>
      <c r="I28" s="309" t="s">
        <v>2576</v>
      </c>
    </row>
    <row r="29" spans="1:9" ht="15" customHeight="1">
      <c r="A29" s="429"/>
      <c r="B29" s="146" t="s">
        <v>385</v>
      </c>
      <c r="C29" s="430" t="s">
        <v>2577</v>
      </c>
      <c r="G29" s="510">
        <v>4</v>
      </c>
      <c r="H29" s="254" t="s">
        <v>385</v>
      </c>
      <c r="I29" s="309" t="s">
        <v>388</v>
      </c>
    </row>
    <row r="30" spans="1:9" ht="15" customHeight="1">
      <c r="A30" s="429"/>
      <c r="B30" s="146" t="s">
        <v>388</v>
      </c>
      <c r="C30" s="430" t="s">
        <v>2578</v>
      </c>
      <c r="G30" s="511">
        <v>5</v>
      </c>
      <c r="H30" s="313" t="s">
        <v>392</v>
      </c>
      <c r="I30" s="314" t="s">
        <v>395</v>
      </c>
    </row>
    <row r="31" spans="1:9" ht="15" customHeight="1">
      <c r="A31" s="429" t="s">
        <v>377</v>
      </c>
      <c r="B31" s="146"/>
      <c r="C31" s="430"/>
      <c r="G31" s="512"/>
      <c r="H31" s="265"/>
      <c r="I31" s="265"/>
    </row>
    <row r="32" spans="1:9" ht="31.5" customHeight="1">
      <c r="A32" s="429"/>
      <c r="B32" s="146" t="s">
        <v>392</v>
      </c>
      <c r="C32" s="543" t="s">
        <v>2579</v>
      </c>
      <c r="G32" s="512"/>
      <c r="H32" s="265"/>
      <c r="I32" s="265"/>
    </row>
    <row r="33" spans="1:9" ht="38.25" customHeight="1">
      <c r="A33" s="431"/>
      <c r="B33" s="432" t="s">
        <v>395</v>
      </c>
      <c r="C33" s="545" t="s">
        <v>2580</v>
      </c>
      <c r="G33" s="512"/>
      <c r="H33" s="265"/>
      <c r="I33" s="265"/>
    </row>
    <row r="34" spans="1:9" ht="19.5" customHeight="1">
      <c r="C34" s="148"/>
      <c r="G34" s="512"/>
      <c r="H34" s="265"/>
      <c r="I34" s="265"/>
    </row>
    <row r="35" spans="1:9" ht="13.5" customHeight="1"/>
    <row r="36" spans="1:9" s="528" customFormat="1" ht="15" customHeight="1">
      <c r="A36" s="530" t="s">
        <v>412</v>
      </c>
      <c r="B36" s="531" t="s">
        <v>413</v>
      </c>
      <c r="C36" s="532" t="s">
        <v>414</v>
      </c>
      <c r="D36" s="533" t="s">
        <v>415</v>
      </c>
      <c r="E36" s="534" t="s">
        <v>416</v>
      </c>
      <c r="G36" s="529"/>
    </row>
    <row r="37" spans="1:9" ht="15" customHeight="1">
      <c r="A37" s="535">
        <v>1</v>
      </c>
      <c r="B37" s="101" t="s">
        <v>2565</v>
      </c>
      <c r="C37" s="216" t="s">
        <v>1414</v>
      </c>
      <c r="D37" s="213" t="s">
        <v>342</v>
      </c>
      <c r="E37" s="536"/>
    </row>
    <row r="38" spans="1:9" ht="15" customHeight="1">
      <c r="A38" s="535">
        <v>2</v>
      </c>
      <c r="B38" s="101" t="s">
        <v>2568</v>
      </c>
      <c r="C38" s="216" t="s">
        <v>1414</v>
      </c>
      <c r="D38" s="146"/>
      <c r="E38" s="536" t="s">
        <v>346</v>
      </c>
    </row>
    <row r="39" spans="1:9" ht="15" customHeight="1">
      <c r="A39" s="535">
        <v>3</v>
      </c>
      <c r="B39" s="101" t="s">
        <v>2151</v>
      </c>
      <c r="C39" s="216" t="s">
        <v>1414</v>
      </c>
      <c r="D39" s="213" t="s">
        <v>351</v>
      </c>
      <c r="E39" s="536"/>
    </row>
    <row r="40" spans="1:9" ht="15" customHeight="1">
      <c r="A40" s="535">
        <v>4</v>
      </c>
      <c r="B40" s="101" t="s">
        <v>2158</v>
      </c>
      <c r="C40" s="216" t="s">
        <v>1414</v>
      </c>
      <c r="D40" s="146"/>
      <c r="E40" s="536" t="s">
        <v>355</v>
      </c>
    </row>
    <row r="41" spans="1:9" ht="15" customHeight="1">
      <c r="A41" s="535">
        <v>5</v>
      </c>
      <c r="B41" s="201" t="s">
        <v>2569</v>
      </c>
      <c r="C41" s="216" t="s">
        <v>2581</v>
      </c>
      <c r="D41" s="213" t="s">
        <v>360</v>
      </c>
      <c r="E41" s="536"/>
    </row>
    <row r="42" spans="1:9" ht="15" customHeight="1">
      <c r="A42" s="535">
        <v>6</v>
      </c>
      <c r="B42" s="201" t="s">
        <v>2570</v>
      </c>
      <c r="C42" s="216" t="s">
        <v>2581</v>
      </c>
      <c r="D42" s="213"/>
      <c r="E42" s="536" t="s">
        <v>364</v>
      </c>
      <c r="F42" s="133"/>
    </row>
    <row r="43" spans="1:9" ht="15" customHeight="1">
      <c r="A43" s="535">
        <v>7</v>
      </c>
      <c r="B43" s="201" t="s">
        <v>2571</v>
      </c>
      <c r="C43" s="216" t="s">
        <v>2581</v>
      </c>
      <c r="D43" s="213" t="s">
        <v>369</v>
      </c>
      <c r="E43" s="536"/>
    </row>
    <row r="44" spans="1:9" ht="15" customHeight="1">
      <c r="A44" s="535">
        <v>8</v>
      </c>
      <c r="B44" s="201" t="s">
        <v>2572</v>
      </c>
      <c r="C44" s="216" t="s">
        <v>2581</v>
      </c>
      <c r="D44" s="213"/>
      <c r="E44" s="536" t="s">
        <v>373</v>
      </c>
    </row>
    <row r="45" spans="1:9" ht="15" customHeight="1">
      <c r="A45" s="535">
        <v>9</v>
      </c>
      <c r="B45" s="157" t="s">
        <v>2573</v>
      </c>
      <c r="C45" s="216" t="s">
        <v>2581</v>
      </c>
      <c r="D45" s="213" t="s">
        <v>378</v>
      </c>
      <c r="E45" s="536"/>
    </row>
    <row r="46" spans="1:9" ht="15" customHeight="1">
      <c r="A46" s="535">
        <v>10</v>
      </c>
      <c r="B46" s="157" t="s">
        <v>2574</v>
      </c>
      <c r="C46" s="216" t="s">
        <v>2581</v>
      </c>
      <c r="D46" s="213"/>
      <c r="E46" s="536" t="s">
        <v>382</v>
      </c>
    </row>
    <row r="47" spans="1:9" ht="15" customHeight="1">
      <c r="A47" s="535">
        <v>11</v>
      </c>
      <c r="B47" s="201" t="s">
        <v>2577</v>
      </c>
      <c r="C47" s="216" t="s">
        <v>2581</v>
      </c>
      <c r="D47" s="213" t="s">
        <v>385</v>
      </c>
      <c r="E47" s="536"/>
    </row>
    <row r="48" spans="1:9" ht="15" customHeight="1">
      <c r="A48" s="535">
        <v>12</v>
      </c>
      <c r="B48" s="201" t="s">
        <v>2578</v>
      </c>
      <c r="C48" s="216" t="s">
        <v>2581</v>
      </c>
      <c r="D48" s="213"/>
      <c r="E48" s="536" t="s">
        <v>388</v>
      </c>
    </row>
    <row r="49" spans="1:5" ht="15" customHeight="1">
      <c r="A49" s="535">
        <v>13</v>
      </c>
      <c r="B49" s="157" t="s">
        <v>2579</v>
      </c>
      <c r="C49" s="216" t="s">
        <v>2582</v>
      </c>
      <c r="D49" s="213" t="s">
        <v>392</v>
      </c>
      <c r="E49" s="536"/>
    </row>
    <row r="50" spans="1:5" ht="15" customHeight="1">
      <c r="A50" s="537">
        <v>14</v>
      </c>
      <c r="B50" s="538" t="s">
        <v>2580</v>
      </c>
      <c r="C50" s="539" t="s">
        <v>2582</v>
      </c>
      <c r="D50" s="540"/>
      <c r="E50" s="541" t="s">
        <v>395</v>
      </c>
    </row>
  </sheetData>
  <mergeCells count="4">
    <mergeCell ref="D1:E1"/>
    <mergeCell ref="A2:A11"/>
    <mergeCell ref="B2:B11"/>
    <mergeCell ref="C2:C11"/>
  </mergeCells>
  <pageMargins left="0.7" right="0.7" top="0.75" bottom="0.75" header="0" footer="0"/>
  <pageSetup paperSize="9"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A7FB7-D167-4062-9825-F6527959F5BC}">
  <dimension ref="A1:M41"/>
  <sheetViews>
    <sheetView topLeftCell="A14" zoomScaleNormal="100" workbookViewId="0">
      <selection activeCell="C35" sqref="C35"/>
    </sheetView>
  </sheetViews>
  <sheetFormatPr defaultColWidth="9.140625" defaultRowHeight="15"/>
  <cols>
    <col min="1" max="1" width="12.5703125" style="104" customWidth="1"/>
    <col min="2" max="2" width="14.140625" style="103" customWidth="1"/>
    <col min="3" max="3" width="54.85546875" style="103" customWidth="1"/>
    <col min="4" max="4" width="6.28515625" style="103" customWidth="1"/>
    <col min="5" max="5" width="6.42578125" style="105" bestFit="1" customWidth="1"/>
    <col min="6" max="6" width="6.7109375" style="103" customWidth="1"/>
    <col min="7" max="7" width="69.28515625" style="103" customWidth="1"/>
    <col min="8" max="10" width="9.140625" style="103"/>
    <col min="11" max="11" width="9.7109375" style="103" customWidth="1"/>
    <col min="12" max="16384" width="9.140625" style="103"/>
  </cols>
  <sheetData>
    <row r="1" spans="1:13" ht="31.5" customHeight="1">
      <c r="A1" s="296" t="s">
        <v>332</v>
      </c>
      <c r="B1" s="296" t="s">
        <v>333</v>
      </c>
      <c r="C1" s="296" t="s">
        <v>334</v>
      </c>
      <c r="D1" s="297"/>
      <c r="E1" s="744" t="s">
        <v>335</v>
      </c>
      <c r="F1" s="744"/>
      <c r="G1" s="744"/>
      <c r="H1" s="265"/>
      <c r="I1" s="265"/>
      <c r="J1" s="265"/>
      <c r="K1" s="265"/>
      <c r="L1" s="265"/>
      <c r="M1" s="265"/>
    </row>
    <row r="2" spans="1:13" ht="33.75" customHeight="1">
      <c r="A2" s="742" t="s">
        <v>2583</v>
      </c>
      <c r="B2" s="742" t="s">
        <v>2584</v>
      </c>
      <c r="C2" s="743" t="s">
        <v>2585</v>
      </c>
      <c r="D2" s="299"/>
      <c r="E2" s="255" t="s">
        <v>1045</v>
      </c>
      <c r="F2" s="745" t="s">
        <v>2586</v>
      </c>
      <c r="G2" s="745"/>
      <c r="H2" s="265"/>
      <c r="I2" s="265"/>
      <c r="J2" s="265"/>
      <c r="K2" s="265"/>
      <c r="L2" s="265"/>
      <c r="M2" s="265"/>
    </row>
    <row r="3" spans="1:13" ht="33.75" customHeight="1">
      <c r="A3" s="742"/>
      <c r="B3" s="742"/>
      <c r="C3" s="743"/>
      <c r="D3" s="299"/>
      <c r="E3" s="255" t="s">
        <v>1048</v>
      </c>
      <c r="F3" s="745" t="s">
        <v>2587</v>
      </c>
      <c r="G3" s="745"/>
      <c r="H3" s="265"/>
      <c r="I3" s="265"/>
      <c r="J3" s="265"/>
      <c r="K3" s="265"/>
      <c r="L3" s="265"/>
      <c r="M3" s="265"/>
    </row>
    <row r="4" spans="1:13" ht="33.75" customHeight="1">
      <c r="A4" s="742"/>
      <c r="B4" s="742"/>
      <c r="C4" s="743"/>
      <c r="D4" s="299"/>
      <c r="E4" s="255" t="s">
        <v>1050</v>
      </c>
      <c r="F4" s="745" t="s">
        <v>361</v>
      </c>
      <c r="G4" s="745"/>
      <c r="H4" s="265"/>
      <c r="I4" s="265"/>
      <c r="J4" s="265"/>
      <c r="K4" s="265"/>
      <c r="L4" s="265"/>
      <c r="M4" s="265"/>
    </row>
    <row r="5" spans="1:13" ht="33.75" customHeight="1">
      <c r="A5" s="742"/>
      <c r="B5" s="742"/>
      <c r="C5" s="743"/>
      <c r="D5" s="299"/>
      <c r="E5" s="255" t="s">
        <v>1053</v>
      </c>
      <c r="F5" s="745" t="s">
        <v>2176</v>
      </c>
      <c r="G5" s="745"/>
      <c r="H5" s="265"/>
      <c r="I5" s="265"/>
      <c r="J5" s="265"/>
      <c r="K5" s="265"/>
      <c r="L5" s="265"/>
      <c r="M5" s="265"/>
    </row>
    <row r="6" spans="1:13" ht="33.75" customHeight="1">
      <c r="A6" s="742"/>
      <c r="B6" s="742"/>
      <c r="C6" s="743"/>
      <c r="D6" s="299"/>
      <c r="E6" s="255" t="s">
        <v>1056</v>
      </c>
      <c r="F6" s="745" t="s">
        <v>2177</v>
      </c>
      <c r="G6" s="745"/>
      <c r="H6" s="265"/>
      <c r="I6" s="265"/>
      <c r="J6" s="265"/>
      <c r="K6" s="265"/>
      <c r="L6" s="265"/>
      <c r="M6" s="265"/>
    </row>
    <row r="7" spans="1:13" ht="33.75" customHeight="1">
      <c r="A7" s="742"/>
      <c r="B7" s="742"/>
      <c r="C7" s="743"/>
      <c r="D7" s="299"/>
      <c r="E7" s="255" t="s">
        <v>1058</v>
      </c>
      <c r="F7" s="745" t="s">
        <v>2588</v>
      </c>
      <c r="G7" s="745"/>
      <c r="H7" s="265"/>
      <c r="I7" s="265"/>
      <c r="J7" s="265"/>
      <c r="K7" s="265"/>
      <c r="L7" s="265"/>
      <c r="M7" s="265"/>
    </row>
    <row r="8" spans="1:13" ht="33.75" customHeight="1">
      <c r="A8" s="742"/>
      <c r="B8" s="742"/>
      <c r="C8" s="743"/>
      <c r="D8" s="299"/>
      <c r="E8" s="255" t="s">
        <v>1061</v>
      </c>
      <c r="F8" s="745" t="s">
        <v>393</v>
      </c>
      <c r="G8" s="745"/>
      <c r="H8" s="265"/>
      <c r="I8" s="265"/>
      <c r="J8" s="265"/>
      <c r="K8" s="265"/>
      <c r="L8" s="265"/>
      <c r="M8" s="265"/>
    </row>
    <row r="9" spans="1:13" ht="33.75" customHeight="1">
      <c r="A9" s="742"/>
      <c r="B9" s="742"/>
      <c r="C9" s="743"/>
      <c r="D9" s="299"/>
      <c r="E9" s="255" t="s">
        <v>1064</v>
      </c>
      <c r="F9" s="745" t="s">
        <v>2589</v>
      </c>
      <c r="G9" s="745"/>
      <c r="H9" s="265"/>
      <c r="I9" s="265"/>
      <c r="J9" s="265"/>
      <c r="K9" s="265"/>
      <c r="L9" s="265"/>
      <c r="M9" s="265"/>
    </row>
    <row r="10" spans="1:13" ht="15.75" thickBot="1">
      <c r="A10" s="300"/>
      <c r="B10" s="265"/>
      <c r="C10" s="265"/>
      <c r="D10" s="265"/>
      <c r="E10" s="256"/>
      <c r="F10" s="265"/>
      <c r="G10" s="265"/>
      <c r="H10" s="265"/>
      <c r="I10" s="265"/>
      <c r="J10" s="265"/>
      <c r="K10" s="265"/>
      <c r="L10" s="265"/>
      <c r="M10" s="265"/>
    </row>
    <row r="11" spans="1:13" ht="16.5" thickTop="1" thickBot="1">
      <c r="A11" s="739"/>
      <c r="B11" s="740"/>
      <c r="C11" s="741"/>
      <c r="D11" s="265"/>
      <c r="E11" s="301" t="s">
        <v>412</v>
      </c>
      <c r="F11" s="302" t="s">
        <v>413</v>
      </c>
      <c r="G11" s="302" t="s">
        <v>414</v>
      </c>
      <c r="H11" s="302" t="s">
        <v>415</v>
      </c>
      <c r="I11" s="303" t="s">
        <v>416</v>
      </c>
      <c r="J11" s="265"/>
      <c r="K11" s="304" t="s">
        <v>1346</v>
      </c>
      <c r="L11" s="302" t="s">
        <v>415</v>
      </c>
      <c r="M11" s="303" t="s">
        <v>416</v>
      </c>
    </row>
    <row r="12" spans="1:13" ht="15.75" thickTop="1">
      <c r="A12" s="746" t="s">
        <v>341</v>
      </c>
      <c r="B12" s="306" t="s">
        <v>342</v>
      </c>
      <c r="C12" s="307" t="s">
        <v>2590</v>
      </c>
      <c r="D12" s="265"/>
      <c r="E12" s="308">
        <v>1</v>
      </c>
      <c r="F12" s="254"/>
      <c r="G12" s="254" t="s">
        <v>2590</v>
      </c>
      <c r="H12" s="254" t="s">
        <v>342</v>
      </c>
      <c r="I12" s="309"/>
      <c r="J12" s="265"/>
      <c r="K12" s="310">
        <v>1</v>
      </c>
      <c r="L12" s="254" t="s">
        <v>342</v>
      </c>
      <c r="M12" s="309" t="s">
        <v>346</v>
      </c>
    </row>
    <row r="13" spans="1:13" ht="15.75" thickBot="1">
      <c r="A13" s="748"/>
      <c r="B13" s="268" t="s">
        <v>346</v>
      </c>
      <c r="C13" s="311" t="s">
        <v>2591</v>
      </c>
      <c r="D13" s="265"/>
      <c r="E13" s="308">
        <v>2</v>
      </c>
      <c r="F13" s="254"/>
      <c r="G13" s="254" t="s">
        <v>2591</v>
      </c>
      <c r="H13" s="254"/>
      <c r="I13" s="309" t="s">
        <v>346</v>
      </c>
      <c r="J13" s="265"/>
      <c r="K13" s="310">
        <v>2</v>
      </c>
      <c r="L13" s="254" t="s">
        <v>351</v>
      </c>
      <c r="M13" s="309" t="s">
        <v>355</v>
      </c>
    </row>
    <row r="14" spans="1:13" ht="15.75" thickTop="1">
      <c r="A14" s="746" t="s">
        <v>350</v>
      </c>
      <c r="B14" s="306" t="s">
        <v>351</v>
      </c>
      <c r="C14" s="307" t="s">
        <v>2592</v>
      </c>
      <c r="D14" s="265"/>
      <c r="E14" s="308">
        <v>3</v>
      </c>
      <c r="F14" s="254"/>
      <c r="G14" s="254" t="s">
        <v>2592</v>
      </c>
      <c r="H14" s="254" t="s">
        <v>351</v>
      </c>
      <c r="I14" s="309"/>
      <c r="J14" s="265"/>
      <c r="K14" s="310">
        <v>3</v>
      </c>
      <c r="L14" s="254" t="s">
        <v>360</v>
      </c>
      <c r="M14" s="309" t="s">
        <v>364</v>
      </c>
    </row>
    <row r="15" spans="1:13" ht="15.75" thickBot="1">
      <c r="A15" s="748"/>
      <c r="B15" s="268" t="s">
        <v>355</v>
      </c>
      <c r="C15" s="311" t="s">
        <v>2593</v>
      </c>
      <c r="D15" s="265"/>
      <c r="E15" s="308">
        <v>4</v>
      </c>
      <c r="F15" s="254"/>
      <c r="G15" s="254" t="s">
        <v>2593</v>
      </c>
      <c r="H15" s="254"/>
      <c r="I15" s="309" t="s">
        <v>355</v>
      </c>
      <c r="J15" s="265"/>
      <c r="K15" s="310">
        <v>4</v>
      </c>
      <c r="L15" s="254" t="s">
        <v>369</v>
      </c>
      <c r="M15" s="309" t="s">
        <v>373</v>
      </c>
    </row>
    <row r="16" spans="1:13" ht="15.75" thickTop="1">
      <c r="A16" s="746" t="s">
        <v>359</v>
      </c>
      <c r="B16" s="306" t="s">
        <v>360</v>
      </c>
      <c r="C16" s="307" t="s">
        <v>2594</v>
      </c>
      <c r="D16" s="265"/>
      <c r="E16" s="308">
        <v>5</v>
      </c>
      <c r="F16" s="254"/>
      <c r="G16" s="254" t="s">
        <v>2594</v>
      </c>
      <c r="H16" s="254" t="s">
        <v>360</v>
      </c>
      <c r="I16" s="309"/>
      <c r="J16" s="265"/>
      <c r="K16" s="310">
        <v>5</v>
      </c>
      <c r="L16" s="254" t="s">
        <v>378</v>
      </c>
      <c r="M16" s="309" t="s">
        <v>382</v>
      </c>
    </row>
    <row r="17" spans="1:13" ht="15.75" thickBot="1">
      <c r="A17" s="748"/>
      <c r="B17" s="268" t="s">
        <v>364</v>
      </c>
      <c r="C17" s="311" t="s">
        <v>2595</v>
      </c>
      <c r="D17" s="265"/>
      <c r="E17" s="308">
        <v>6</v>
      </c>
      <c r="F17" s="254"/>
      <c r="G17" s="254" t="s">
        <v>2595</v>
      </c>
      <c r="H17" s="254"/>
      <c r="I17" s="309" t="s">
        <v>364</v>
      </c>
      <c r="J17" s="265"/>
      <c r="K17" s="310">
        <v>6</v>
      </c>
      <c r="L17" s="254" t="s">
        <v>385</v>
      </c>
      <c r="M17" s="309" t="s">
        <v>388</v>
      </c>
    </row>
    <row r="18" spans="1:13" ht="15.75" thickTop="1">
      <c r="A18" s="746" t="s">
        <v>368</v>
      </c>
      <c r="B18" s="306" t="s">
        <v>369</v>
      </c>
      <c r="C18" s="307" t="s">
        <v>2596</v>
      </c>
      <c r="D18" s="265"/>
      <c r="E18" s="308">
        <v>7</v>
      </c>
      <c r="F18" s="254"/>
      <c r="G18" s="254" t="s">
        <v>2596</v>
      </c>
      <c r="H18" s="254" t="s">
        <v>369</v>
      </c>
      <c r="I18" s="309"/>
      <c r="J18" s="265"/>
      <c r="K18" s="310"/>
      <c r="L18" s="254" t="s">
        <v>392</v>
      </c>
      <c r="M18" s="309" t="s">
        <v>395</v>
      </c>
    </row>
    <row r="19" spans="1:13" ht="15.75" thickBot="1">
      <c r="A19" s="748"/>
      <c r="B19" s="268" t="s">
        <v>373</v>
      </c>
      <c r="C19" s="311" t="s">
        <v>2597</v>
      </c>
      <c r="D19" s="265"/>
      <c r="E19" s="308">
        <v>8</v>
      </c>
      <c r="F19" s="254"/>
      <c r="G19" s="254" t="s">
        <v>2597</v>
      </c>
      <c r="H19" s="254"/>
      <c r="I19" s="309" t="s">
        <v>373</v>
      </c>
      <c r="J19" s="265"/>
      <c r="K19" s="310">
        <v>7</v>
      </c>
      <c r="L19" s="254" t="s">
        <v>398</v>
      </c>
      <c r="M19" s="309" t="s">
        <v>400</v>
      </c>
    </row>
    <row r="20" spans="1:13" ht="16.5" thickTop="1" thickBot="1">
      <c r="A20" s="746" t="s">
        <v>377</v>
      </c>
      <c r="B20" s="306" t="s">
        <v>378</v>
      </c>
      <c r="C20" s="307" t="s">
        <v>2598</v>
      </c>
      <c r="D20" s="265"/>
      <c r="E20" s="308">
        <v>9</v>
      </c>
      <c r="F20" s="254"/>
      <c r="G20" s="254" t="s">
        <v>2598</v>
      </c>
      <c r="H20" s="254" t="s">
        <v>378</v>
      </c>
      <c r="I20" s="309"/>
      <c r="J20" s="265"/>
      <c r="K20" s="312">
        <v>8</v>
      </c>
      <c r="L20" s="313" t="s">
        <v>456</v>
      </c>
      <c r="M20" s="314" t="s">
        <v>458</v>
      </c>
    </row>
    <row r="21" spans="1:13" ht="15.75" thickBot="1">
      <c r="A21" s="749"/>
      <c r="B21" s="316" t="s">
        <v>382</v>
      </c>
      <c r="C21" s="317" t="s">
        <v>2599</v>
      </c>
      <c r="D21" s="265"/>
      <c r="E21" s="308">
        <v>10</v>
      </c>
      <c r="F21" s="254"/>
      <c r="G21" s="254" t="s">
        <v>2599</v>
      </c>
      <c r="H21" s="254"/>
      <c r="I21" s="309" t="s">
        <v>382</v>
      </c>
      <c r="J21" s="265"/>
      <c r="K21" s="265"/>
      <c r="L21" s="265"/>
      <c r="M21" s="265"/>
    </row>
    <row r="22" spans="1:13" ht="15.75" thickTop="1">
      <c r="A22" s="746" t="s">
        <v>384</v>
      </c>
      <c r="B22" s="306" t="s">
        <v>385</v>
      </c>
      <c r="C22" s="307" t="s">
        <v>2600</v>
      </c>
      <c r="D22" s="265"/>
      <c r="E22" s="308">
        <v>11</v>
      </c>
      <c r="F22" s="254"/>
      <c r="G22" s="254" t="s">
        <v>2600</v>
      </c>
      <c r="H22" s="254" t="s">
        <v>385</v>
      </c>
      <c r="I22" s="309"/>
      <c r="J22" s="265"/>
      <c r="K22" s="265"/>
      <c r="L22" s="265"/>
      <c r="M22" s="265"/>
    </row>
    <row r="23" spans="1:13">
      <c r="A23" s="747"/>
      <c r="B23" s="254" t="s">
        <v>388</v>
      </c>
      <c r="C23" s="319" t="s">
        <v>2601</v>
      </c>
      <c r="D23" s="265"/>
      <c r="E23" s="308">
        <v>12</v>
      </c>
      <c r="F23" s="254"/>
      <c r="G23" s="254" t="s">
        <v>2601</v>
      </c>
      <c r="H23" s="254"/>
      <c r="I23" s="309" t="s">
        <v>388</v>
      </c>
      <c r="J23" s="265"/>
      <c r="K23" s="265"/>
      <c r="L23" s="265"/>
      <c r="M23" s="265"/>
    </row>
    <row r="24" spans="1:13">
      <c r="A24" s="747"/>
      <c r="B24" s="254" t="s">
        <v>392</v>
      </c>
      <c r="C24" s="319" t="s">
        <v>2602</v>
      </c>
      <c r="D24" s="265"/>
      <c r="E24" s="308">
        <v>13</v>
      </c>
      <c r="F24" s="254"/>
      <c r="G24" s="254" t="s">
        <v>2602</v>
      </c>
      <c r="H24" s="254" t="s">
        <v>392</v>
      </c>
      <c r="I24" s="309"/>
      <c r="J24" s="265"/>
      <c r="K24" s="265"/>
      <c r="L24" s="265"/>
      <c r="M24" s="265"/>
    </row>
    <row r="25" spans="1:13" ht="15.75" thickBot="1">
      <c r="A25" s="748"/>
      <c r="B25" s="268" t="s">
        <v>395</v>
      </c>
      <c r="C25" s="311" t="s">
        <v>2603</v>
      </c>
      <c r="D25" s="265"/>
      <c r="E25" s="308">
        <v>14</v>
      </c>
      <c r="F25" s="254"/>
      <c r="G25" s="254" t="s">
        <v>2603</v>
      </c>
      <c r="H25" s="254"/>
      <c r="I25" s="309" t="s">
        <v>395</v>
      </c>
      <c r="J25" s="265"/>
      <c r="K25" s="265"/>
      <c r="L25" s="265"/>
      <c r="M25" s="265"/>
    </row>
    <row r="26" spans="1:13" ht="30.75" thickTop="1">
      <c r="A26" s="746" t="s">
        <v>391</v>
      </c>
      <c r="B26" s="306" t="s">
        <v>398</v>
      </c>
      <c r="C26" s="307" t="s">
        <v>2604</v>
      </c>
      <c r="D26" s="265"/>
      <c r="E26" s="308">
        <v>15</v>
      </c>
      <c r="F26" s="254"/>
      <c r="G26" s="254" t="s">
        <v>2604</v>
      </c>
      <c r="H26" s="254" t="s">
        <v>398</v>
      </c>
      <c r="I26" s="309"/>
      <c r="J26" s="265"/>
      <c r="K26" s="265"/>
      <c r="L26" s="265"/>
      <c r="M26" s="265"/>
    </row>
    <row r="27" spans="1:13" ht="30.75" thickBot="1">
      <c r="A27" s="748"/>
      <c r="B27" s="268" t="s">
        <v>400</v>
      </c>
      <c r="C27" s="320" t="s">
        <v>2605</v>
      </c>
      <c r="D27" s="265"/>
      <c r="E27" s="308">
        <v>16</v>
      </c>
      <c r="F27" s="254"/>
      <c r="G27" s="321" t="s">
        <v>2605</v>
      </c>
      <c r="H27" s="254"/>
      <c r="I27" s="309" t="s">
        <v>400</v>
      </c>
      <c r="J27" s="265"/>
      <c r="K27" s="265"/>
      <c r="L27" s="265"/>
      <c r="M27" s="265"/>
    </row>
    <row r="28" spans="1:13" ht="30.75" thickTop="1">
      <c r="A28" s="746" t="s">
        <v>397</v>
      </c>
      <c r="B28" s="306" t="s">
        <v>456</v>
      </c>
      <c r="C28" s="307" t="s">
        <v>2606</v>
      </c>
      <c r="D28" s="265"/>
      <c r="E28" s="308">
        <v>17</v>
      </c>
      <c r="F28" s="254"/>
      <c r="G28" s="254" t="s">
        <v>2606</v>
      </c>
      <c r="H28" s="254" t="s">
        <v>456</v>
      </c>
      <c r="I28" s="309"/>
      <c r="J28" s="265"/>
      <c r="K28" s="265"/>
      <c r="L28" s="265"/>
      <c r="M28" s="265"/>
    </row>
    <row r="29" spans="1:13" ht="30.75" thickBot="1">
      <c r="A29" s="749"/>
      <c r="B29" s="316" t="s">
        <v>458</v>
      </c>
      <c r="C29" s="317" t="s">
        <v>2606</v>
      </c>
      <c r="D29" s="265"/>
      <c r="E29" s="322">
        <v>18</v>
      </c>
      <c r="F29" s="313"/>
      <c r="G29" s="313" t="s">
        <v>2606</v>
      </c>
      <c r="H29" s="313"/>
      <c r="I29" s="314" t="s">
        <v>458</v>
      </c>
      <c r="J29" s="265"/>
      <c r="K29" s="265"/>
      <c r="L29" s="265"/>
      <c r="M29" s="265"/>
    </row>
    <row r="30" spans="1:13" s="556" customFormat="1">
      <c r="A30" s="554" t="s">
        <v>2607</v>
      </c>
      <c r="B30" s="554"/>
      <c r="C30" s="554"/>
      <c r="D30" s="554"/>
      <c r="E30" s="555"/>
      <c r="F30" s="554"/>
      <c r="G30" s="554"/>
      <c r="H30" s="554"/>
      <c r="I30" s="554"/>
      <c r="J30" s="554"/>
      <c r="K30" s="554"/>
      <c r="L30" s="554"/>
      <c r="M30" s="554"/>
    </row>
    <row r="31" spans="1:13" s="556" customFormat="1">
      <c r="A31" s="554" t="s">
        <v>2608</v>
      </c>
      <c r="B31" s="554"/>
      <c r="C31" s="554"/>
      <c r="D31" s="554"/>
      <c r="E31" s="555"/>
      <c r="F31" s="554"/>
      <c r="G31" s="554"/>
      <c r="H31" s="554"/>
      <c r="I31" s="554"/>
      <c r="J31" s="554"/>
      <c r="K31" s="554"/>
      <c r="L31" s="554"/>
      <c r="M31" s="554"/>
    </row>
    <row r="32" spans="1:13" s="556" customFormat="1">
      <c r="A32" s="554" t="s">
        <v>313</v>
      </c>
      <c r="B32" s="554"/>
      <c r="C32" s="554"/>
      <c r="D32" s="554"/>
      <c r="E32" s="555"/>
      <c r="F32" s="554"/>
      <c r="G32" s="554"/>
      <c r="H32" s="554"/>
      <c r="I32" s="554"/>
      <c r="J32" s="554"/>
      <c r="K32" s="554"/>
      <c r="L32" s="554"/>
      <c r="M32" s="554"/>
    </row>
    <row r="33" spans="1:5" s="556" customFormat="1">
      <c r="A33" s="554" t="s">
        <v>154</v>
      </c>
      <c r="B33" s="554"/>
      <c r="C33" s="554"/>
      <c r="D33" s="554"/>
      <c r="E33" s="555"/>
    </row>
    <row r="34" spans="1:5" s="556" customFormat="1">
      <c r="A34" s="554" t="s">
        <v>173</v>
      </c>
      <c r="B34" s="554"/>
      <c r="C34" s="554"/>
      <c r="D34" s="554"/>
      <c r="E34" s="555"/>
    </row>
    <row r="35" spans="1:5" s="556" customFormat="1">
      <c r="A35" s="554" t="s">
        <v>269</v>
      </c>
      <c r="B35" s="554"/>
      <c r="C35" s="554"/>
      <c r="D35" s="554"/>
      <c r="E35" s="555"/>
    </row>
    <row r="36" spans="1:5" s="556" customFormat="1">
      <c r="A36" s="554"/>
      <c r="B36" s="554"/>
      <c r="C36" s="554"/>
      <c r="D36" s="554"/>
      <c r="E36" s="555"/>
    </row>
    <row r="37" spans="1:5" s="556" customFormat="1">
      <c r="A37" s="554"/>
      <c r="B37" s="554"/>
      <c r="C37" s="554"/>
      <c r="D37" s="554"/>
      <c r="E37" s="555"/>
    </row>
    <row r="38" spans="1:5" s="556" customFormat="1">
      <c r="A38" s="554"/>
      <c r="B38" s="554"/>
      <c r="C38" s="554"/>
      <c r="D38" s="554"/>
      <c r="E38" s="555"/>
    </row>
    <row r="39" spans="1:5" s="556" customFormat="1">
      <c r="A39" s="554"/>
      <c r="B39" s="554"/>
      <c r="C39" s="554"/>
      <c r="D39" s="554"/>
      <c r="E39" s="555"/>
    </row>
    <row r="40" spans="1:5" s="556" customFormat="1">
      <c r="A40" s="554"/>
      <c r="B40" s="554"/>
      <c r="C40" s="554"/>
      <c r="D40" s="554"/>
      <c r="E40" s="555"/>
    </row>
    <row r="41" spans="1:5" s="556" customFormat="1">
      <c r="A41" s="554"/>
      <c r="B41" s="554"/>
      <c r="C41" s="554"/>
      <c r="D41" s="554"/>
      <c r="E41" s="555"/>
    </row>
  </sheetData>
  <mergeCells count="21">
    <mergeCell ref="A22:A25"/>
    <mergeCell ref="A26:A27"/>
    <mergeCell ref="A28:A29"/>
    <mergeCell ref="A12:A13"/>
    <mergeCell ref="A14:A15"/>
    <mergeCell ref="A16:A17"/>
    <mergeCell ref="A18:A19"/>
    <mergeCell ref="A20:A21"/>
    <mergeCell ref="A11:C11"/>
    <mergeCell ref="A2:A9"/>
    <mergeCell ref="B2:B9"/>
    <mergeCell ref="C2:C9"/>
    <mergeCell ref="E1:G1"/>
    <mergeCell ref="F2:G2"/>
    <mergeCell ref="F3:G3"/>
    <mergeCell ref="F4:G4"/>
    <mergeCell ref="F5:G5"/>
    <mergeCell ref="F6:G6"/>
    <mergeCell ref="F7:G7"/>
    <mergeCell ref="F8:G8"/>
    <mergeCell ref="F9:G9"/>
  </mergeCells>
  <pageMargins left="0.7" right="0.7" top="0.75" bottom="0.75" header="0.3" footer="0.3"/>
  <pageSetup paperSize="9"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93C8B-20F9-490E-A966-DA6ABB8E84EF}">
  <dimension ref="A1:M31"/>
  <sheetViews>
    <sheetView topLeftCell="A20" workbookViewId="0">
      <selection activeCell="C40" sqref="C40"/>
    </sheetView>
  </sheetViews>
  <sheetFormatPr defaultColWidth="9.140625" defaultRowHeight="15"/>
  <cols>
    <col min="1" max="1" width="12.85546875" style="104" customWidth="1"/>
    <col min="2" max="2" width="8.42578125" style="103" customWidth="1"/>
    <col min="3" max="3" width="66.140625" style="103" customWidth="1"/>
    <col min="4" max="4" width="7.28515625" style="103" customWidth="1"/>
    <col min="5" max="5" width="6.42578125" style="105" bestFit="1" customWidth="1"/>
    <col min="6" max="6" width="6.42578125" style="103" customWidth="1"/>
    <col min="7" max="7" width="83.85546875" style="103" customWidth="1"/>
    <col min="8" max="10" width="9.140625" style="103"/>
    <col min="11" max="11" width="9.28515625" style="103" customWidth="1"/>
    <col min="12" max="16384" width="9.140625" style="103"/>
  </cols>
  <sheetData>
    <row r="1" spans="1:9" ht="31.5" customHeight="1">
      <c r="A1" s="298" t="s">
        <v>332</v>
      </c>
      <c r="B1" s="298" t="s">
        <v>333</v>
      </c>
      <c r="C1" s="744" t="s">
        <v>334</v>
      </c>
      <c r="D1" s="744"/>
      <c r="E1" s="744" t="s">
        <v>335</v>
      </c>
      <c r="F1" s="744"/>
      <c r="G1" s="744"/>
      <c r="H1" s="265"/>
      <c r="I1" s="265"/>
    </row>
    <row r="2" spans="1:9" ht="45" customHeight="1">
      <c r="A2" s="752" t="s">
        <v>2609</v>
      </c>
      <c r="B2" s="752" t="s">
        <v>1296</v>
      </c>
      <c r="C2" s="752" t="s">
        <v>2610</v>
      </c>
      <c r="D2" s="752"/>
      <c r="E2" s="323" t="s">
        <v>1045</v>
      </c>
      <c r="F2" s="745" t="s">
        <v>2611</v>
      </c>
      <c r="G2" s="745"/>
      <c r="H2" s="265"/>
      <c r="I2" s="265"/>
    </row>
    <row r="3" spans="1:9">
      <c r="A3" s="752"/>
      <c r="B3" s="752"/>
      <c r="C3" s="752"/>
      <c r="D3" s="752"/>
      <c r="E3" s="323" t="s">
        <v>1048</v>
      </c>
      <c r="F3" s="745" t="s">
        <v>1301</v>
      </c>
      <c r="G3" s="745"/>
      <c r="H3" s="265"/>
      <c r="I3" s="265"/>
    </row>
    <row r="4" spans="1:9" ht="15" customHeight="1">
      <c r="A4" s="752"/>
      <c r="B4" s="752"/>
      <c r="C4" s="752"/>
      <c r="D4" s="752"/>
      <c r="E4" s="323" t="s">
        <v>1050</v>
      </c>
      <c r="F4" s="745" t="s">
        <v>1305</v>
      </c>
      <c r="G4" s="745"/>
      <c r="H4" s="265"/>
      <c r="I4" s="265"/>
    </row>
    <row r="5" spans="1:9" ht="15" customHeight="1">
      <c r="A5" s="752"/>
      <c r="B5" s="752"/>
      <c r="C5" s="752"/>
      <c r="D5" s="752"/>
      <c r="E5" s="323" t="s">
        <v>1053</v>
      </c>
      <c r="F5" s="745" t="s">
        <v>2612</v>
      </c>
      <c r="G5" s="745"/>
      <c r="H5" s="265"/>
      <c r="I5" s="265"/>
    </row>
    <row r="6" spans="1:9">
      <c r="A6" s="752"/>
      <c r="B6" s="752"/>
      <c r="C6" s="752"/>
      <c r="D6" s="752"/>
      <c r="E6" s="323" t="s">
        <v>1056</v>
      </c>
      <c r="F6" s="745" t="s">
        <v>1184</v>
      </c>
      <c r="G6" s="745"/>
      <c r="H6" s="265"/>
      <c r="I6" s="265"/>
    </row>
    <row r="7" spans="1:9">
      <c r="A7" s="752"/>
      <c r="B7" s="752"/>
      <c r="C7" s="752"/>
      <c r="D7" s="752"/>
      <c r="E7" s="323" t="s">
        <v>1058</v>
      </c>
      <c r="F7" s="745" t="s">
        <v>2613</v>
      </c>
      <c r="G7" s="745"/>
      <c r="H7" s="265"/>
      <c r="I7" s="265"/>
    </row>
    <row r="8" spans="1:9">
      <c r="A8" s="752"/>
      <c r="B8" s="752"/>
      <c r="C8" s="752"/>
      <c r="D8" s="752"/>
      <c r="E8" s="323" t="s">
        <v>1061</v>
      </c>
      <c r="F8" s="745" t="s">
        <v>1317</v>
      </c>
      <c r="G8" s="745"/>
      <c r="H8" s="265"/>
      <c r="I8" s="265"/>
    </row>
    <row r="10" spans="1:9" ht="15.75" thickBot="1">
      <c r="A10" s="300"/>
      <c r="B10" s="265"/>
      <c r="C10" s="265"/>
      <c r="D10" s="265"/>
      <c r="E10" s="256"/>
      <c r="F10" s="265"/>
      <c r="G10" s="265"/>
      <c r="H10" s="265"/>
      <c r="I10" s="265"/>
    </row>
    <row r="11" spans="1:9" ht="16.5" thickTop="1" thickBot="1">
      <c r="A11" s="739"/>
      <c r="B11" s="740"/>
      <c r="C11" s="741"/>
      <c r="D11" s="265"/>
      <c r="E11" s="324" t="s">
        <v>412</v>
      </c>
      <c r="F11" s="325" t="s">
        <v>413</v>
      </c>
      <c r="G11" s="325" t="s">
        <v>414</v>
      </c>
      <c r="H11" s="325" t="s">
        <v>415</v>
      </c>
      <c r="I11" s="326" t="s">
        <v>416</v>
      </c>
    </row>
    <row r="12" spans="1:9" ht="15.75" thickTop="1">
      <c r="A12" s="750" t="s">
        <v>2614</v>
      </c>
      <c r="B12" s="306" t="s">
        <v>342</v>
      </c>
      <c r="C12" s="307" t="s">
        <v>2615</v>
      </c>
      <c r="D12" s="265"/>
      <c r="E12" s="327">
        <v>1</v>
      </c>
      <c r="F12" s="269"/>
      <c r="G12" s="254" t="s">
        <v>2615</v>
      </c>
      <c r="H12" s="270" t="s">
        <v>342</v>
      </c>
      <c r="I12" s="319"/>
    </row>
    <row r="13" spans="1:9" ht="15.75" thickBot="1">
      <c r="A13" s="751"/>
      <c r="B13" s="268" t="s">
        <v>346</v>
      </c>
      <c r="C13" s="311" t="s">
        <v>2616</v>
      </c>
      <c r="D13" s="265"/>
      <c r="E13" s="327">
        <v>2</v>
      </c>
      <c r="F13" s="269"/>
      <c r="G13" s="254" t="s">
        <v>2616</v>
      </c>
      <c r="H13" s="270"/>
      <c r="I13" s="319" t="s">
        <v>346</v>
      </c>
    </row>
    <row r="14" spans="1:9" ht="15.75" thickTop="1">
      <c r="A14" s="750" t="s">
        <v>350</v>
      </c>
      <c r="B14" s="306" t="s">
        <v>351</v>
      </c>
      <c r="C14" s="307" t="s">
        <v>2617</v>
      </c>
      <c r="D14" s="265"/>
      <c r="E14" s="327">
        <v>3</v>
      </c>
      <c r="F14" s="269"/>
      <c r="G14" s="254" t="s">
        <v>2617</v>
      </c>
      <c r="H14" s="270" t="s">
        <v>351</v>
      </c>
      <c r="I14" s="319"/>
    </row>
    <row r="15" spans="1:9" ht="15.75" thickBot="1">
      <c r="A15" s="751"/>
      <c r="B15" s="268" t="s">
        <v>355</v>
      </c>
      <c r="C15" s="311" t="s">
        <v>2618</v>
      </c>
      <c r="D15" s="265"/>
      <c r="E15" s="327">
        <v>4</v>
      </c>
      <c r="F15" s="269"/>
      <c r="G15" s="254" t="s">
        <v>2618</v>
      </c>
      <c r="H15" s="270"/>
      <c r="I15" s="319" t="s">
        <v>355</v>
      </c>
    </row>
    <row r="16" spans="1:9" ht="15.75" thickTop="1">
      <c r="A16" s="324" t="s">
        <v>359</v>
      </c>
      <c r="B16" s="306" t="s">
        <v>360</v>
      </c>
      <c r="C16" s="307" t="s">
        <v>2619</v>
      </c>
      <c r="D16" s="265"/>
      <c r="E16" s="327">
        <v>5</v>
      </c>
      <c r="F16" s="269"/>
      <c r="G16" s="254" t="s">
        <v>2619</v>
      </c>
      <c r="H16" s="270" t="s">
        <v>360</v>
      </c>
      <c r="I16" s="319"/>
    </row>
    <row r="17" spans="1:13" ht="15.75" thickBot="1">
      <c r="A17" s="328"/>
      <c r="B17" s="316" t="s">
        <v>364</v>
      </c>
      <c r="C17" s="317" t="s">
        <v>2620</v>
      </c>
      <c r="D17" s="265"/>
      <c r="E17" s="327">
        <v>6</v>
      </c>
      <c r="F17" s="269"/>
      <c r="G17" s="254" t="s">
        <v>2620</v>
      </c>
      <c r="H17" s="270"/>
      <c r="I17" s="319" t="s">
        <v>364</v>
      </c>
      <c r="J17" s="265"/>
      <c r="K17" s="265"/>
      <c r="L17" s="265"/>
      <c r="M17" s="265"/>
    </row>
    <row r="18" spans="1:13" ht="16.5" thickTop="1" thickBot="1">
      <c r="A18" s="750" t="s">
        <v>368</v>
      </c>
      <c r="B18" s="306" t="s">
        <v>369</v>
      </c>
      <c r="C18" s="307" t="s">
        <v>2621</v>
      </c>
      <c r="D18" s="265"/>
      <c r="E18" s="327">
        <v>7</v>
      </c>
      <c r="F18" s="269"/>
      <c r="G18" s="254" t="s">
        <v>2621</v>
      </c>
      <c r="H18" s="270" t="s">
        <v>369</v>
      </c>
      <c r="I18" s="319"/>
      <c r="J18" s="265"/>
      <c r="K18" s="265"/>
      <c r="L18" s="265"/>
      <c r="M18" s="265"/>
    </row>
    <row r="19" spans="1:13" ht="15.75" thickTop="1">
      <c r="A19" s="753"/>
      <c r="B19" s="254" t="s">
        <v>373</v>
      </c>
      <c r="C19" s="319" t="s">
        <v>2622</v>
      </c>
      <c r="D19" s="265"/>
      <c r="E19" s="327">
        <v>8</v>
      </c>
      <c r="F19" s="269"/>
      <c r="G19" s="254" t="s">
        <v>2622</v>
      </c>
      <c r="H19" s="270"/>
      <c r="I19" s="319" t="s">
        <v>373</v>
      </c>
      <c r="J19" s="265"/>
      <c r="K19" s="329" t="s">
        <v>1346</v>
      </c>
      <c r="L19" s="325" t="s">
        <v>415</v>
      </c>
      <c r="M19" s="326" t="s">
        <v>416</v>
      </c>
    </row>
    <row r="20" spans="1:13">
      <c r="A20" s="753"/>
      <c r="B20" s="254" t="s">
        <v>378</v>
      </c>
      <c r="C20" s="319" t="s">
        <v>2623</v>
      </c>
      <c r="D20" s="265"/>
      <c r="E20" s="327">
        <v>9</v>
      </c>
      <c r="F20" s="269"/>
      <c r="G20" s="254" t="s">
        <v>2623</v>
      </c>
      <c r="H20" s="270" t="s">
        <v>378</v>
      </c>
      <c r="I20" s="319"/>
      <c r="J20" s="265"/>
      <c r="K20" s="330">
        <v>1</v>
      </c>
      <c r="L20" s="254" t="s">
        <v>342</v>
      </c>
      <c r="M20" s="319" t="s">
        <v>346</v>
      </c>
    </row>
    <row r="21" spans="1:13" ht="15.75" thickBot="1">
      <c r="A21" s="751"/>
      <c r="B21" s="316" t="s">
        <v>382</v>
      </c>
      <c r="C21" s="317" t="s">
        <v>2624</v>
      </c>
      <c r="D21" s="265"/>
      <c r="E21" s="327">
        <v>10</v>
      </c>
      <c r="F21" s="269"/>
      <c r="G21" s="254" t="s">
        <v>2624</v>
      </c>
      <c r="H21" s="270"/>
      <c r="I21" s="319" t="s">
        <v>382</v>
      </c>
      <c r="J21" s="265"/>
      <c r="K21" s="330">
        <v>2</v>
      </c>
      <c r="L21" s="254" t="s">
        <v>351</v>
      </c>
      <c r="M21" s="319" t="s">
        <v>355</v>
      </c>
    </row>
    <row r="22" spans="1:13" ht="15.75" thickTop="1">
      <c r="A22" s="750" t="s">
        <v>377</v>
      </c>
      <c r="B22" s="306" t="s">
        <v>385</v>
      </c>
      <c r="C22" s="307" t="s">
        <v>2625</v>
      </c>
      <c r="D22" s="265"/>
      <c r="E22" s="327">
        <v>11</v>
      </c>
      <c r="F22" s="269"/>
      <c r="G22" s="254" t="s">
        <v>2625</v>
      </c>
      <c r="H22" s="270" t="s">
        <v>385</v>
      </c>
      <c r="I22" s="319"/>
      <c r="J22" s="265"/>
      <c r="K22" s="330">
        <v>3</v>
      </c>
      <c r="L22" s="254" t="s">
        <v>360</v>
      </c>
      <c r="M22" s="319" t="s">
        <v>364</v>
      </c>
    </row>
    <row r="23" spans="1:13" ht="15.75" thickBot="1">
      <c r="A23" s="751"/>
      <c r="B23" s="316" t="s">
        <v>388</v>
      </c>
      <c r="C23" s="317" t="s">
        <v>2626</v>
      </c>
      <c r="D23" s="265"/>
      <c r="E23" s="327">
        <v>12</v>
      </c>
      <c r="F23" s="269"/>
      <c r="G23" s="254" t="s">
        <v>2626</v>
      </c>
      <c r="H23" s="270"/>
      <c r="I23" s="319" t="s">
        <v>388</v>
      </c>
      <c r="J23" s="265"/>
      <c r="K23" s="330">
        <v>4</v>
      </c>
      <c r="L23" s="254" t="s">
        <v>369</v>
      </c>
      <c r="M23" s="319" t="s">
        <v>373</v>
      </c>
    </row>
    <row r="24" spans="1:13" ht="15.75" thickTop="1">
      <c r="A24" s="750" t="s">
        <v>2627</v>
      </c>
      <c r="B24" s="306" t="s">
        <v>392</v>
      </c>
      <c r="C24" s="307" t="s">
        <v>2628</v>
      </c>
      <c r="D24" s="265"/>
      <c r="E24" s="327">
        <v>13</v>
      </c>
      <c r="F24" s="269"/>
      <c r="G24" s="254" t="s">
        <v>2628</v>
      </c>
      <c r="H24" s="270" t="s">
        <v>392</v>
      </c>
      <c r="I24" s="319"/>
      <c r="J24" s="265"/>
      <c r="K24" s="330">
        <v>4</v>
      </c>
      <c r="L24" s="254" t="s">
        <v>378</v>
      </c>
      <c r="M24" s="319" t="s">
        <v>382</v>
      </c>
    </row>
    <row r="25" spans="1:13" ht="15.75" thickBot="1">
      <c r="A25" s="751"/>
      <c r="B25" s="316" t="s">
        <v>395</v>
      </c>
      <c r="C25" s="317" t="s">
        <v>2629</v>
      </c>
      <c r="D25" s="265"/>
      <c r="E25" s="327">
        <v>14</v>
      </c>
      <c r="F25" s="269"/>
      <c r="G25" s="254" t="s">
        <v>2629</v>
      </c>
      <c r="H25" s="270"/>
      <c r="I25" s="319" t="s">
        <v>395</v>
      </c>
      <c r="J25" s="265"/>
      <c r="K25" s="330">
        <v>5</v>
      </c>
      <c r="L25" s="254" t="s">
        <v>385</v>
      </c>
      <c r="M25" s="319" t="s">
        <v>388</v>
      </c>
    </row>
    <row r="26" spans="1:13" ht="15.75" thickTop="1">
      <c r="A26" s="750" t="s">
        <v>391</v>
      </c>
      <c r="B26" s="306" t="s">
        <v>398</v>
      </c>
      <c r="C26" s="307" t="s">
        <v>2630</v>
      </c>
      <c r="D26" s="265"/>
      <c r="E26" s="327">
        <v>15</v>
      </c>
      <c r="F26" s="269"/>
      <c r="G26" s="268" t="s">
        <v>2630</v>
      </c>
      <c r="H26" s="270" t="s">
        <v>398</v>
      </c>
      <c r="I26" s="319"/>
      <c r="J26" s="265"/>
      <c r="K26" s="330">
        <v>6</v>
      </c>
      <c r="L26" s="254" t="s">
        <v>392</v>
      </c>
      <c r="M26" s="319" t="s">
        <v>395</v>
      </c>
    </row>
    <row r="27" spans="1:13" ht="15.75" thickBot="1">
      <c r="A27" s="751"/>
      <c r="B27" s="316" t="s">
        <v>400</v>
      </c>
      <c r="C27" s="317" t="s">
        <v>2631</v>
      </c>
      <c r="D27" s="265"/>
      <c r="E27" s="331">
        <v>16</v>
      </c>
      <c r="F27" s="332"/>
      <c r="G27" s="316" t="s">
        <v>2631</v>
      </c>
      <c r="H27" s="333"/>
      <c r="I27" s="317" t="s">
        <v>400</v>
      </c>
      <c r="J27" s="265"/>
      <c r="K27" s="334">
        <v>7</v>
      </c>
      <c r="L27" s="316" t="s">
        <v>398</v>
      </c>
      <c r="M27" s="317" t="s">
        <v>400</v>
      </c>
    </row>
    <row r="28" spans="1:13" ht="15.75" thickTop="1">
      <c r="A28" s="300"/>
      <c r="B28" s="265"/>
      <c r="C28" s="265"/>
      <c r="D28" s="265"/>
      <c r="E28" s="256"/>
      <c r="F28" s="265"/>
      <c r="G28" s="265"/>
      <c r="H28" s="265"/>
      <c r="I28" s="265"/>
      <c r="J28" s="265"/>
      <c r="K28" s="265"/>
      <c r="L28" s="265"/>
      <c r="M28" s="265"/>
    </row>
    <row r="29" spans="1:13" s="556" customFormat="1">
      <c r="A29" s="554" t="s">
        <v>2632</v>
      </c>
      <c r="B29" s="554"/>
      <c r="C29" s="554"/>
      <c r="D29" s="554"/>
      <c r="E29" s="555"/>
      <c r="F29" s="554"/>
      <c r="G29" s="554"/>
      <c r="H29" s="554"/>
      <c r="I29" s="554"/>
      <c r="J29" s="554"/>
      <c r="K29" s="554"/>
      <c r="L29" s="554"/>
      <c r="M29" s="554"/>
    </row>
    <row r="30" spans="1:13" s="556" customFormat="1">
      <c r="A30" s="554" t="s">
        <v>2633</v>
      </c>
      <c r="B30" s="554"/>
      <c r="C30" s="554"/>
      <c r="D30" s="554"/>
      <c r="E30" s="555"/>
      <c r="F30" s="554"/>
      <c r="G30" s="554"/>
      <c r="H30" s="554"/>
      <c r="I30" s="554"/>
      <c r="J30" s="554"/>
      <c r="K30" s="554"/>
      <c r="L30" s="554"/>
      <c r="M30" s="554"/>
    </row>
    <row r="31" spans="1:13" s="556" customFormat="1">
      <c r="A31" s="554" t="s">
        <v>154</v>
      </c>
      <c r="B31" s="554"/>
      <c r="C31" s="554"/>
      <c r="D31" s="554"/>
      <c r="E31" s="555"/>
      <c r="F31" s="554"/>
      <c r="G31" s="554"/>
      <c r="H31" s="554"/>
      <c r="I31" s="554"/>
      <c r="J31" s="554"/>
      <c r="K31" s="554"/>
      <c r="L31" s="554"/>
      <c r="M31" s="554"/>
    </row>
  </sheetData>
  <mergeCells count="19">
    <mergeCell ref="A24:A25"/>
    <mergeCell ref="A26:A27"/>
    <mergeCell ref="A2:A8"/>
    <mergeCell ref="B2:B8"/>
    <mergeCell ref="C2:D8"/>
    <mergeCell ref="A11:C11"/>
    <mergeCell ref="A18:A21"/>
    <mergeCell ref="A12:A13"/>
    <mergeCell ref="A14:A15"/>
    <mergeCell ref="A22:A23"/>
    <mergeCell ref="F5:G5"/>
    <mergeCell ref="F6:G6"/>
    <mergeCell ref="F7:G7"/>
    <mergeCell ref="F8:G8"/>
    <mergeCell ref="C1:D1"/>
    <mergeCell ref="E1:G1"/>
    <mergeCell ref="F2:G2"/>
    <mergeCell ref="F3:G3"/>
    <mergeCell ref="F4:G4"/>
  </mergeCells>
  <pageMargins left="0.7" right="0.7" top="0.75" bottom="0.75" header="0.3" footer="0.3"/>
  <pageSetup paperSize="9"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8AE62-1E7C-4886-BFEB-90B4715FD324}">
  <dimension ref="A1:M42"/>
  <sheetViews>
    <sheetView topLeftCell="A22" workbookViewId="0">
      <selection activeCell="A40" sqref="A40:XFD42"/>
    </sheetView>
  </sheetViews>
  <sheetFormatPr defaultColWidth="9.140625" defaultRowHeight="15"/>
  <cols>
    <col min="1" max="1" width="12" style="104" customWidth="1"/>
    <col min="2" max="2" width="8.7109375" style="103" customWidth="1"/>
    <col min="3" max="3" width="58.42578125" style="103" customWidth="1"/>
    <col min="4" max="4" width="6.5703125" style="103" customWidth="1"/>
    <col min="5" max="5" width="6.42578125" style="105" bestFit="1" customWidth="1"/>
    <col min="6" max="6" width="6.140625" style="103" customWidth="1"/>
    <col min="7" max="7" width="105.5703125" style="103" customWidth="1"/>
    <col min="8" max="16384" width="9.140625" style="103"/>
  </cols>
  <sheetData>
    <row r="1" spans="1:9" ht="31.5" customHeight="1">
      <c r="A1" s="296" t="s">
        <v>332</v>
      </c>
      <c r="B1" s="296" t="s">
        <v>333</v>
      </c>
      <c r="C1" s="757" t="s">
        <v>334</v>
      </c>
      <c r="D1" s="758"/>
      <c r="E1" s="744" t="s">
        <v>335</v>
      </c>
      <c r="F1" s="744"/>
      <c r="G1" s="744"/>
      <c r="H1" s="265"/>
      <c r="I1" s="265"/>
    </row>
    <row r="2" spans="1:9">
      <c r="A2" s="742" t="s">
        <v>2634</v>
      </c>
      <c r="B2" s="742" t="s">
        <v>2635</v>
      </c>
      <c r="C2" s="759" t="s">
        <v>2636</v>
      </c>
      <c r="D2" s="760"/>
      <c r="E2" s="255" t="s">
        <v>1045</v>
      </c>
      <c r="F2" s="745" t="s">
        <v>2637</v>
      </c>
      <c r="G2" s="745"/>
      <c r="H2" s="265"/>
      <c r="I2" s="265"/>
    </row>
    <row r="3" spans="1:9">
      <c r="A3" s="742"/>
      <c r="B3" s="742"/>
      <c r="C3" s="761"/>
      <c r="D3" s="762"/>
      <c r="E3" s="255" t="s">
        <v>1048</v>
      </c>
      <c r="F3" s="745" t="s">
        <v>2050</v>
      </c>
      <c r="G3" s="745"/>
      <c r="H3" s="265"/>
      <c r="I3" s="265"/>
    </row>
    <row r="4" spans="1:9">
      <c r="A4" s="742"/>
      <c r="B4" s="742"/>
      <c r="C4" s="761"/>
      <c r="D4" s="762"/>
      <c r="E4" s="255" t="s">
        <v>1050</v>
      </c>
      <c r="F4" s="745" t="s">
        <v>1328</v>
      </c>
      <c r="G4" s="745"/>
      <c r="H4" s="265"/>
      <c r="I4" s="265"/>
    </row>
    <row r="5" spans="1:9">
      <c r="A5" s="742"/>
      <c r="B5" s="742"/>
      <c r="C5" s="761"/>
      <c r="D5" s="762"/>
      <c r="E5" s="255" t="s">
        <v>1053</v>
      </c>
      <c r="F5" s="745" t="s">
        <v>1329</v>
      </c>
      <c r="G5" s="745"/>
      <c r="H5" s="265"/>
      <c r="I5" s="265"/>
    </row>
    <row r="6" spans="1:9">
      <c r="A6" s="742"/>
      <c r="B6" s="742"/>
      <c r="C6" s="761"/>
      <c r="D6" s="762"/>
      <c r="E6" s="255" t="s">
        <v>1056</v>
      </c>
      <c r="F6" s="745" t="s">
        <v>2638</v>
      </c>
      <c r="G6" s="745"/>
      <c r="H6" s="265"/>
      <c r="I6" s="265"/>
    </row>
    <row r="7" spans="1:9">
      <c r="A7" s="742"/>
      <c r="B7" s="742"/>
      <c r="C7" s="761"/>
      <c r="D7" s="762"/>
      <c r="E7" s="255" t="s">
        <v>1058</v>
      </c>
      <c r="F7" s="745" t="s">
        <v>2639</v>
      </c>
      <c r="G7" s="745"/>
      <c r="H7" s="265"/>
      <c r="I7" s="265"/>
    </row>
    <row r="8" spans="1:9">
      <c r="A8" s="742"/>
      <c r="B8" s="742"/>
      <c r="C8" s="761"/>
      <c r="D8" s="762"/>
      <c r="E8" s="255" t="s">
        <v>1061</v>
      </c>
      <c r="F8" s="745" t="s">
        <v>673</v>
      </c>
      <c r="G8" s="745"/>
      <c r="H8" s="265"/>
      <c r="I8" s="265"/>
    </row>
    <row r="9" spans="1:9">
      <c r="A9" s="742"/>
      <c r="B9" s="742"/>
      <c r="C9" s="761"/>
      <c r="D9" s="762"/>
      <c r="E9" s="255" t="s">
        <v>1064</v>
      </c>
      <c r="F9" s="745" t="s">
        <v>1759</v>
      </c>
      <c r="G9" s="745"/>
      <c r="H9" s="265"/>
      <c r="I9" s="265"/>
    </row>
    <row r="10" spans="1:9">
      <c r="A10" s="742"/>
      <c r="B10" s="742"/>
      <c r="C10" s="761"/>
      <c r="D10" s="762"/>
      <c r="E10" s="255" t="s">
        <v>1066</v>
      </c>
      <c r="F10" s="745" t="s">
        <v>2640</v>
      </c>
      <c r="G10" s="745"/>
      <c r="H10" s="265"/>
      <c r="I10" s="265"/>
    </row>
    <row r="11" spans="1:9">
      <c r="A11" s="742"/>
      <c r="B11" s="742"/>
      <c r="C11" s="761"/>
      <c r="D11" s="762"/>
      <c r="E11" s="255" t="s">
        <v>380</v>
      </c>
      <c r="F11" s="745" t="s">
        <v>1334</v>
      </c>
      <c r="G11" s="745"/>
      <c r="H11" s="265"/>
      <c r="I11" s="265"/>
    </row>
    <row r="12" spans="1:9">
      <c r="A12" s="742"/>
      <c r="B12" s="742"/>
      <c r="C12" s="761"/>
      <c r="D12" s="762"/>
      <c r="E12" s="255" t="s">
        <v>440</v>
      </c>
      <c r="F12" s="745" t="s">
        <v>2641</v>
      </c>
      <c r="G12" s="745"/>
      <c r="H12" s="265"/>
      <c r="I12" s="265"/>
    </row>
    <row r="13" spans="1:9">
      <c r="A13" s="742"/>
      <c r="B13" s="742"/>
      <c r="C13" s="763"/>
      <c r="D13" s="764"/>
      <c r="E13" s="255" t="s">
        <v>443</v>
      </c>
      <c r="F13" s="745" t="s">
        <v>1336</v>
      </c>
      <c r="G13" s="745"/>
      <c r="H13" s="265"/>
      <c r="I13" s="265"/>
    </row>
    <row r="14" spans="1:9" ht="15.75" thickBot="1">
      <c r="A14" s="300"/>
      <c r="B14" s="265"/>
      <c r="C14" s="265"/>
      <c r="D14" s="265"/>
      <c r="E14" s="256"/>
      <c r="F14" s="265"/>
      <c r="G14" s="265"/>
      <c r="H14" s="265"/>
      <c r="I14" s="265"/>
    </row>
    <row r="15" spans="1:9" ht="15.75" thickBot="1">
      <c r="A15" s="754"/>
      <c r="B15" s="755"/>
      <c r="C15" s="756"/>
      <c r="D15" s="265"/>
      <c r="E15" s="335" t="s">
        <v>412</v>
      </c>
      <c r="F15" s="336" t="s">
        <v>413</v>
      </c>
      <c r="G15" s="337" t="s">
        <v>414</v>
      </c>
      <c r="H15" s="336" t="s">
        <v>415</v>
      </c>
      <c r="I15" s="338" t="s">
        <v>416</v>
      </c>
    </row>
    <row r="16" spans="1:9" ht="30.75" customHeight="1">
      <c r="A16" s="753" t="s">
        <v>341</v>
      </c>
      <c r="B16" s="272" t="s">
        <v>342</v>
      </c>
      <c r="C16" s="339" t="s">
        <v>2642</v>
      </c>
      <c r="D16" s="265"/>
      <c r="E16" s="308">
        <v>1</v>
      </c>
      <c r="F16" s="254"/>
      <c r="G16" s="254" t="s">
        <v>2642</v>
      </c>
      <c r="H16" s="254" t="s">
        <v>342</v>
      </c>
      <c r="I16" s="309"/>
    </row>
    <row r="17" spans="1:13" ht="30.75" customHeight="1" thickBot="1">
      <c r="A17" s="751"/>
      <c r="B17" s="316" t="s">
        <v>346</v>
      </c>
      <c r="C17" s="317" t="s">
        <v>2643</v>
      </c>
      <c r="D17" s="265"/>
      <c r="E17" s="308">
        <v>2</v>
      </c>
      <c r="F17" s="254"/>
      <c r="G17" s="254" t="s">
        <v>2643</v>
      </c>
      <c r="H17" s="254"/>
      <c r="I17" s="309" t="s">
        <v>346</v>
      </c>
      <c r="J17" s="265"/>
      <c r="K17" s="265"/>
      <c r="L17" s="265"/>
      <c r="M17" s="265"/>
    </row>
    <row r="18" spans="1:13" ht="30.75" customHeight="1" thickTop="1">
      <c r="A18" s="750" t="s">
        <v>350</v>
      </c>
      <c r="B18" s="306" t="s">
        <v>351</v>
      </c>
      <c r="C18" s="307" t="s">
        <v>2644</v>
      </c>
      <c r="D18" s="265"/>
      <c r="E18" s="308">
        <v>3</v>
      </c>
      <c r="F18" s="254"/>
      <c r="G18" s="254" t="s">
        <v>2644</v>
      </c>
      <c r="H18" s="254" t="s">
        <v>351</v>
      </c>
      <c r="I18" s="309"/>
      <c r="J18" s="265"/>
      <c r="K18" s="304" t="s">
        <v>1346</v>
      </c>
      <c r="L18" s="340" t="s">
        <v>415</v>
      </c>
      <c r="M18" s="341" t="s">
        <v>416</v>
      </c>
    </row>
    <row r="19" spans="1:13" ht="30.75" customHeight="1" thickBot="1">
      <c r="A19" s="751"/>
      <c r="B19" s="316" t="s">
        <v>355</v>
      </c>
      <c r="C19" s="317" t="s">
        <v>2056</v>
      </c>
      <c r="D19" s="265"/>
      <c r="E19" s="308">
        <v>4</v>
      </c>
      <c r="F19" s="254"/>
      <c r="G19" s="254" t="s">
        <v>2056</v>
      </c>
      <c r="H19" s="254"/>
      <c r="I19" s="309" t="s">
        <v>355</v>
      </c>
      <c r="J19" s="265"/>
      <c r="K19" s="342">
        <v>1</v>
      </c>
      <c r="L19" s="253" t="s">
        <v>342</v>
      </c>
      <c r="M19" s="343" t="s">
        <v>346</v>
      </c>
    </row>
    <row r="20" spans="1:13" ht="30.75" customHeight="1" thickTop="1">
      <c r="A20" s="750" t="s">
        <v>359</v>
      </c>
      <c r="B20" s="306" t="s">
        <v>360</v>
      </c>
      <c r="C20" s="307" t="s">
        <v>2645</v>
      </c>
      <c r="D20" s="265"/>
      <c r="E20" s="308">
        <v>5</v>
      </c>
      <c r="F20" s="254"/>
      <c r="G20" s="254" t="s">
        <v>2645</v>
      </c>
      <c r="H20" s="254" t="s">
        <v>360</v>
      </c>
      <c r="I20" s="309"/>
      <c r="J20" s="265"/>
      <c r="K20" s="342">
        <v>2</v>
      </c>
      <c r="L20" s="253" t="s">
        <v>351</v>
      </c>
      <c r="M20" s="343" t="s">
        <v>355</v>
      </c>
    </row>
    <row r="21" spans="1:13" ht="30.75" customHeight="1" thickBot="1">
      <c r="A21" s="753"/>
      <c r="B21" s="268" t="s">
        <v>364</v>
      </c>
      <c r="C21" s="311" t="s">
        <v>1506</v>
      </c>
      <c r="D21" s="265"/>
      <c r="E21" s="308">
        <v>6</v>
      </c>
      <c r="F21" s="254"/>
      <c r="G21" s="254" t="s">
        <v>1506</v>
      </c>
      <c r="H21" s="254"/>
      <c r="I21" s="309" t="s">
        <v>364</v>
      </c>
      <c r="J21" s="265"/>
      <c r="K21" s="342">
        <v>3</v>
      </c>
      <c r="L21" s="253" t="s">
        <v>360</v>
      </c>
      <c r="M21" s="343" t="s">
        <v>364</v>
      </c>
    </row>
    <row r="22" spans="1:13" ht="30.75" customHeight="1" thickTop="1">
      <c r="A22" s="750" t="s">
        <v>368</v>
      </c>
      <c r="B22" s="306" t="s">
        <v>369</v>
      </c>
      <c r="C22" s="307" t="s">
        <v>2646</v>
      </c>
      <c r="D22" s="265"/>
      <c r="E22" s="308">
        <v>7</v>
      </c>
      <c r="F22" s="254"/>
      <c r="G22" s="254" t="s">
        <v>2646</v>
      </c>
      <c r="H22" s="254" t="s">
        <v>369</v>
      </c>
      <c r="I22" s="309"/>
      <c r="J22" s="265"/>
      <c r="K22" s="342">
        <v>4</v>
      </c>
      <c r="L22" s="253" t="s">
        <v>369</v>
      </c>
      <c r="M22" s="343" t="s">
        <v>373</v>
      </c>
    </row>
    <row r="23" spans="1:13" ht="30.75" customHeight="1" thickBot="1">
      <c r="A23" s="751"/>
      <c r="B23" s="316" t="s">
        <v>373</v>
      </c>
      <c r="C23" s="317" t="s">
        <v>2647</v>
      </c>
      <c r="D23" s="265"/>
      <c r="E23" s="308">
        <v>8</v>
      </c>
      <c r="F23" s="254"/>
      <c r="G23" s="254" t="s">
        <v>2647</v>
      </c>
      <c r="H23" s="254"/>
      <c r="I23" s="309" t="s">
        <v>373</v>
      </c>
      <c r="J23" s="265"/>
      <c r="K23" s="342">
        <v>5</v>
      </c>
      <c r="L23" s="253" t="s">
        <v>378</v>
      </c>
      <c r="M23" s="343" t="s">
        <v>382</v>
      </c>
    </row>
    <row r="24" spans="1:13" ht="30.75" customHeight="1" thickTop="1">
      <c r="A24" s="750" t="s">
        <v>377</v>
      </c>
      <c r="B24" s="306" t="s">
        <v>378</v>
      </c>
      <c r="C24" s="307" t="s">
        <v>2648</v>
      </c>
      <c r="D24" s="265"/>
      <c r="E24" s="308">
        <v>9</v>
      </c>
      <c r="F24" s="254"/>
      <c r="G24" s="254" t="s">
        <v>2648</v>
      </c>
      <c r="H24" s="254" t="s">
        <v>378</v>
      </c>
      <c r="I24" s="309"/>
      <c r="J24" s="265"/>
      <c r="K24" s="342">
        <v>6</v>
      </c>
      <c r="L24" s="253" t="s">
        <v>385</v>
      </c>
      <c r="M24" s="343" t="s">
        <v>388</v>
      </c>
    </row>
    <row r="25" spans="1:13" ht="30.75" customHeight="1" thickBot="1">
      <c r="A25" s="753"/>
      <c r="B25" s="268" t="s">
        <v>382</v>
      </c>
      <c r="C25" s="311" t="s">
        <v>2649</v>
      </c>
      <c r="D25" s="265"/>
      <c r="E25" s="308">
        <v>10</v>
      </c>
      <c r="F25" s="254"/>
      <c r="G25" s="254" t="s">
        <v>2649</v>
      </c>
      <c r="H25" s="254"/>
      <c r="I25" s="309" t="s">
        <v>382</v>
      </c>
      <c r="J25" s="265"/>
      <c r="K25" s="342">
        <v>7</v>
      </c>
      <c r="L25" s="253" t="s">
        <v>392</v>
      </c>
      <c r="M25" s="343" t="s">
        <v>395</v>
      </c>
    </row>
    <row r="26" spans="1:13" ht="30.75" customHeight="1" thickTop="1">
      <c r="A26" s="750" t="s">
        <v>384</v>
      </c>
      <c r="B26" s="306" t="s">
        <v>385</v>
      </c>
      <c r="C26" s="307" t="s">
        <v>2650</v>
      </c>
      <c r="D26" s="265"/>
      <c r="E26" s="308">
        <v>11</v>
      </c>
      <c r="F26" s="254"/>
      <c r="G26" s="254" t="s">
        <v>2650</v>
      </c>
      <c r="H26" s="254" t="s">
        <v>385</v>
      </c>
      <c r="I26" s="309"/>
      <c r="J26" s="265"/>
      <c r="K26" s="342">
        <v>8</v>
      </c>
      <c r="L26" s="253" t="s">
        <v>398</v>
      </c>
      <c r="M26" s="343" t="s">
        <v>400</v>
      </c>
    </row>
    <row r="27" spans="1:13" ht="30.75" customHeight="1" thickBot="1">
      <c r="A27" s="751"/>
      <c r="B27" s="316" t="s">
        <v>388</v>
      </c>
      <c r="C27" s="317" t="s">
        <v>2651</v>
      </c>
      <c r="D27" s="265"/>
      <c r="E27" s="308">
        <v>12</v>
      </c>
      <c r="F27" s="254"/>
      <c r="G27" s="254" t="s">
        <v>2651</v>
      </c>
      <c r="H27" s="254"/>
      <c r="I27" s="309" t="s">
        <v>388</v>
      </c>
      <c r="J27" s="265"/>
      <c r="K27" s="342">
        <v>9</v>
      </c>
      <c r="L27" s="253" t="s">
        <v>456</v>
      </c>
      <c r="M27" s="343" t="s">
        <v>458</v>
      </c>
    </row>
    <row r="28" spans="1:13" ht="30.75" customHeight="1" thickTop="1">
      <c r="A28" s="750" t="s">
        <v>391</v>
      </c>
      <c r="B28" s="306" t="s">
        <v>392</v>
      </c>
      <c r="C28" s="307" t="s">
        <v>2652</v>
      </c>
      <c r="D28" s="265"/>
      <c r="E28" s="308">
        <v>13</v>
      </c>
      <c r="F28" s="254"/>
      <c r="G28" s="254" t="s">
        <v>2652</v>
      </c>
      <c r="H28" s="254" t="s">
        <v>392</v>
      </c>
      <c r="I28" s="309"/>
      <c r="J28" s="265"/>
      <c r="K28" s="342">
        <v>10</v>
      </c>
      <c r="L28" s="253" t="s">
        <v>461</v>
      </c>
      <c r="M28" s="343" t="s">
        <v>463</v>
      </c>
    </row>
    <row r="29" spans="1:13" ht="30.75" customHeight="1" thickBot="1">
      <c r="A29" s="753"/>
      <c r="B29" s="268" t="s">
        <v>395</v>
      </c>
      <c r="C29" s="311" t="s">
        <v>1512</v>
      </c>
      <c r="D29" s="265"/>
      <c r="E29" s="308">
        <v>14</v>
      </c>
      <c r="F29" s="254"/>
      <c r="G29" s="254" t="s">
        <v>1512</v>
      </c>
      <c r="H29" s="254"/>
      <c r="I29" s="309" t="s">
        <v>395</v>
      </c>
      <c r="J29" s="265"/>
      <c r="K29" s="342">
        <v>11</v>
      </c>
      <c r="L29" s="253" t="s">
        <v>466</v>
      </c>
      <c r="M29" s="343" t="s">
        <v>468</v>
      </c>
    </row>
    <row r="30" spans="1:13" ht="30.75" customHeight="1" thickTop="1" thickBot="1">
      <c r="A30" s="750" t="s">
        <v>397</v>
      </c>
      <c r="B30" s="306" t="s">
        <v>398</v>
      </c>
      <c r="C30" s="307" t="s">
        <v>2653</v>
      </c>
      <c r="D30" s="265"/>
      <c r="E30" s="308">
        <v>15</v>
      </c>
      <c r="F30" s="254"/>
      <c r="G30" s="254" t="s">
        <v>2653</v>
      </c>
      <c r="H30" s="254" t="s">
        <v>398</v>
      </c>
      <c r="I30" s="309"/>
      <c r="J30" s="265"/>
      <c r="K30" s="344">
        <v>12</v>
      </c>
      <c r="L30" s="345" t="s">
        <v>471</v>
      </c>
      <c r="M30" s="346" t="s">
        <v>473</v>
      </c>
    </row>
    <row r="31" spans="1:13" ht="30.75" customHeight="1" thickBot="1">
      <c r="A31" s="751"/>
      <c r="B31" s="316" t="s">
        <v>400</v>
      </c>
      <c r="C31" s="317" t="s">
        <v>1781</v>
      </c>
      <c r="D31" s="265"/>
      <c r="E31" s="308">
        <v>16</v>
      </c>
      <c r="F31" s="254"/>
      <c r="G31" s="254" t="s">
        <v>1781</v>
      </c>
      <c r="H31" s="254"/>
      <c r="I31" s="309" t="s">
        <v>400</v>
      </c>
      <c r="J31" s="265"/>
      <c r="K31" s="265"/>
      <c r="L31" s="265"/>
      <c r="M31" s="265"/>
    </row>
    <row r="32" spans="1:13" ht="30.75" customHeight="1" thickTop="1">
      <c r="A32" s="750" t="s">
        <v>455</v>
      </c>
      <c r="B32" s="306" t="s">
        <v>456</v>
      </c>
      <c r="C32" s="307" t="s">
        <v>2654</v>
      </c>
      <c r="D32" s="265"/>
      <c r="E32" s="308">
        <v>17</v>
      </c>
      <c r="F32" s="254"/>
      <c r="G32" s="254" t="s">
        <v>2654</v>
      </c>
      <c r="H32" s="254" t="s">
        <v>456</v>
      </c>
      <c r="I32" s="309"/>
      <c r="J32" s="265"/>
      <c r="K32" s="265"/>
      <c r="L32" s="265"/>
      <c r="M32" s="265"/>
    </row>
    <row r="33" spans="1:9" ht="30.75" customHeight="1" thickBot="1">
      <c r="A33" s="753"/>
      <c r="B33" s="268" t="s">
        <v>458</v>
      </c>
      <c r="C33" s="311" t="s">
        <v>2655</v>
      </c>
      <c r="D33" s="265"/>
      <c r="E33" s="308">
        <v>18</v>
      </c>
      <c r="F33" s="254"/>
      <c r="G33" s="254" t="s">
        <v>2655</v>
      </c>
      <c r="H33" s="254"/>
      <c r="I33" s="309" t="s">
        <v>458</v>
      </c>
    </row>
    <row r="34" spans="1:9" ht="30.75" customHeight="1" thickTop="1">
      <c r="A34" s="750" t="s">
        <v>460</v>
      </c>
      <c r="B34" s="306" t="s">
        <v>461</v>
      </c>
      <c r="C34" s="307" t="s">
        <v>2656</v>
      </c>
      <c r="D34" s="265"/>
      <c r="E34" s="308">
        <v>19</v>
      </c>
      <c r="F34" s="254"/>
      <c r="G34" s="254" t="s">
        <v>2656</v>
      </c>
      <c r="H34" s="254" t="s">
        <v>461</v>
      </c>
      <c r="I34" s="309"/>
    </row>
    <row r="35" spans="1:9" ht="30.75" customHeight="1" thickBot="1">
      <c r="A35" s="751"/>
      <c r="B35" s="316" t="s">
        <v>463</v>
      </c>
      <c r="C35" s="317" t="s">
        <v>1363</v>
      </c>
      <c r="D35" s="265"/>
      <c r="E35" s="308">
        <v>20</v>
      </c>
      <c r="F35" s="254"/>
      <c r="G35" s="254" t="s">
        <v>1363</v>
      </c>
      <c r="H35" s="254"/>
      <c r="I35" s="309" t="s">
        <v>463</v>
      </c>
    </row>
    <row r="36" spans="1:9" ht="30.75" customHeight="1" thickTop="1">
      <c r="A36" s="750" t="s">
        <v>465</v>
      </c>
      <c r="B36" s="306" t="s">
        <v>466</v>
      </c>
      <c r="C36" s="307" t="s">
        <v>2657</v>
      </c>
      <c r="D36" s="265"/>
      <c r="E36" s="308">
        <v>21</v>
      </c>
      <c r="F36" s="254"/>
      <c r="G36" s="254" t="s">
        <v>2657</v>
      </c>
      <c r="H36" s="254" t="s">
        <v>466</v>
      </c>
      <c r="I36" s="309"/>
    </row>
    <row r="37" spans="1:9" ht="30.75" customHeight="1" thickBot="1">
      <c r="A37" s="753"/>
      <c r="B37" s="268" t="s">
        <v>468</v>
      </c>
      <c r="C37" s="311" t="s">
        <v>2658</v>
      </c>
      <c r="D37" s="265"/>
      <c r="E37" s="308">
        <v>22</v>
      </c>
      <c r="F37" s="254"/>
      <c r="G37" s="254" t="s">
        <v>2658</v>
      </c>
      <c r="H37" s="254"/>
      <c r="I37" s="309" t="s">
        <v>468</v>
      </c>
    </row>
    <row r="38" spans="1:9" ht="42" customHeight="1" thickTop="1">
      <c r="A38" s="750" t="s">
        <v>556</v>
      </c>
      <c r="B38" s="306" t="s">
        <v>471</v>
      </c>
      <c r="C38" s="307" t="s">
        <v>2659</v>
      </c>
      <c r="D38" s="265"/>
      <c r="E38" s="308">
        <v>23</v>
      </c>
      <c r="F38" s="254"/>
      <c r="G38" s="254" t="s">
        <v>2659</v>
      </c>
      <c r="H38" s="254" t="s">
        <v>471</v>
      </c>
      <c r="I38" s="309"/>
    </row>
    <row r="39" spans="1:9" ht="42" customHeight="1" thickBot="1">
      <c r="A39" s="751"/>
      <c r="B39" s="316" t="s">
        <v>473</v>
      </c>
      <c r="C39" s="317" t="s">
        <v>1629</v>
      </c>
      <c r="D39" s="265"/>
      <c r="E39" s="322">
        <v>24</v>
      </c>
      <c r="F39" s="313"/>
      <c r="G39" s="313" t="s">
        <v>1629</v>
      </c>
      <c r="H39" s="313"/>
      <c r="I39" s="314" t="s">
        <v>473</v>
      </c>
    </row>
    <row r="40" spans="1:9" s="556" customFormat="1">
      <c r="A40" s="554" t="s">
        <v>2660</v>
      </c>
      <c r="B40" s="554"/>
      <c r="C40" s="554"/>
      <c r="D40" s="554"/>
      <c r="E40" s="555"/>
      <c r="F40" s="554"/>
      <c r="G40" s="554"/>
      <c r="H40" s="554"/>
      <c r="I40" s="554"/>
    </row>
    <row r="41" spans="1:9" s="556" customFormat="1">
      <c r="A41" s="554" t="s">
        <v>2661</v>
      </c>
      <c r="B41" s="554"/>
      <c r="C41" s="554"/>
      <c r="D41" s="554"/>
      <c r="E41" s="555"/>
      <c r="F41" s="554"/>
      <c r="G41" s="554"/>
      <c r="H41" s="554"/>
      <c r="I41" s="554"/>
    </row>
    <row r="42" spans="1:9" s="556" customFormat="1">
      <c r="A42" s="554" t="s">
        <v>173</v>
      </c>
      <c r="B42" s="554"/>
      <c r="C42" s="554"/>
      <c r="D42" s="554"/>
      <c r="E42" s="555"/>
      <c r="F42" s="554"/>
      <c r="G42" s="554"/>
      <c r="H42" s="554"/>
      <c r="I42" s="554"/>
    </row>
  </sheetData>
  <mergeCells count="30">
    <mergeCell ref="A20:A21"/>
    <mergeCell ref="A22:A23"/>
    <mergeCell ref="A36:A37"/>
    <mergeCell ref="A38:A39"/>
    <mergeCell ref="A26:A27"/>
    <mergeCell ref="A24:A25"/>
    <mergeCell ref="A28:A29"/>
    <mergeCell ref="A30:A31"/>
    <mergeCell ref="A32:A33"/>
    <mergeCell ref="A34:A35"/>
    <mergeCell ref="F11:G11"/>
    <mergeCell ref="F12:G12"/>
    <mergeCell ref="F13:G13"/>
    <mergeCell ref="A2:A13"/>
    <mergeCell ref="B2:B13"/>
    <mergeCell ref="F6:G6"/>
    <mergeCell ref="F7:G7"/>
    <mergeCell ref="F8:G8"/>
    <mergeCell ref="F9:G9"/>
    <mergeCell ref="F10:G10"/>
    <mergeCell ref="A15:C15"/>
    <mergeCell ref="A16:A17"/>
    <mergeCell ref="A18:A19"/>
    <mergeCell ref="C1:D1"/>
    <mergeCell ref="C2:D13"/>
    <mergeCell ref="E1:G1"/>
    <mergeCell ref="F2:G2"/>
    <mergeCell ref="F3:G3"/>
    <mergeCell ref="F4:G4"/>
    <mergeCell ref="F5:G5"/>
  </mergeCells>
  <pageMargins left="0.7" right="0.7" top="0.75" bottom="0.75" header="0.3" footer="0.3"/>
  <pageSetup paperSize="9"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12CE9-9986-4E2F-9D93-B1DFCADDD21A}">
  <dimension ref="A1:M43"/>
  <sheetViews>
    <sheetView topLeftCell="A20" workbookViewId="0">
      <selection activeCell="A41" sqref="A41:XFD43"/>
    </sheetView>
  </sheetViews>
  <sheetFormatPr defaultColWidth="9.140625" defaultRowHeight="15"/>
  <cols>
    <col min="1" max="1" width="14.85546875" style="104" customWidth="1"/>
    <col min="2" max="2" width="6.85546875" style="103" customWidth="1"/>
    <col min="3" max="3" width="66.28515625" style="103" customWidth="1"/>
    <col min="4" max="4" width="7" style="103" customWidth="1"/>
    <col min="5" max="5" width="6.42578125" style="105" bestFit="1" customWidth="1"/>
    <col min="6" max="6" width="6.42578125" style="103" customWidth="1"/>
    <col min="7" max="7" width="105.140625" style="103" customWidth="1"/>
    <col min="8" max="16384" width="9.140625" style="103"/>
  </cols>
  <sheetData>
    <row r="1" spans="1:11" ht="31.5" customHeight="1">
      <c r="A1" s="252" t="s">
        <v>2662</v>
      </c>
      <c r="B1" s="296" t="s">
        <v>333</v>
      </c>
      <c r="C1" s="757" t="s">
        <v>334</v>
      </c>
      <c r="D1" s="758"/>
      <c r="E1" s="744" t="s">
        <v>335</v>
      </c>
      <c r="F1" s="744"/>
      <c r="G1" s="744"/>
      <c r="H1" s="265"/>
      <c r="I1" s="304" t="s">
        <v>1346</v>
      </c>
      <c r="J1" s="340" t="s">
        <v>415</v>
      </c>
      <c r="K1" s="341" t="s">
        <v>416</v>
      </c>
    </row>
    <row r="2" spans="1:11">
      <c r="A2" s="742" t="s">
        <v>2663</v>
      </c>
      <c r="B2" s="742" t="s">
        <v>2664</v>
      </c>
      <c r="C2" s="759" t="s">
        <v>2665</v>
      </c>
      <c r="D2" s="760"/>
      <c r="E2" s="255" t="s">
        <v>1045</v>
      </c>
      <c r="F2" s="745" t="s">
        <v>2662</v>
      </c>
      <c r="G2" s="745"/>
      <c r="H2" s="265"/>
      <c r="I2" s="342">
        <v>1</v>
      </c>
      <c r="J2" s="253" t="s">
        <v>342</v>
      </c>
      <c r="K2" s="343" t="s">
        <v>346</v>
      </c>
    </row>
    <row r="3" spans="1:11">
      <c r="A3" s="742"/>
      <c r="B3" s="742"/>
      <c r="C3" s="761"/>
      <c r="D3" s="762"/>
      <c r="E3" s="255" t="s">
        <v>1048</v>
      </c>
      <c r="F3" s="745" t="s">
        <v>2666</v>
      </c>
      <c r="G3" s="745"/>
      <c r="H3" s="265"/>
      <c r="I3" s="342">
        <v>2</v>
      </c>
      <c r="J3" s="253" t="s">
        <v>351</v>
      </c>
      <c r="K3" s="343" t="s">
        <v>355</v>
      </c>
    </row>
    <row r="4" spans="1:11">
      <c r="A4" s="742"/>
      <c r="B4" s="742"/>
      <c r="C4" s="761"/>
      <c r="D4" s="762"/>
      <c r="E4" s="255" t="s">
        <v>1050</v>
      </c>
      <c r="F4" s="745" t="s">
        <v>2667</v>
      </c>
      <c r="G4" s="745"/>
      <c r="H4" s="265"/>
      <c r="I4" s="342">
        <v>3</v>
      </c>
      <c r="J4" s="253" t="s">
        <v>360</v>
      </c>
      <c r="K4" s="343" t="s">
        <v>364</v>
      </c>
    </row>
    <row r="5" spans="1:11">
      <c r="A5" s="742"/>
      <c r="B5" s="742"/>
      <c r="C5" s="761"/>
      <c r="D5" s="762"/>
      <c r="E5" s="255" t="s">
        <v>1053</v>
      </c>
      <c r="F5" s="745" t="s">
        <v>1329</v>
      </c>
      <c r="G5" s="745"/>
      <c r="H5" s="265"/>
      <c r="I5" s="342">
        <v>4</v>
      </c>
      <c r="J5" s="253" t="s">
        <v>369</v>
      </c>
      <c r="K5" s="343" t="s">
        <v>373</v>
      </c>
    </row>
    <row r="6" spans="1:11">
      <c r="A6" s="742"/>
      <c r="B6" s="742"/>
      <c r="C6" s="761"/>
      <c r="D6" s="762"/>
      <c r="E6" s="255" t="s">
        <v>1056</v>
      </c>
      <c r="F6" s="745" t="s">
        <v>2638</v>
      </c>
      <c r="G6" s="745"/>
      <c r="H6" s="265"/>
      <c r="I6" s="342">
        <v>5</v>
      </c>
      <c r="J6" s="253" t="s">
        <v>378</v>
      </c>
      <c r="K6" s="343" t="s">
        <v>382</v>
      </c>
    </row>
    <row r="7" spans="1:11">
      <c r="A7" s="742"/>
      <c r="B7" s="742"/>
      <c r="C7" s="761"/>
      <c r="D7" s="762"/>
      <c r="E7" s="255" t="s">
        <v>1058</v>
      </c>
      <c r="F7" s="745" t="s">
        <v>2639</v>
      </c>
      <c r="G7" s="745"/>
      <c r="H7" s="265"/>
      <c r="I7" s="342">
        <v>6</v>
      </c>
      <c r="J7" s="253" t="s">
        <v>385</v>
      </c>
      <c r="K7" s="343" t="s">
        <v>388</v>
      </c>
    </row>
    <row r="8" spans="1:11">
      <c r="A8" s="742"/>
      <c r="B8" s="742"/>
      <c r="C8" s="761"/>
      <c r="D8" s="762"/>
      <c r="E8" s="255" t="s">
        <v>1061</v>
      </c>
      <c r="F8" s="745" t="s">
        <v>673</v>
      </c>
      <c r="G8" s="745"/>
      <c r="H8" s="265"/>
      <c r="I8" s="342">
        <v>7</v>
      </c>
      <c r="J8" s="253" t="s">
        <v>392</v>
      </c>
      <c r="K8" s="343" t="s">
        <v>395</v>
      </c>
    </row>
    <row r="9" spans="1:11">
      <c r="A9" s="742"/>
      <c r="B9" s="742"/>
      <c r="C9" s="761"/>
      <c r="D9" s="762"/>
      <c r="E9" s="255" t="s">
        <v>1064</v>
      </c>
      <c r="F9" s="745" t="s">
        <v>1803</v>
      </c>
      <c r="G9" s="745"/>
      <c r="H9" s="265"/>
      <c r="I9" s="342">
        <v>8</v>
      </c>
      <c r="J9" s="253" t="s">
        <v>398</v>
      </c>
      <c r="K9" s="343" t="s">
        <v>400</v>
      </c>
    </row>
    <row r="10" spans="1:11">
      <c r="A10" s="742"/>
      <c r="B10" s="742"/>
      <c r="C10" s="761"/>
      <c r="D10" s="762"/>
      <c r="E10" s="255" t="s">
        <v>1066</v>
      </c>
      <c r="F10" s="745" t="s">
        <v>2640</v>
      </c>
      <c r="G10" s="745"/>
      <c r="H10" s="265"/>
      <c r="I10" s="342">
        <v>9</v>
      </c>
      <c r="J10" s="253" t="s">
        <v>456</v>
      </c>
      <c r="K10" s="343" t="s">
        <v>458</v>
      </c>
    </row>
    <row r="11" spans="1:11">
      <c r="A11" s="742"/>
      <c r="B11" s="742"/>
      <c r="C11" s="761"/>
      <c r="D11" s="762"/>
      <c r="E11" s="255" t="s">
        <v>380</v>
      </c>
      <c r="F11" s="745" t="s">
        <v>1334</v>
      </c>
      <c r="G11" s="745"/>
      <c r="H11" s="265"/>
      <c r="I11" s="342">
        <v>10</v>
      </c>
      <c r="J11" s="253" t="s">
        <v>461</v>
      </c>
      <c r="K11" s="343" t="s">
        <v>463</v>
      </c>
    </row>
    <row r="12" spans="1:11">
      <c r="A12" s="742"/>
      <c r="B12" s="742"/>
      <c r="C12" s="761"/>
      <c r="D12" s="762"/>
      <c r="E12" s="255" t="s">
        <v>440</v>
      </c>
      <c r="F12" s="745" t="s">
        <v>2641</v>
      </c>
      <c r="G12" s="745"/>
      <c r="H12" s="265"/>
      <c r="I12" s="342">
        <v>11</v>
      </c>
      <c r="J12" s="253" t="s">
        <v>466</v>
      </c>
      <c r="K12" s="343" t="s">
        <v>468</v>
      </c>
    </row>
    <row r="13" spans="1:11" ht="15.75" thickBot="1">
      <c r="A13" s="742"/>
      <c r="B13" s="742"/>
      <c r="C13" s="763"/>
      <c r="D13" s="764"/>
      <c r="E13" s="255" t="s">
        <v>443</v>
      </c>
      <c r="F13" s="745" t="s">
        <v>1336</v>
      </c>
      <c r="G13" s="745"/>
      <c r="H13" s="265"/>
      <c r="I13" s="344">
        <v>12</v>
      </c>
      <c r="J13" s="345" t="s">
        <v>471</v>
      </c>
      <c r="K13" s="346" t="s">
        <v>473</v>
      </c>
    </row>
    <row r="14" spans="1:11" ht="15.75" thickBot="1">
      <c r="A14" s="300"/>
      <c r="B14" s="265"/>
      <c r="C14" s="265"/>
      <c r="D14" s="265"/>
      <c r="E14" s="256"/>
      <c r="F14" s="265"/>
      <c r="G14" s="265"/>
      <c r="H14" s="265"/>
      <c r="I14" s="265"/>
      <c r="J14" s="265"/>
      <c r="K14" s="265"/>
    </row>
    <row r="15" spans="1:11" ht="15.75" thickBot="1">
      <c r="A15" s="754"/>
      <c r="B15" s="755"/>
      <c r="C15" s="756"/>
      <c r="D15" s="265"/>
      <c r="E15" s="335" t="s">
        <v>412</v>
      </c>
      <c r="F15" s="336" t="s">
        <v>413</v>
      </c>
      <c r="G15" s="337" t="s">
        <v>414</v>
      </c>
      <c r="H15" s="336" t="s">
        <v>415</v>
      </c>
      <c r="I15" s="338" t="s">
        <v>416</v>
      </c>
      <c r="J15" s="265"/>
      <c r="K15" s="265"/>
    </row>
    <row r="16" spans="1:11" ht="30">
      <c r="A16" s="753" t="s">
        <v>341</v>
      </c>
      <c r="B16" s="272" t="s">
        <v>342</v>
      </c>
      <c r="C16" s="339" t="s">
        <v>2668</v>
      </c>
      <c r="D16" s="265"/>
      <c r="E16" s="308">
        <v>1</v>
      </c>
      <c r="F16" s="254"/>
      <c r="G16" s="254" t="s">
        <v>2668</v>
      </c>
      <c r="H16" s="254" t="s">
        <v>342</v>
      </c>
      <c r="I16" s="309"/>
      <c r="J16" s="265"/>
      <c r="K16" s="265"/>
    </row>
    <row r="17" spans="1:9" ht="30.75" thickBot="1">
      <c r="A17" s="753"/>
      <c r="B17" s="268" t="s">
        <v>346</v>
      </c>
      <c r="C17" s="311" t="s">
        <v>2669</v>
      </c>
      <c r="D17" s="265"/>
      <c r="E17" s="308">
        <v>2</v>
      </c>
      <c r="F17" s="254"/>
      <c r="G17" s="254" t="s">
        <v>2669</v>
      </c>
      <c r="H17" s="254"/>
      <c r="I17" s="309" t="s">
        <v>346</v>
      </c>
    </row>
    <row r="18" spans="1:9" ht="30.75" thickTop="1">
      <c r="A18" s="750" t="s">
        <v>350</v>
      </c>
      <c r="B18" s="306" t="s">
        <v>351</v>
      </c>
      <c r="C18" s="307" t="s">
        <v>2670</v>
      </c>
      <c r="D18" s="265"/>
      <c r="E18" s="308">
        <v>3</v>
      </c>
      <c r="F18" s="254"/>
      <c r="G18" s="254" t="s">
        <v>2670</v>
      </c>
      <c r="H18" s="254" t="s">
        <v>351</v>
      </c>
      <c r="I18" s="309"/>
    </row>
    <row r="19" spans="1:9" ht="30.75" thickBot="1">
      <c r="A19" s="751"/>
      <c r="B19" s="316" t="s">
        <v>355</v>
      </c>
      <c r="C19" s="317" t="s">
        <v>2671</v>
      </c>
      <c r="D19" s="265"/>
      <c r="E19" s="308">
        <v>4</v>
      </c>
      <c r="F19" s="254"/>
      <c r="G19" s="254" t="s">
        <v>2671</v>
      </c>
      <c r="H19" s="254"/>
      <c r="I19" s="309" t="s">
        <v>355</v>
      </c>
    </row>
    <row r="20" spans="1:9" ht="30.75" thickTop="1">
      <c r="A20" s="750" t="s">
        <v>359</v>
      </c>
      <c r="B20" s="306" t="s">
        <v>360</v>
      </c>
      <c r="C20" s="307" t="s">
        <v>2672</v>
      </c>
      <c r="D20" s="265"/>
      <c r="E20" s="308">
        <v>5</v>
      </c>
      <c r="F20" s="254"/>
      <c r="G20" s="254" t="s">
        <v>2672</v>
      </c>
      <c r="H20" s="254" t="s">
        <v>360</v>
      </c>
      <c r="I20" s="309"/>
    </row>
    <row r="21" spans="1:9" ht="30.75" thickBot="1">
      <c r="A21" s="753"/>
      <c r="B21" s="268" t="s">
        <v>364</v>
      </c>
      <c r="C21" s="311" t="s">
        <v>2673</v>
      </c>
      <c r="D21" s="265"/>
      <c r="E21" s="308">
        <v>6</v>
      </c>
      <c r="F21" s="254"/>
      <c r="G21" s="254" t="s">
        <v>2673</v>
      </c>
      <c r="H21" s="254"/>
      <c r="I21" s="309" t="s">
        <v>364</v>
      </c>
    </row>
    <row r="22" spans="1:9" ht="30.75" thickTop="1">
      <c r="A22" s="750" t="s">
        <v>368</v>
      </c>
      <c r="B22" s="306" t="s">
        <v>369</v>
      </c>
      <c r="C22" s="307" t="s">
        <v>2646</v>
      </c>
      <c r="D22" s="265"/>
      <c r="E22" s="308">
        <v>7</v>
      </c>
      <c r="F22" s="254"/>
      <c r="G22" s="254" t="s">
        <v>2646</v>
      </c>
      <c r="H22" s="254" t="s">
        <v>369</v>
      </c>
      <c r="I22" s="309"/>
    </row>
    <row r="23" spans="1:9" ht="30.75" thickBot="1">
      <c r="A23" s="751"/>
      <c r="B23" s="316" t="s">
        <v>373</v>
      </c>
      <c r="C23" s="317" t="s">
        <v>2674</v>
      </c>
      <c r="D23" s="265"/>
      <c r="E23" s="308">
        <v>8</v>
      </c>
      <c r="F23" s="254"/>
      <c r="G23" s="254" t="s">
        <v>2674</v>
      </c>
      <c r="H23" s="254"/>
      <c r="I23" s="309" t="s">
        <v>373</v>
      </c>
    </row>
    <row r="24" spans="1:9" ht="15.75" thickTop="1">
      <c r="A24" s="750" t="s">
        <v>377</v>
      </c>
      <c r="B24" s="306" t="s">
        <v>378</v>
      </c>
      <c r="C24" s="307" t="s">
        <v>2648</v>
      </c>
      <c r="D24" s="265"/>
      <c r="E24" s="308">
        <v>9</v>
      </c>
      <c r="F24" s="254"/>
      <c r="G24" s="254" t="s">
        <v>2648</v>
      </c>
      <c r="H24" s="254" t="s">
        <v>378</v>
      </c>
      <c r="I24" s="309"/>
    </row>
    <row r="25" spans="1:9" ht="15.75" thickBot="1">
      <c r="A25" s="753"/>
      <c r="B25" s="268" t="s">
        <v>382</v>
      </c>
      <c r="C25" s="311" t="s">
        <v>2649</v>
      </c>
      <c r="D25" s="265"/>
      <c r="E25" s="308">
        <v>10</v>
      </c>
      <c r="F25" s="254"/>
      <c r="G25" s="254" t="s">
        <v>2649</v>
      </c>
      <c r="H25" s="254"/>
      <c r="I25" s="309" t="s">
        <v>382</v>
      </c>
    </row>
    <row r="26" spans="1:9" ht="15.75" thickTop="1">
      <c r="A26" s="750" t="s">
        <v>384</v>
      </c>
      <c r="B26" s="306" t="s">
        <v>385</v>
      </c>
      <c r="C26" s="307" t="s">
        <v>2650</v>
      </c>
      <c r="D26" s="265"/>
      <c r="E26" s="308">
        <v>11</v>
      </c>
      <c r="F26" s="254"/>
      <c r="G26" s="254" t="s">
        <v>2650</v>
      </c>
      <c r="H26" s="254" t="s">
        <v>385</v>
      </c>
      <c r="I26" s="309"/>
    </row>
    <row r="27" spans="1:9" ht="15.75" thickBot="1">
      <c r="A27" s="751"/>
      <c r="B27" s="316" t="s">
        <v>388</v>
      </c>
      <c r="C27" s="317" t="s">
        <v>2651</v>
      </c>
      <c r="D27" s="265"/>
      <c r="E27" s="308">
        <v>12</v>
      </c>
      <c r="F27" s="254"/>
      <c r="G27" s="254" t="s">
        <v>2651</v>
      </c>
      <c r="H27" s="254"/>
      <c r="I27" s="309" t="s">
        <v>388</v>
      </c>
    </row>
    <row r="28" spans="1:9" ht="15.75" thickTop="1">
      <c r="A28" s="750" t="s">
        <v>391</v>
      </c>
      <c r="B28" s="306" t="s">
        <v>392</v>
      </c>
      <c r="C28" s="307" t="s">
        <v>2652</v>
      </c>
      <c r="D28" s="265"/>
      <c r="E28" s="308">
        <v>13</v>
      </c>
      <c r="F28" s="254"/>
      <c r="G28" s="254" t="s">
        <v>2652</v>
      </c>
      <c r="H28" s="254" t="s">
        <v>392</v>
      </c>
      <c r="I28" s="309"/>
    </row>
    <row r="29" spans="1:9" ht="15.75" thickBot="1">
      <c r="A29" s="753"/>
      <c r="B29" s="268" t="s">
        <v>395</v>
      </c>
      <c r="C29" s="311" t="s">
        <v>1512</v>
      </c>
      <c r="D29" s="265"/>
      <c r="E29" s="308">
        <v>14</v>
      </c>
      <c r="F29" s="254"/>
      <c r="G29" s="254" t="s">
        <v>1512</v>
      </c>
      <c r="H29" s="254"/>
      <c r="I29" s="309" t="s">
        <v>395</v>
      </c>
    </row>
    <row r="30" spans="1:9" ht="30.75" thickTop="1">
      <c r="A30" s="750" t="s">
        <v>397</v>
      </c>
      <c r="B30" s="306" t="s">
        <v>398</v>
      </c>
      <c r="C30" s="307" t="s">
        <v>2675</v>
      </c>
      <c r="D30" s="265"/>
      <c r="E30" s="308">
        <v>15</v>
      </c>
      <c r="F30" s="254"/>
      <c r="G30" s="254" t="s">
        <v>2675</v>
      </c>
      <c r="H30" s="254" t="s">
        <v>398</v>
      </c>
      <c r="I30" s="309"/>
    </row>
    <row r="31" spans="1:9" ht="30.75" thickBot="1">
      <c r="A31" s="751"/>
      <c r="B31" s="316" t="s">
        <v>400</v>
      </c>
      <c r="C31" s="317" t="s">
        <v>2458</v>
      </c>
      <c r="D31" s="265"/>
      <c r="E31" s="308">
        <v>16</v>
      </c>
      <c r="F31" s="254"/>
      <c r="G31" s="254" t="s">
        <v>2458</v>
      </c>
      <c r="H31" s="254"/>
      <c r="I31" s="309" t="s">
        <v>400</v>
      </c>
    </row>
    <row r="32" spans="1:9" ht="15.75" thickTop="1">
      <c r="A32" s="750" t="s">
        <v>455</v>
      </c>
      <c r="B32" s="306" t="s">
        <v>456</v>
      </c>
      <c r="C32" s="307" t="s">
        <v>2654</v>
      </c>
      <c r="D32" s="265"/>
      <c r="E32" s="308">
        <v>17</v>
      </c>
      <c r="F32" s="254"/>
      <c r="G32" s="254" t="s">
        <v>2654</v>
      </c>
      <c r="H32" s="254" t="s">
        <v>456</v>
      </c>
      <c r="I32" s="309"/>
    </row>
    <row r="33" spans="1:13" ht="15.75" thickBot="1">
      <c r="A33" s="753"/>
      <c r="B33" s="268" t="s">
        <v>458</v>
      </c>
      <c r="C33" s="311" t="s">
        <v>2655</v>
      </c>
      <c r="D33" s="265"/>
      <c r="E33" s="308">
        <v>18</v>
      </c>
      <c r="F33" s="254"/>
      <c r="G33" s="254" t="s">
        <v>2655</v>
      </c>
      <c r="H33" s="254"/>
      <c r="I33" s="309" t="s">
        <v>458</v>
      </c>
      <c r="J33" s="265"/>
      <c r="K33" s="265"/>
      <c r="L33" s="265"/>
      <c r="M33" s="265"/>
    </row>
    <row r="34" spans="1:13" ht="15.75" thickTop="1">
      <c r="A34" s="750" t="s">
        <v>460</v>
      </c>
      <c r="B34" s="306" t="s">
        <v>461</v>
      </c>
      <c r="C34" s="307" t="s">
        <v>2656</v>
      </c>
      <c r="D34" s="265"/>
      <c r="E34" s="308">
        <v>19</v>
      </c>
      <c r="F34" s="254"/>
      <c r="G34" s="254" t="s">
        <v>2656</v>
      </c>
      <c r="H34" s="254" t="s">
        <v>461</v>
      </c>
      <c r="I34" s="309"/>
      <c r="J34" s="265"/>
      <c r="K34" s="265"/>
      <c r="L34" s="265"/>
      <c r="M34" s="265"/>
    </row>
    <row r="35" spans="1:13" ht="15.75" thickBot="1">
      <c r="A35" s="751"/>
      <c r="B35" s="316" t="s">
        <v>463</v>
      </c>
      <c r="C35" s="317" t="s">
        <v>1363</v>
      </c>
      <c r="D35" s="265"/>
      <c r="E35" s="308">
        <v>20</v>
      </c>
      <c r="F35" s="254"/>
      <c r="G35" s="254" t="s">
        <v>1363</v>
      </c>
      <c r="H35" s="254"/>
      <c r="I35" s="309" t="s">
        <v>463</v>
      </c>
      <c r="J35" s="265"/>
      <c r="K35" s="265"/>
      <c r="L35" s="265"/>
      <c r="M35" s="265"/>
    </row>
    <row r="36" spans="1:13" ht="15.75" thickTop="1">
      <c r="A36" s="750" t="s">
        <v>465</v>
      </c>
      <c r="B36" s="306" t="s">
        <v>466</v>
      </c>
      <c r="C36" s="307" t="s">
        <v>2657</v>
      </c>
      <c r="D36" s="265"/>
      <c r="E36" s="308">
        <v>21</v>
      </c>
      <c r="F36" s="254"/>
      <c r="G36" s="254" t="s">
        <v>2657</v>
      </c>
      <c r="H36" s="254" t="s">
        <v>466</v>
      </c>
      <c r="I36" s="309"/>
      <c r="J36" s="265"/>
      <c r="K36" s="265"/>
      <c r="L36" s="265"/>
      <c r="M36" s="265"/>
    </row>
    <row r="37" spans="1:13" ht="15.75" thickBot="1">
      <c r="A37" s="753"/>
      <c r="B37" s="268" t="s">
        <v>468</v>
      </c>
      <c r="C37" s="311" t="s">
        <v>2658</v>
      </c>
      <c r="D37" s="265"/>
      <c r="E37" s="308">
        <v>22</v>
      </c>
      <c r="F37" s="254"/>
      <c r="G37" s="254" t="s">
        <v>2658</v>
      </c>
      <c r="H37" s="254"/>
      <c r="I37" s="309" t="s">
        <v>468</v>
      </c>
      <c r="J37" s="265"/>
      <c r="K37" s="265"/>
      <c r="L37" s="265"/>
      <c r="M37" s="265"/>
    </row>
    <row r="38" spans="1:13" ht="30.75" thickTop="1">
      <c r="A38" s="750" t="s">
        <v>556</v>
      </c>
      <c r="B38" s="306" t="s">
        <v>471</v>
      </c>
      <c r="C38" s="307" t="s">
        <v>2659</v>
      </c>
      <c r="D38" s="265"/>
      <c r="E38" s="308">
        <v>23</v>
      </c>
      <c r="F38" s="254"/>
      <c r="G38" s="254" t="s">
        <v>2659</v>
      </c>
      <c r="H38" s="254" t="s">
        <v>471</v>
      </c>
      <c r="I38" s="309"/>
      <c r="J38" s="265"/>
      <c r="K38" s="265"/>
      <c r="L38" s="265"/>
      <c r="M38" s="265"/>
    </row>
    <row r="39" spans="1:13" ht="30.75" thickBot="1">
      <c r="A39" s="751"/>
      <c r="B39" s="316" t="s">
        <v>473</v>
      </c>
      <c r="C39" s="317" t="s">
        <v>1629</v>
      </c>
      <c r="D39" s="265"/>
      <c r="E39" s="322">
        <v>24</v>
      </c>
      <c r="F39" s="313"/>
      <c r="G39" s="313" t="s">
        <v>1629</v>
      </c>
      <c r="H39" s="313"/>
      <c r="I39" s="314" t="s">
        <v>473</v>
      </c>
      <c r="J39" s="265"/>
      <c r="K39" s="265"/>
      <c r="L39" s="265"/>
      <c r="M39" s="265"/>
    </row>
    <row r="40" spans="1:13" ht="15.75" thickTop="1">
      <c r="A40" s="300"/>
      <c r="B40" s="265"/>
      <c r="C40" s="265"/>
      <c r="D40" s="265"/>
      <c r="E40" s="256"/>
      <c r="F40" s="265"/>
      <c r="G40" s="265"/>
      <c r="H40" s="265"/>
      <c r="I40" s="265"/>
      <c r="J40" s="265"/>
      <c r="K40" s="265"/>
      <c r="L40" s="265"/>
      <c r="M40" s="265"/>
    </row>
    <row r="41" spans="1:13" s="556" customFormat="1">
      <c r="A41" s="554" t="s">
        <v>2676</v>
      </c>
      <c r="B41" s="554"/>
      <c r="C41" s="554"/>
      <c r="D41" s="554"/>
      <c r="E41" s="555"/>
      <c r="F41" s="554"/>
      <c r="G41" s="554"/>
      <c r="H41" s="554"/>
      <c r="I41" s="554"/>
      <c r="J41" s="554"/>
      <c r="K41" s="554"/>
      <c r="L41" s="554"/>
      <c r="M41" s="554"/>
    </row>
    <row r="42" spans="1:13" s="556" customFormat="1">
      <c r="A42" s="554" t="s">
        <v>2661</v>
      </c>
      <c r="B42" s="554"/>
      <c r="C42" s="554"/>
      <c r="D42" s="554"/>
      <c r="E42" s="555"/>
      <c r="F42" s="554"/>
      <c r="G42" s="554"/>
      <c r="H42" s="554"/>
      <c r="I42" s="554"/>
      <c r="J42" s="554"/>
      <c r="K42" s="554"/>
      <c r="L42" s="554"/>
      <c r="M42" s="554"/>
    </row>
    <row r="43" spans="1:13" s="556" customFormat="1">
      <c r="A43" s="554" t="s">
        <v>173</v>
      </c>
      <c r="B43" s="554"/>
      <c r="C43" s="554"/>
      <c r="D43" s="554"/>
      <c r="E43" s="555"/>
      <c r="F43" s="554"/>
      <c r="G43" s="554"/>
      <c r="H43" s="554"/>
      <c r="I43" s="554"/>
      <c r="J43" s="554"/>
      <c r="K43" s="554"/>
      <c r="L43" s="554"/>
      <c r="M43" s="554"/>
    </row>
  </sheetData>
  <mergeCells count="30">
    <mergeCell ref="A20:A21"/>
    <mergeCell ref="A22:A23"/>
    <mergeCell ref="A24:A25"/>
    <mergeCell ref="A26:A27"/>
    <mergeCell ref="A38:A39"/>
    <mergeCell ref="A28:A29"/>
    <mergeCell ref="A30:A31"/>
    <mergeCell ref="A32:A33"/>
    <mergeCell ref="A34:A35"/>
    <mergeCell ref="A36:A37"/>
    <mergeCell ref="A15:C15"/>
    <mergeCell ref="A16:A17"/>
    <mergeCell ref="A2:A13"/>
    <mergeCell ref="B2:B13"/>
    <mergeCell ref="A18:A19"/>
    <mergeCell ref="C1:D1"/>
    <mergeCell ref="C2:D13"/>
    <mergeCell ref="E1:G1"/>
    <mergeCell ref="F2:G2"/>
    <mergeCell ref="F3:G3"/>
    <mergeCell ref="F4:G4"/>
    <mergeCell ref="F5:G5"/>
    <mergeCell ref="F6:G6"/>
    <mergeCell ref="F7:G7"/>
    <mergeCell ref="F8:G8"/>
    <mergeCell ref="F9:G9"/>
    <mergeCell ref="F10:G10"/>
    <mergeCell ref="F11:G11"/>
    <mergeCell ref="F12:G12"/>
    <mergeCell ref="F13:G13"/>
  </mergeCells>
  <pageMargins left="0.7" right="0.7" top="0.75" bottom="0.75" header="0.3" footer="0.3"/>
  <pageSetup paperSize="9"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21F61-4098-4A6F-9ADC-1F8F4969B93C}">
  <dimension ref="A1:M52"/>
  <sheetViews>
    <sheetView topLeftCell="A42" workbookViewId="0">
      <selection activeCell="A50" sqref="A50:XFD52"/>
    </sheetView>
  </sheetViews>
  <sheetFormatPr defaultColWidth="9.140625" defaultRowHeight="15"/>
  <cols>
    <col min="1" max="1" width="11" style="104" customWidth="1"/>
    <col min="2" max="2" width="7.85546875" style="103" customWidth="1"/>
    <col min="3" max="3" width="75.5703125" style="103" customWidth="1"/>
    <col min="4" max="4" width="6.140625" style="103" customWidth="1"/>
    <col min="5" max="5" width="6.42578125" style="105" bestFit="1" customWidth="1"/>
    <col min="6" max="6" width="5.5703125" style="103" customWidth="1"/>
    <col min="7" max="7" width="115" style="103" customWidth="1"/>
    <col min="8" max="16384" width="9.140625" style="103"/>
  </cols>
  <sheetData>
    <row r="1" spans="1:11" ht="31.5" customHeight="1" thickTop="1">
      <c r="A1" s="296" t="s">
        <v>332</v>
      </c>
      <c r="B1" s="296" t="s">
        <v>333</v>
      </c>
      <c r="C1" s="757" t="s">
        <v>334</v>
      </c>
      <c r="D1" s="758"/>
      <c r="E1" s="744" t="s">
        <v>335</v>
      </c>
      <c r="F1" s="744"/>
      <c r="G1" s="744"/>
      <c r="H1" s="265"/>
      <c r="I1" s="347" t="s">
        <v>1346</v>
      </c>
      <c r="J1" s="348" t="s">
        <v>415</v>
      </c>
      <c r="K1" s="349" t="s">
        <v>416</v>
      </c>
    </row>
    <row r="2" spans="1:11">
      <c r="A2" s="742" t="s">
        <v>2677</v>
      </c>
      <c r="B2" s="742" t="s">
        <v>2678</v>
      </c>
      <c r="C2" s="759" t="s">
        <v>2679</v>
      </c>
      <c r="D2" s="760"/>
      <c r="E2" s="323" t="s">
        <v>1045</v>
      </c>
      <c r="F2" s="745" t="s">
        <v>2680</v>
      </c>
      <c r="G2" s="745"/>
      <c r="H2" s="265"/>
      <c r="I2" s="318">
        <v>1</v>
      </c>
      <c r="J2" s="253" t="s">
        <v>342</v>
      </c>
      <c r="K2" s="350" t="s">
        <v>346</v>
      </c>
    </row>
    <row r="3" spans="1:11">
      <c r="A3" s="742"/>
      <c r="B3" s="742"/>
      <c r="C3" s="761"/>
      <c r="D3" s="762"/>
      <c r="E3" s="323" t="s">
        <v>1048</v>
      </c>
      <c r="F3" s="745" t="s">
        <v>1550</v>
      </c>
      <c r="G3" s="745"/>
      <c r="H3" s="265"/>
      <c r="I3" s="318">
        <v>2</v>
      </c>
      <c r="J3" s="253" t="s">
        <v>351</v>
      </c>
      <c r="K3" s="350" t="s">
        <v>355</v>
      </c>
    </row>
    <row r="4" spans="1:11">
      <c r="A4" s="742"/>
      <c r="B4" s="742"/>
      <c r="C4" s="761"/>
      <c r="D4" s="762"/>
      <c r="E4" s="323" t="s">
        <v>1050</v>
      </c>
      <c r="F4" s="745" t="s">
        <v>1551</v>
      </c>
      <c r="G4" s="745"/>
      <c r="H4" s="265"/>
      <c r="I4" s="318">
        <v>3</v>
      </c>
      <c r="J4" s="253" t="s">
        <v>360</v>
      </c>
      <c r="K4" s="350" t="s">
        <v>364</v>
      </c>
    </row>
    <row r="5" spans="1:11">
      <c r="A5" s="742"/>
      <c r="B5" s="742"/>
      <c r="C5" s="761"/>
      <c r="D5" s="762"/>
      <c r="E5" s="323" t="s">
        <v>1053</v>
      </c>
      <c r="F5" s="745" t="s">
        <v>1494</v>
      </c>
      <c r="G5" s="745"/>
      <c r="H5" s="265"/>
      <c r="I5" s="318">
        <v>4</v>
      </c>
      <c r="J5" s="253" t="s">
        <v>369</v>
      </c>
      <c r="K5" s="350" t="s">
        <v>373</v>
      </c>
    </row>
    <row r="6" spans="1:11">
      <c r="A6" s="742"/>
      <c r="B6" s="742"/>
      <c r="C6" s="761"/>
      <c r="D6" s="762"/>
      <c r="E6" s="323" t="s">
        <v>1056</v>
      </c>
      <c r="F6" s="745" t="s">
        <v>1328</v>
      </c>
      <c r="G6" s="745"/>
      <c r="H6" s="265"/>
      <c r="I6" s="318">
        <v>5</v>
      </c>
      <c r="J6" s="253" t="s">
        <v>378</v>
      </c>
      <c r="K6" s="350" t="s">
        <v>382</v>
      </c>
    </row>
    <row r="7" spans="1:11">
      <c r="A7" s="742"/>
      <c r="B7" s="742"/>
      <c r="C7" s="761"/>
      <c r="D7" s="762"/>
      <c r="E7" s="323" t="s">
        <v>1058</v>
      </c>
      <c r="F7" s="745" t="s">
        <v>1329</v>
      </c>
      <c r="G7" s="745"/>
      <c r="H7" s="265"/>
      <c r="I7" s="318">
        <v>6</v>
      </c>
      <c r="J7" s="253" t="s">
        <v>385</v>
      </c>
      <c r="K7" s="350" t="s">
        <v>388</v>
      </c>
    </row>
    <row r="8" spans="1:11">
      <c r="A8" s="742"/>
      <c r="B8" s="742"/>
      <c r="C8" s="761"/>
      <c r="D8" s="762"/>
      <c r="E8" s="323" t="s">
        <v>1061</v>
      </c>
      <c r="F8" s="745" t="s">
        <v>2638</v>
      </c>
      <c r="G8" s="745"/>
      <c r="H8" s="265"/>
      <c r="I8" s="318">
        <v>7</v>
      </c>
      <c r="J8" s="253" t="s">
        <v>392</v>
      </c>
      <c r="K8" s="350" t="s">
        <v>395</v>
      </c>
    </row>
    <row r="9" spans="1:11">
      <c r="A9" s="742"/>
      <c r="B9" s="742"/>
      <c r="C9" s="761"/>
      <c r="D9" s="762"/>
      <c r="E9" s="323" t="s">
        <v>1064</v>
      </c>
      <c r="F9" s="745" t="s">
        <v>2681</v>
      </c>
      <c r="G9" s="745"/>
      <c r="H9" s="265"/>
      <c r="I9" s="318">
        <v>8</v>
      </c>
      <c r="J9" s="253" t="s">
        <v>398</v>
      </c>
      <c r="K9" s="350" t="s">
        <v>400</v>
      </c>
    </row>
    <row r="10" spans="1:11">
      <c r="A10" s="742"/>
      <c r="B10" s="742"/>
      <c r="C10" s="761"/>
      <c r="D10" s="762"/>
      <c r="E10" s="323" t="s">
        <v>1066</v>
      </c>
      <c r="F10" s="745" t="s">
        <v>673</v>
      </c>
      <c r="G10" s="745"/>
      <c r="H10" s="265"/>
      <c r="I10" s="318">
        <v>9</v>
      </c>
      <c r="J10" s="253" t="s">
        <v>456</v>
      </c>
      <c r="K10" s="350" t="s">
        <v>458</v>
      </c>
    </row>
    <row r="11" spans="1:11">
      <c r="A11" s="742"/>
      <c r="B11" s="742"/>
      <c r="C11" s="761"/>
      <c r="D11" s="762"/>
      <c r="E11" s="323" t="s">
        <v>380</v>
      </c>
      <c r="F11" s="745" t="s">
        <v>2640</v>
      </c>
      <c r="G11" s="745"/>
      <c r="H11" s="265"/>
      <c r="I11" s="318">
        <v>10</v>
      </c>
      <c r="J11" s="253" t="s">
        <v>461</v>
      </c>
      <c r="K11" s="350" t="s">
        <v>463</v>
      </c>
    </row>
    <row r="12" spans="1:11">
      <c r="A12" s="742"/>
      <c r="B12" s="742"/>
      <c r="C12" s="761"/>
      <c r="D12" s="762"/>
      <c r="E12" s="323" t="s">
        <v>440</v>
      </c>
      <c r="F12" s="745" t="s">
        <v>1334</v>
      </c>
      <c r="G12" s="745"/>
      <c r="H12" s="265"/>
      <c r="I12" s="318">
        <v>11</v>
      </c>
      <c r="J12" s="253" t="s">
        <v>466</v>
      </c>
      <c r="K12" s="350" t="s">
        <v>468</v>
      </c>
    </row>
    <row r="13" spans="1:11">
      <c r="A13" s="742"/>
      <c r="B13" s="742"/>
      <c r="C13" s="761"/>
      <c r="D13" s="762"/>
      <c r="E13" s="323" t="s">
        <v>443</v>
      </c>
      <c r="F13" s="745" t="s">
        <v>2641</v>
      </c>
      <c r="G13" s="745"/>
      <c r="H13" s="265"/>
      <c r="I13" s="318">
        <v>12</v>
      </c>
      <c r="J13" s="253" t="s">
        <v>471</v>
      </c>
      <c r="K13" s="350" t="s">
        <v>473</v>
      </c>
    </row>
    <row r="14" spans="1:11">
      <c r="A14" s="742"/>
      <c r="B14" s="742"/>
      <c r="C14" s="761"/>
      <c r="D14" s="762"/>
      <c r="E14" s="323" t="s">
        <v>446</v>
      </c>
      <c r="F14" s="745" t="s">
        <v>1336</v>
      </c>
      <c r="G14" s="745"/>
      <c r="H14" s="265"/>
      <c r="I14" s="318">
        <v>13</v>
      </c>
      <c r="J14" s="253" t="s">
        <v>476</v>
      </c>
      <c r="K14" s="350" t="s">
        <v>477</v>
      </c>
    </row>
    <row r="15" spans="1:11">
      <c r="A15" s="742"/>
      <c r="B15" s="742"/>
      <c r="C15" s="761"/>
      <c r="D15" s="762"/>
      <c r="E15" s="323" t="s">
        <v>449</v>
      </c>
      <c r="F15" s="745" t="s">
        <v>1496</v>
      </c>
      <c r="G15" s="745"/>
      <c r="H15" s="265"/>
      <c r="I15" s="318">
        <v>14</v>
      </c>
      <c r="J15" s="253" t="s">
        <v>529</v>
      </c>
      <c r="K15" s="350" t="s">
        <v>531</v>
      </c>
    </row>
    <row r="16" spans="1:11" ht="15.75" thickBot="1">
      <c r="A16" s="742"/>
      <c r="B16" s="742"/>
      <c r="C16" s="763"/>
      <c r="D16" s="764"/>
      <c r="E16" s="323" t="s">
        <v>1072</v>
      </c>
      <c r="F16" s="745" t="s">
        <v>1837</v>
      </c>
      <c r="G16" s="745"/>
      <c r="H16" s="265"/>
      <c r="I16" s="315">
        <v>15</v>
      </c>
      <c r="J16" s="351" t="s">
        <v>533</v>
      </c>
      <c r="K16" s="352" t="s">
        <v>535</v>
      </c>
    </row>
    <row r="17" spans="1:9" ht="16.5" thickTop="1" thickBot="1">
      <c r="A17" s="300"/>
      <c r="B17" s="265"/>
      <c r="C17" s="265"/>
      <c r="D17" s="265"/>
      <c r="E17" s="256"/>
      <c r="F17" s="265"/>
      <c r="G17" s="265"/>
      <c r="H17" s="265"/>
      <c r="I17" s="265"/>
    </row>
    <row r="18" spans="1:9" ht="16.5" thickTop="1" thickBot="1">
      <c r="A18" s="766"/>
      <c r="B18" s="767"/>
      <c r="C18" s="768"/>
      <c r="D18" s="265"/>
      <c r="E18" s="305" t="s">
        <v>412</v>
      </c>
      <c r="F18" s="306" t="s">
        <v>413</v>
      </c>
      <c r="G18" s="348" t="s">
        <v>414</v>
      </c>
      <c r="H18" s="306" t="s">
        <v>415</v>
      </c>
      <c r="I18" s="307" t="s">
        <v>416</v>
      </c>
    </row>
    <row r="19" spans="1:9" ht="30.75" thickTop="1">
      <c r="A19" s="746" t="s">
        <v>341</v>
      </c>
      <c r="B19" s="306" t="s">
        <v>342</v>
      </c>
      <c r="C19" s="307" t="s">
        <v>2680</v>
      </c>
      <c r="D19" s="265"/>
      <c r="E19" s="327">
        <v>1</v>
      </c>
      <c r="F19" s="254"/>
      <c r="G19" s="254" t="s">
        <v>2680</v>
      </c>
      <c r="H19" s="254" t="s">
        <v>342</v>
      </c>
      <c r="I19" s="319"/>
    </row>
    <row r="20" spans="1:9" ht="30.75" thickBot="1">
      <c r="A20" s="749"/>
      <c r="B20" s="316" t="s">
        <v>346</v>
      </c>
      <c r="C20" s="317" t="s">
        <v>2682</v>
      </c>
      <c r="D20" s="265"/>
      <c r="E20" s="327">
        <v>2</v>
      </c>
      <c r="F20" s="254"/>
      <c r="G20" s="254" t="s">
        <v>2682</v>
      </c>
      <c r="H20" s="254"/>
      <c r="I20" s="319" t="s">
        <v>346</v>
      </c>
    </row>
    <row r="21" spans="1:9" ht="30.75" thickTop="1">
      <c r="A21" s="753" t="s">
        <v>350</v>
      </c>
      <c r="B21" s="272" t="s">
        <v>351</v>
      </c>
      <c r="C21" s="339" t="s">
        <v>1550</v>
      </c>
      <c r="D21" s="265"/>
      <c r="E21" s="327">
        <v>3</v>
      </c>
      <c r="F21" s="254"/>
      <c r="G21" s="254" t="s">
        <v>1550</v>
      </c>
      <c r="H21" s="254" t="s">
        <v>351</v>
      </c>
      <c r="I21" s="319"/>
    </row>
    <row r="22" spans="1:9" ht="30.75" thickBot="1">
      <c r="A22" s="751"/>
      <c r="B22" s="316" t="s">
        <v>355</v>
      </c>
      <c r="C22" s="317" t="s">
        <v>1818</v>
      </c>
      <c r="D22" s="265"/>
      <c r="E22" s="327">
        <v>4</v>
      </c>
      <c r="F22" s="254"/>
      <c r="G22" s="254" t="s">
        <v>1818</v>
      </c>
      <c r="H22" s="254"/>
      <c r="I22" s="319" t="s">
        <v>355</v>
      </c>
    </row>
    <row r="23" spans="1:9" ht="15.75" thickTop="1">
      <c r="A23" s="750" t="s">
        <v>359</v>
      </c>
      <c r="B23" s="306" t="s">
        <v>360</v>
      </c>
      <c r="C23" s="307" t="s">
        <v>1551</v>
      </c>
      <c r="D23" s="265"/>
      <c r="E23" s="327">
        <v>5</v>
      </c>
      <c r="F23" s="254"/>
      <c r="G23" s="254" t="s">
        <v>1551</v>
      </c>
      <c r="H23" s="254" t="s">
        <v>360</v>
      </c>
      <c r="I23" s="319"/>
    </row>
    <row r="24" spans="1:9" ht="15.75" thickBot="1">
      <c r="A24" s="753"/>
      <c r="B24" s="316" t="s">
        <v>364</v>
      </c>
      <c r="C24" s="317" t="s">
        <v>2683</v>
      </c>
      <c r="D24" s="265"/>
      <c r="E24" s="327">
        <v>6</v>
      </c>
      <c r="F24" s="254"/>
      <c r="G24" s="254" t="s">
        <v>2683</v>
      </c>
      <c r="H24" s="254"/>
      <c r="I24" s="319" t="s">
        <v>364</v>
      </c>
    </row>
    <row r="25" spans="1:9" ht="15" customHeight="1" thickTop="1">
      <c r="A25" s="750" t="s">
        <v>368</v>
      </c>
      <c r="B25" s="272" t="s">
        <v>369</v>
      </c>
      <c r="C25" s="339" t="s">
        <v>1494</v>
      </c>
      <c r="D25" s="265"/>
      <c r="E25" s="327">
        <v>7</v>
      </c>
      <c r="F25" s="254"/>
      <c r="G25" s="254" t="s">
        <v>1494</v>
      </c>
      <c r="H25" s="254" t="s">
        <v>369</v>
      </c>
      <c r="I25" s="319"/>
    </row>
    <row r="26" spans="1:9" ht="15" customHeight="1" thickBot="1">
      <c r="A26" s="751"/>
      <c r="B26" s="316" t="s">
        <v>373</v>
      </c>
      <c r="C26" s="317" t="s">
        <v>1505</v>
      </c>
      <c r="D26" s="265"/>
      <c r="E26" s="327">
        <v>8</v>
      </c>
      <c r="F26" s="254"/>
      <c r="G26" s="254" t="s">
        <v>1505</v>
      </c>
      <c r="H26" s="254"/>
      <c r="I26" s="319" t="s">
        <v>373</v>
      </c>
    </row>
    <row r="27" spans="1:9" ht="30.75" thickTop="1">
      <c r="A27" s="750" t="s">
        <v>377</v>
      </c>
      <c r="B27" s="306" t="s">
        <v>378</v>
      </c>
      <c r="C27" s="307" t="s">
        <v>1328</v>
      </c>
      <c r="D27" s="265"/>
      <c r="E27" s="327">
        <v>9</v>
      </c>
      <c r="F27" s="254"/>
      <c r="G27" s="254" t="s">
        <v>1328</v>
      </c>
      <c r="H27" s="254" t="s">
        <v>378</v>
      </c>
      <c r="I27" s="319"/>
    </row>
    <row r="28" spans="1:9" ht="30.75" thickBot="1">
      <c r="A28" s="753"/>
      <c r="B28" s="316" t="s">
        <v>382</v>
      </c>
      <c r="C28" s="317" t="s">
        <v>1506</v>
      </c>
      <c r="D28" s="265"/>
      <c r="E28" s="327">
        <v>10</v>
      </c>
      <c r="F28" s="254"/>
      <c r="G28" s="254" t="s">
        <v>1506</v>
      </c>
      <c r="H28" s="254"/>
      <c r="I28" s="319" t="s">
        <v>382</v>
      </c>
    </row>
    <row r="29" spans="1:9" ht="15.75" thickTop="1">
      <c r="A29" s="750" t="s">
        <v>384</v>
      </c>
      <c r="B29" s="272" t="s">
        <v>385</v>
      </c>
      <c r="C29" s="353" t="s">
        <v>1329</v>
      </c>
      <c r="D29" s="265"/>
      <c r="E29" s="327">
        <v>11</v>
      </c>
      <c r="F29" s="254"/>
      <c r="G29" s="207" t="s">
        <v>1329</v>
      </c>
      <c r="H29" s="254" t="s">
        <v>385</v>
      </c>
      <c r="I29" s="319"/>
    </row>
    <row r="30" spans="1:9" ht="15.75" thickBot="1">
      <c r="A30" s="751"/>
      <c r="B30" s="316" t="s">
        <v>388</v>
      </c>
      <c r="C30" s="317" t="s">
        <v>1508</v>
      </c>
      <c r="D30" s="265"/>
      <c r="E30" s="327">
        <v>12</v>
      </c>
      <c r="F30" s="254"/>
      <c r="G30" s="254" t="s">
        <v>1508</v>
      </c>
      <c r="H30" s="254"/>
      <c r="I30" s="319" t="s">
        <v>388</v>
      </c>
    </row>
    <row r="31" spans="1:9" ht="15.75" thickTop="1">
      <c r="A31" s="750" t="s">
        <v>391</v>
      </c>
      <c r="B31" s="306" t="s">
        <v>392</v>
      </c>
      <c r="C31" s="353" t="s">
        <v>2638</v>
      </c>
      <c r="D31" s="265"/>
      <c r="E31" s="327">
        <v>13</v>
      </c>
      <c r="F31" s="254"/>
      <c r="G31" s="207" t="s">
        <v>2638</v>
      </c>
      <c r="H31" s="254" t="s">
        <v>392</v>
      </c>
      <c r="I31" s="319"/>
    </row>
    <row r="32" spans="1:9" ht="15.75" thickBot="1">
      <c r="A32" s="753"/>
      <c r="B32" s="316" t="s">
        <v>395</v>
      </c>
      <c r="C32" s="317" t="s">
        <v>2649</v>
      </c>
      <c r="D32" s="265"/>
      <c r="E32" s="327">
        <v>14</v>
      </c>
      <c r="F32" s="254"/>
      <c r="G32" s="254" t="s">
        <v>2649</v>
      </c>
      <c r="H32" s="254"/>
      <c r="I32" s="319" t="s">
        <v>395</v>
      </c>
    </row>
    <row r="33" spans="1:9">
      <c r="A33" s="750" t="s">
        <v>397</v>
      </c>
      <c r="B33" s="272" t="s">
        <v>398</v>
      </c>
      <c r="C33" s="339" t="s">
        <v>2681</v>
      </c>
      <c r="D33" s="265"/>
      <c r="E33" s="327">
        <v>15</v>
      </c>
      <c r="F33" s="254"/>
      <c r="G33" s="254" t="s">
        <v>2681</v>
      </c>
      <c r="H33" s="254" t="s">
        <v>398</v>
      </c>
      <c r="I33" s="319"/>
    </row>
    <row r="34" spans="1:9" ht="15.75" thickBot="1">
      <c r="A34" s="751"/>
      <c r="B34" s="316" t="s">
        <v>400</v>
      </c>
      <c r="C34" s="317" t="s">
        <v>2684</v>
      </c>
      <c r="D34" s="265"/>
      <c r="E34" s="327">
        <v>16</v>
      </c>
      <c r="F34" s="254"/>
      <c r="G34" s="254" t="s">
        <v>2684</v>
      </c>
      <c r="H34" s="254"/>
      <c r="I34" s="319" t="s">
        <v>400</v>
      </c>
    </row>
    <row r="35" spans="1:9" ht="15.75" thickTop="1">
      <c r="A35" s="750" t="s">
        <v>455</v>
      </c>
      <c r="B35" s="306" t="s">
        <v>456</v>
      </c>
      <c r="C35" s="307" t="s">
        <v>673</v>
      </c>
      <c r="D35" s="265"/>
      <c r="E35" s="327">
        <v>17</v>
      </c>
      <c r="F35" s="254"/>
      <c r="G35" s="254" t="s">
        <v>673</v>
      </c>
      <c r="H35" s="254" t="s">
        <v>456</v>
      </c>
      <c r="I35" s="319"/>
    </row>
    <row r="36" spans="1:9" ht="15.75" thickBot="1">
      <c r="A36" s="753"/>
      <c r="B36" s="316" t="s">
        <v>458</v>
      </c>
      <c r="C36" s="317" t="s">
        <v>1512</v>
      </c>
      <c r="D36" s="265"/>
      <c r="E36" s="327">
        <v>18</v>
      </c>
      <c r="F36" s="254"/>
      <c r="G36" s="254" t="s">
        <v>1512</v>
      </c>
      <c r="H36" s="254"/>
      <c r="I36" s="319" t="s">
        <v>458</v>
      </c>
    </row>
    <row r="37" spans="1:9" ht="15.75" thickTop="1">
      <c r="A37" s="750" t="s">
        <v>460</v>
      </c>
      <c r="B37" s="272" t="s">
        <v>461</v>
      </c>
      <c r="C37" s="339" t="s">
        <v>2640</v>
      </c>
      <c r="D37" s="265"/>
      <c r="E37" s="327">
        <v>19</v>
      </c>
      <c r="F37" s="254"/>
      <c r="G37" s="254" t="s">
        <v>2640</v>
      </c>
      <c r="H37" s="254" t="s">
        <v>461</v>
      </c>
      <c r="I37" s="319"/>
    </row>
    <row r="38" spans="1:9" ht="15.75" thickBot="1">
      <c r="A38" s="751"/>
      <c r="B38" s="316" t="s">
        <v>463</v>
      </c>
      <c r="C38" s="317" t="s">
        <v>2655</v>
      </c>
      <c r="D38" s="265"/>
      <c r="E38" s="327">
        <v>20</v>
      </c>
      <c r="F38" s="254"/>
      <c r="G38" s="254" t="s">
        <v>2655</v>
      </c>
      <c r="H38" s="254"/>
      <c r="I38" s="319" t="s">
        <v>463</v>
      </c>
    </row>
    <row r="39" spans="1:9" ht="15.75" thickTop="1">
      <c r="A39" s="750" t="s">
        <v>465</v>
      </c>
      <c r="B39" s="306" t="s">
        <v>466</v>
      </c>
      <c r="C39" s="307" t="s">
        <v>1334</v>
      </c>
      <c r="D39" s="265"/>
      <c r="E39" s="327">
        <v>21</v>
      </c>
      <c r="F39" s="254"/>
      <c r="G39" s="254" t="s">
        <v>1334</v>
      </c>
      <c r="H39" s="254" t="s">
        <v>466</v>
      </c>
      <c r="I39" s="319"/>
    </row>
    <row r="40" spans="1:9" ht="15.75" thickBot="1">
      <c r="A40" s="753"/>
      <c r="B40" s="316" t="s">
        <v>468</v>
      </c>
      <c r="C40" s="317" t="s">
        <v>1363</v>
      </c>
      <c r="D40" s="265"/>
      <c r="E40" s="327">
        <v>22</v>
      </c>
      <c r="F40" s="254"/>
      <c r="G40" s="254" t="s">
        <v>1363</v>
      </c>
      <c r="H40" s="254"/>
      <c r="I40" s="319" t="s">
        <v>468</v>
      </c>
    </row>
    <row r="41" spans="1:9" ht="15.75" thickTop="1">
      <c r="A41" s="750" t="s">
        <v>556</v>
      </c>
      <c r="B41" s="272" t="s">
        <v>471</v>
      </c>
      <c r="C41" s="339" t="s">
        <v>2641</v>
      </c>
      <c r="D41" s="265"/>
      <c r="E41" s="327">
        <v>23</v>
      </c>
      <c r="F41" s="254"/>
      <c r="G41" s="254" t="s">
        <v>2641</v>
      </c>
      <c r="H41" s="254" t="s">
        <v>471</v>
      </c>
      <c r="I41" s="319"/>
    </row>
    <row r="42" spans="1:9" ht="15.75" thickBot="1">
      <c r="A42" s="751"/>
      <c r="B42" s="316" t="s">
        <v>473</v>
      </c>
      <c r="C42" s="317" t="s">
        <v>2658</v>
      </c>
      <c r="D42" s="265"/>
      <c r="E42" s="327">
        <v>24</v>
      </c>
      <c r="F42" s="254"/>
      <c r="G42" s="254" t="s">
        <v>2658</v>
      </c>
      <c r="H42" s="254"/>
      <c r="I42" s="319" t="s">
        <v>473</v>
      </c>
    </row>
    <row r="43" spans="1:9" ht="30.75" thickTop="1">
      <c r="A43" s="746" t="s">
        <v>470</v>
      </c>
      <c r="B43" s="306" t="s">
        <v>476</v>
      </c>
      <c r="C43" s="307" t="s">
        <v>1336</v>
      </c>
      <c r="D43" s="265"/>
      <c r="E43" s="327">
        <v>25</v>
      </c>
      <c r="F43" s="254"/>
      <c r="G43" s="254" t="s">
        <v>1336</v>
      </c>
      <c r="H43" s="254" t="s">
        <v>476</v>
      </c>
      <c r="I43" s="319"/>
    </row>
    <row r="44" spans="1:9" ht="30.75" thickBot="1">
      <c r="A44" s="749"/>
      <c r="B44" s="316" t="s">
        <v>477</v>
      </c>
      <c r="C44" s="317" t="s">
        <v>1366</v>
      </c>
      <c r="D44" s="265"/>
      <c r="E44" s="327">
        <v>26</v>
      </c>
      <c r="F44" s="254"/>
      <c r="G44" s="254" t="s">
        <v>1366</v>
      </c>
      <c r="H44" s="254"/>
      <c r="I44" s="319" t="s">
        <v>477</v>
      </c>
    </row>
    <row r="45" spans="1:9" ht="15.75" thickTop="1">
      <c r="A45" s="753" t="s">
        <v>475</v>
      </c>
      <c r="B45" s="272" t="s">
        <v>529</v>
      </c>
      <c r="C45" s="339" t="s">
        <v>1496</v>
      </c>
      <c r="D45" s="265"/>
      <c r="E45" s="327">
        <v>27</v>
      </c>
      <c r="F45" s="254"/>
      <c r="G45" s="254" t="s">
        <v>1496</v>
      </c>
      <c r="H45" s="254" t="s">
        <v>529</v>
      </c>
      <c r="I45" s="319"/>
    </row>
    <row r="46" spans="1:9" ht="15.75" thickBot="1">
      <c r="A46" s="753"/>
      <c r="B46" s="268" t="s">
        <v>531</v>
      </c>
      <c r="C46" s="311" t="s">
        <v>1519</v>
      </c>
      <c r="D46" s="265"/>
      <c r="E46" s="327">
        <v>28</v>
      </c>
      <c r="F46" s="254"/>
      <c r="G46" s="254" t="s">
        <v>1519</v>
      </c>
      <c r="H46" s="254"/>
      <c r="I46" s="319" t="s">
        <v>531</v>
      </c>
    </row>
    <row r="47" spans="1:9" ht="15.75" thickTop="1">
      <c r="A47" s="739" t="s">
        <v>1103</v>
      </c>
      <c r="B47" s="306" t="s">
        <v>533</v>
      </c>
      <c r="C47" s="354" t="s">
        <v>1837</v>
      </c>
      <c r="D47" s="265"/>
      <c r="E47" s="327">
        <v>29</v>
      </c>
      <c r="F47" s="254"/>
      <c r="G47" s="254" t="s">
        <v>1837</v>
      </c>
      <c r="H47" s="254" t="s">
        <v>533</v>
      </c>
      <c r="I47" s="319"/>
    </row>
    <row r="48" spans="1:9" ht="15.75" thickBot="1">
      <c r="A48" s="765"/>
      <c r="B48" s="316" t="s">
        <v>535</v>
      </c>
      <c r="C48" s="355" t="s">
        <v>1849</v>
      </c>
      <c r="D48" s="265"/>
      <c r="E48" s="331">
        <v>30</v>
      </c>
      <c r="F48" s="316"/>
      <c r="G48" s="316" t="s">
        <v>1849</v>
      </c>
      <c r="H48" s="316"/>
      <c r="I48" s="317" t="s">
        <v>535</v>
      </c>
    </row>
    <row r="49" spans="1:13" ht="15.75" thickTop="1">
      <c r="A49" s="300"/>
      <c r="B49" s="265"/>
      <c r="C49" s="265"/>
      <c r="D49" s="265"/>
      <c r="E49" s="256"/>
      <c r="F49" s="265"/>
      <c r="G49" s="265"/>
      <c r="H49" s="265"/>
      <c r="I49" s="265"/>
      <c r="J49" s="265"/>
      <c r="K49" s="265"/>
      <c r="L49" s="265"/>
      <c r="M49" s="265"/>
    </row>
    <row r="50" spans="1:13" s="556" customFormat="1">
      <c r="A50" s="554" t="s">
        <v>2685</v>
      </c>
      <c r="B50" s="554"/>
      <c r="C50" s="554"/>
      <c r="D50" s="554"/>
      <c r="E50" s="555"/>
      <c r="F50" s="554"/>
      <c r="G50" s="554"/>
      <c r="H50" s="554"/>
      <c r="I50" s="554"/>
      <c r="J50" s="554"/>
      <c r="K50" s="554"/>
      <c r="L50" s="554"/>
      <c r="M50" s="554"/>
    </row>
    <row r="51" spans="1:13" s="556" customFormat="1">
      <c r="A51" s="554" t="s">
        <v>2661</v>
      </c>
      <c r="B51" s="554"/>
      <c r="C51" s="554"/>
      <c r="D51" s="554"/>
      <c r="E51" s="555"/>
      <c r="F51" s="554"/>
      <c r="G51" s="554"/>
      <c r="H51" s="554"/>
      <c r="I51" s="554"/>
      <c r="J51" s="554"/>
      <c r="K51" s="554"/>
      <c r="L51" s="554"/>
      <c r="M51" s="554"/>
    </row>
    <row r="52" spans="1:13" s="556" customFormat="1">
      <c r="A52" s="554" t="s">
        <v>173</v>
      </c>
      <c r="B52" s="554"/>
      <c r="C52" s="554"/>
      <c r="D52" s="554"/>
      <c r="E52" s="555"/>
      <c r="F52" s="554"/>
      <c r="G52" s="554"/>
      <c r="H52" s="554"/>
      <c r="I52" s="554"/>
      <c r="J52" s="554"/>
      <c r="K52" s="554"/>
      <c r="L52" s="554"/>
      <c r="M52" s="554"/>
    </row>
  </sheetData>
  <mergeCells count="36">
    <mergeCell ref="A47:A48"/>
    <mergeCell ref="A18:C18"/>
    <mergeCell ref="A37:A38"/>
    <mergeCell ref="A39:A40"/>
    <mergeCell ref="A41:A42"/>
    <mergeCell ref="A43:A44"/>
    <mergeCell ref="A45:A46"/>
    <mergeCell ref="A27:A28"/>
    <mergeCell ref="A29:A30"/>
    <mergeCell ref="A31:A32"/>
    <mergeCell ref="A33:A34"/>
    <mergeCell ref="A35:A36"/>
    <mergeCell ref="F16:G16"/>
    <mergeCell ref="A19:A20"/>
    <mergeCell ref="A21:A22"/>
    <mergeCell ref="A23:A24"/>
    <mergeCell ref="A25:A26"/>
    <mergeCell ref="A2:A16"/>
    <mergeCell ref="B2:B16"/>
    <mergeCell ref="C2:D16"/>
    <mergeCell ref="F5:G5"/>
    <mergeCell ref="F6:G6"/>
    <mergeCell ref="F7:G7"/>
    <mergeCell ref="F8:G8"/>
    <mergeCell ref="F9:G9"/>
    <mergeCell ref="F10:G10"/>
    <mergeCell ref="F11:G11"/>
    <mergeCell ref="F12:G12"/>
    <mergeCell ref="F13:G13"/>
    <mergeCell ref="F14:G14"/>
    <mergeCell ref="F15:G15"/>
    <mergeCell ref="C1:D1"/>
    <mergeCell ref="E1:G1"/>
    <mergeCell ref="F2:G2"/>
    <mergeCell ref="F3:G3"/>
    <mergeCell ref="F4:G4"/>
  </mergeCells>
  <pageMargins left="0.7" right="0.7" top="0.75" bottom="0.75" header="0.3" footer="0.3"/>
  <pageSetup paperSize="9"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65E68-D80E-47EC-BF06-EA5383ACBCD1}">
  <dimension ref="A1:M52"/>
  <sheetViews>
    <sheetView topLeftCell="A39" workbookViewId="0">
      <selection activeCell="A50" sqref="A50:XFD52"/>
    </sheetView>
  </sheetViews>
  <sheetFormatPr defaultColWidth="9.140625" defaultRowHeight="15"/>
  <cols>
    <col min="1" max="1" width="13.7109375" style="104" customWidth="1"/>
    <col min="2" max="2" width="6.7109375" style="103" customWidth="1"/>
    <col min="3" max="3" width="66.140625" style="103" customWidth="1"/>
    <col min="4" max="4" width="6.140625" style="103" customWidth="1"/>
    <col min="5" max="5" width="6.42578125" style="105" bestFit="1" customWidth="1"/>
    <col min="6" max="6" width="5.85546875" style="103" customWidth="1"/>
    <col min="7" max="7" width="106.5703125" style="103" customWidth="1"/>
    <col min="8" max="16384" width="9.140625" style="103"/>
  </cols>
  <sheetData>
    <row r="1" spans="1:11" ht="31.5" customHeight="1" thickTop="1">
      <c r="A1" s="296" t="s">
        <v>332</v>
      </c>
      <c r="B1" s="296" t="s">
        <v>333</v>
      </c>
      <c r="C1" s="757" t="s">
        <v>334</v>
      </c>
      <c r="D1" s="758"/>
      <c r="E1" s="744" t="s">
        <v>335</v>
      </c>
      <c r="F1" s="744"/>
      <c r="G1" s="744"/>
      <c r="H1" s="265"/>
      <c r="I1" s="347" t="s">
        <v>1346</v>
      </c>
      <c r="J1" s="348" t="s">
        <v>415</v>
      </c>
      <c r="K1" s="349" t="s">
        <v>416</v>
      </c>
    </row>
    <row r="2" spans="1:11">
      <c r="A2" s="742" t="s">
        <v>2686</v>
      </c>
      <c r="B2" s="742" t="s">
        <v>2687</v>
      </c>
      <c r="C2" s="759" t="s">
        <v>2688</v>
      </c>
      <c r="D2" s="760"/>
      <c r="E2" s="323" t="s">
        <v>1045</v>
      </c>
      <c r="F2" s="745" t="s">
        <v>2689</v>
      </c>
      <c r="G2" s="745"/>
      <c r="H2" s="265"/>
      <c r="I2" s="318">
        <v>1</v>
      </c>
      <c r="J2" s="253" t="s">
        <v>342</v>
      </c>
      <c r="K2" s="350" t="s">
        <v>346</v>
      </c>
    </row>
    <row r="3" spans="1:11">
      <c r="A3" s="742"/>
      <c r="B3" s="742"/>
      <c r="C3" s="761"/>
      <c r="D3" s="762"/>
      <c r="E3" s="323" t="s">
        <v>1048</v>
      </c>
      <c r="F3" s="745" t="s">
        <v>2690</v>
      </c>
      <c r="G3" s="745"/>
      <c r="H3" s="265"/>
      <c r="I3" s="318">
        <v>2</v>
      </c>
      <c r="J3" s="253" t="s">
        <v>351</v>
      </c>
      <c r="K3" s="350" t="s">
        <v>355</v>
      </c>
    </row>
    <row r="4" spans="1:11">
      <c r="A4" s="742"/>
      <c r="B4" s="742"/>
      <c r="C4" s="761"/>
      <c r="D4" s="762"/>
      <c r="E4" s="323" t="s">
        <v>1050</v>
      </c>
      <c r="F4" s="745" t="s">
        <v>1551</v>
      </c>
      <c r="G4" s="745"/>
      <c r="H4" s="265"/>
      <c r="I4" s="318">
        <v>3</v>
      </c>
      <c r="J4" s="253" t="s">
        <v>360</v>
      </c>
      <c r="K4" s="350" t="s">
        <v>364</v>
      </c>
    </row>
    <row r="5" spans="1:11">
      <c r="A5" s="742"/>
      <c r="B5" s="742"/>
      <c r="C5" s="761"/>
      <c r="D5" s="762"/>
      <c r="E5" s="323" t="s">
        <v>1053</v>
      </c>
      <c r="F5" s="745" t="s">
        <v>2691</v>
      </c>
      <c r="G5" s="745"/>
      <c r="H5" s="265"/>
      <c r="I5" s="318">
        <v>4</v>
      </c>
      <c r="J5" s="253" t="s">
        <v>369</v>
      </c>
      <c r="K5" s="350" t="s">
        <v>373</v>
      </c>
    </row>
    <row r="6" spans="1:11">
      <c r="A6" s="742"/>
      <c r="B6" s="742"/>
      <c r="C6" s="761"/>
      <c r="D6" s="762"/>
      <c r="E6" s="323" t="s">
        <v>1056</v>
      </c>
      <c r="F6" s="745" t="s">
        <v>1398</v>
      </c>
      <c r="G6" s="745"/>
      <c r="H6" s="265"/>
      <c r="I6" s="318">
        <v>5</v>
      </c>
      <c r="J6" s="253" t="s">
        <v>378</v>
      </c>
      <c r="K6" s="350" t="s">
        <v>382</v>
      </c>
    </row>
    <row r="7" spans="1:11">
      <c r="A7" s="742"/>
      <c r="B7" s="742"/>
      <c r="C7" s="761"/>
      <c r="D7" s="762"/>
      <c r="E7" s="323" t="s">
        <v>1058</v>
      </c>
      <c r="F7" s="745" t="s">
        <v>1329</v>
      </c>
      <c r="G7" s="745"/>
      <c r="H7" s="265"/>
      <c r="I7" s="318">
        <v>6</v>
      </c>
      <c r="J7" s="253" t="s">
        <v>385</v>
      </c>
      <c r="K7" s="350" t="s">
        <v>388</v>
      </c>
    </row>
    <row r="8" spans="1:11">
      <c r="A8" s="742"/>
      <c r="B8" s="742"/>
      <c r="C8" s="761"/>
      <c r="D8" s="762"/>
      <c r="E8" s="323" t="s">
        <v>1061</v>
      </c>
      <c r="F8" s="745" t="s">
        <v>2638</v>
      </c>
      <c r="G8" s="745"/>
      <c r="H8" s="265"/>
      <c r="I8" s="318">
        <v>7</v>
      </c>
      <c r="J8" s="253" t="s">
        <v>392</v>
      </c>
      <c r="K8" s="350" t="s">
        <v>395</v>
      </c>
    </row>
    <row r="9" spans="1:11">
      <c r="A9" s="742"/>
      <c r="B9" s="742"/>
      <c r="C9" s="761"/>
      <c r="D9" s="762"/>
      <c r="E9" s="323" t="s">
        <v>1064</v>
      </c>
      <c r="F9" s="745" t="s">
        <v>2639</v>
      </c>
      <c r="G9" s="745"/>
      <c r="H9" s="265"/>
      <c r="I9" s="318">
        <v>8</v>
      </c>
      <c r="J9" s="253" t="s">
        <v>398</v>
      </c>
      <c r="K9" s="350" t="s">
        <v>400</v>
      </c>
    </row>
    <row r="10" spans="1:11">
      <c r="A10" s="742"/>
      <c r="B10" s="742"/>
      <c r="C10" s="761"/>
      <c r="D10" s="762"/>
      <c r="E10" s="323" t="s">
        <v>1066</v>
      </c>
      <c r="F10" s="745" t="s">
        <v>673</v>
      </c>
      <c r="G10" s="745"/>
      <c r="H10" s="265"/>
      <c r="I10" s="318">
        <v>9</v>
      </c>
      <c r="J10" s="253" t="s">
        <v>456</v>
      </c>
      <c r="K10" s="350" t="s">
        <v>458</v>
      </c>
    </row>
    <row r="11" spans="1:11">
      <c r="A11" s="742"/>
      <c r="B11" s="742"/>
      <c r="C11" s="761"/>
      <c r="D11" s="762"/>
      <c r="E11" s="323" t="s">
        <v>380</v>
      </c>
      <c r="F11" s="745" t="s">
        <v>2640</v>
      </c>
      <c r="G11" s="745"/>
      <c r="H11" s="265"/>
      <c r="I11" s="318">
        <v>10</v>
      </c>
      <c r="J11" s="253" t="s">
        <v>461</v>
      </c>
      <c r="K11" s="350" t="s">
        <v>463</v>
      </c>
    </row>
    <row r="12" spans="1:11">
      <c r="A12" s="742"/>
      <c r="B12" s="742"/>
      <c r="C12" s="761"/>
      <c r="D12" s="762"/>
      <c r="E12" s="323" t="s">
        <v>440</v>
      </c>
      <c r="F12" s="745" t="s">
        <v>1334</v>
      </c>
      <c r="G12" s="745"/>
      <c r="H12" s="265"/>
      <c r="I12" s="318">
        <v>11</v>
      </c>
      <c r="J12" s="253" t="s">
        <v>466</v>
      </c>
      <c r="K12" s="350" t="s">
        <v>468</v>
      </c>
    </row>
    <row r="13" spans="1:11">
      <c r="A13" s="742"/>
      <c r="B13" s="742"/>
      <c r="C13" s="761"/>
      <c r="D13" s="762"/>
      <c r="E13" s="323" t="s">
        <v>443</v>
      </c>
      <c r="F13" s="745" t="s">
        <v>2641</v>
      </c>
      <c r="G13" s="745"/>
      <c r="H13" s="265"/>
      <c r="I13" s="318">
        <v>12</v>
      </c>
      <c r="J13" s="253" t="s">
        <v>471</v>
      </c>
      <c r="K13" s="350" t="s">
        <v>473</v>
      </c>
    </row>
    <row r="14" spans="1:11">
      <c r="A14" s="742"/>
      <c r="B14" s="742"/>
      <c r="C14" s="761"/>
      <c r="D14" s="762"/>
      <c r="E14" s="323" t="s">
        <v>446</v>
      </c>
      <c r="F14" s="745" t="s">
        <v>2692</v>
      </c>
      <c r="G14" s="745"/>
      <c r="H14" s="265"/>
      <c r="I14" s="318">
        <v>13</v>
      </c>
      <c r="J14" s="253" t="s">
        <v>476</v>
      </c>
      <c r="K14" s="350" t="s">
        <v>477</v>
      </c>
    </row>
    <row r="15" spans="1:11">
      <c r="A15" s="742"/>
      <c r="B15" s="742"/>
      <c r="C15" s="761"/>
      <c r="D15" s="762"/>
      <c r="E15" s="323" t="s">
        <v>449</v>
      </c>
      <c r="F15" s="745" t="s">
        <v>1496</v>
      </c>
      <c r="G15" s="745"/>
      <c r="H15" s="265"/>
      <c r="I15" s="318">
        <v>14</v>
      </c>
      <c r="J15" s="253" t="s">
        <v>529</v>
      </c>
      <c r="K15" s="350" t="s">
        <v>531</v>
      </c>
    </row>
    <row r="16" spans="1:11" ht="15.75" thickBot="1">
      <c r="A16" s="742"/>
      <c r="B16" s="742"/>
      <c r="C16" s="763"/>
      <c r="D16" s="764"/>
      <c r="E16" s="323" t="s">
        <v>1072</v>
      </c>
      <c r="F16" s="745" t="s">
        <v>1837</v>
      </c>
      <c r="G16" s="745"/>
      <c r="H16" s="265"/>
      <c r="I16" s="315">
        <v>15</v>
      </c>
      <c r="J16" s="351" t="s">
        <v>533</v>
      </c>
      <c r="K16" s="352" t="s">
        <v>535</v>
      </c>
    </row>
    <row r="17" spans="1:9" ht="16.5" thickTop="1" thickBot="1">
      <c r="A17" s="300"/>
      <c r="B17" s="265"/>
      <c r="C17" s="265"/>
      <c r="D17" s="265"/>
      <c r="E17" s="256"/>
      <c r="F17" s="265"/>
      <c r="G17" s="265"/>
      <c r="H17" s="265"/>
      <c r="I17" s="265"/>
    </row>
    <row r="18" spans="1:9" ht="16.5" thickTop="1" thickBot="1">
      <c r="A18" s="766"/>
      <c r="B18" s="767"/>
      <c r="C18" s="768"/>
      <c r="D18" s="265"/>
      <c r="E18" s="305" t="s">
        <v>412</v>
      </c>
      <c r="F18" s="306" t="s">
        <v>413</v>
      </c>
      <c r="G18" s="348" t="s">
        <v>414</v>
      </c>
      <c r="H18" s="306" t="s">
        <v>415</v>
      </c>
      <c r="I18" s="307" t="s">
        <v>416</v>
      </c>
    </row>
    <row r="19" spans="1:9" ht="30.75" thickTop="1">
      <c r="A19" s="746" t="s">
        <v>341</v>
      </c>
      <c r="B19" s="306" t="s">
        <v>342</v>
      </c>
      <c r="C19" s="307" t="s">
        <v>2693</v>
      </c>
      <c r="D19" s="265"/>
      <c r="E19" s="327">
        <v>1</v>
      </c>
      <c r="F19" s="254"/>
      <c r="G19" s="254" t="s">
        <v>2693</v>
      </c>
      <c r="H19" s="254" t="s">
        <v>342</v>
      </c>
      <c r="I19" s="319"/>
    </row>
    <row r="20" spans="1:9" ht="30.75" thickBot="1">
      <c r="A20" s="749"/>
      <c r="B20" s="316" t="s">
        <v>346</v>
      </c>
      <c r="C20" s="317" t="s">
        <v>2694</v>
      </c>
      <c r="D20" s="265"/>
      <c r="E20" s="327">
        <v>2</v>
      </c>
      <c r="F20" s="254"/>
      <c r="G20" s="254" t="s">
        <v>2694</v>
      </c>
      <c r="H20" s="254"/>
      <c r="I20" s="319" t="s">
        <v>346</v>
      </c>
    </row>
    <row r="21" spans="1:9" ht="30.75" thickTop="1">
      <c r="A21" s="753" t="s">
        <v>350</v>
      </c>
      <c r="B21" s="272" t="s">
        <v>351</v>
      </c>
      <c r="C21" s="339" t="s">
        <v>1550</v>
      </c>
      <c r="D21" s="265"/>
      <c r="E21" s="327">
        <v>3</v>
      </c>
      <c r="F21" s="254"/>
      <c r="G21" s="254" t="s">
        <v>1550</v>
      </c>
      <c r="H21" s="254" t="s">
        <v>351</v>
      </c>
      <c r="I21" s="319"/>
    </row>
    <row r="22" spans="1:9" ht="30.75" thickBot="1">
      <c r="A22" s="751"/>
      <c r="B22" s="316" t="s">
        <v>355</v>
      </c>
      <c r="C22" s="317" t="s">
        <v>1818</v>
      </c>
      <c r="D22" s="265"/>
      <c r="E22" s="327">
        <v>4</v>
      </c>
      <c r="F22" s="254"/>
      <c r="G22" s="254" t="s">
        <v>1818</v>
      </c>
      <c r="H22" s="254"/>
      <c r="I22" s="319" t="s">
        <v>355</v>
      </c>
    </row>
    <row r="23" spans="1:9" ht="15.75" thickTop="1">
      <c r="A23" s="753" t="s">
        <v>359</v>
      </c>
      <c r="B23" s="306" t="s">
        <v>360</v>
      </c>
      <c r="C23" s="307" t="s">
        <v>1551</v>
      </c>
      <c r="D23" s="265"/>
      <c r="E23" s="327">
        <v>5</v>
      </c>
      <c r="F23" s="254"/>
      <c r="G23" s="254" t="s">
        <v>1551</v>
      </c>
      <c r="H23" s="254" t="s">
        <v>360</v>
      </c>
      <c r="I23" s="319"/>
    </row>
    <row r="24" spans="1:9" ht="15.75" thickBot="1">
      <c r="A24" s="753"/>
      <c r="B24" s="316" t="s">
        <v>364</v>
      </c>
      <c r="C24" s="317" t="s">
        <v>2683</v>
      </c>
      <c r="D24" s="265"/>
      <c r="E24" s="327">
        <v>6</v>
      </c>
      <c r="F24" s="254"/>
      <c r="G24" s="254" t="s">
        <v>2683</v>
      </c>
      <c r="H24" s="254"/>
      <c r="I24" s="319" t="s">
        <v>364</v>
      </c>
    </row>
    <row r="25" spans="1:9" ht="30.75" thickTop="1">
      <c r="A25" s="750" t="s">
        <v>368</v>
      </c>
      <c r="B25" s="272" t="s">
        <v>369</v>
      </c>
      <c r="C25" s="339" t="s">
        <v>2695</v>
      </c>
      <c r="D25" s="265"/>
      <c r="E25" s="327">
        <v>7</v>
      </c>
      <c r="F25" s="254"/>
      <c r="G25" s="254" t="s">
        <v>2695</v>
      </c>
      <c r="H25" s="254" t="s">
        <v>369</v>
      </c>
      <c r="I25" s="319"/>
    </row>
    <row r="26" spans="1:9" ht="30.75" thickBot="1">
      <c r="A26" s="751"/>
      <c r="B26" s="316" t="s">
        <v>373</v>
      </c>
      <c r="C26" s="317" t="s">
        <v>2696</v>
      </c>
      <c r="D26" s="265"/>
      <c r="E26" s="327">
        <v>8</v>
      </c>
      <c r="F26" s="254"/>
      <c r="G26" s="254" t="s">
        <v>2696</v>
      </c>
      <c r="H26" s="254"/>
      <c r="I26" s="319" t="s">
        <v>373</v>
      </c>
    </row>
    <row r="27" spans="1:9" ht="30.75" thickTop="1">
      <c r="A27" s="750" t="s">
        <v>377</v>
      </c>
      <c r="B27" s="306" t="s">
        <v>378</v>
      </c>
      <c r="C27" s="307" t="s">
        <v>2697</v>
      </c>
      <c r="D27" s="265"/>
      <c r="E27" s="327">
        <v>9</v>
      </c>
      <c r="F27" s="254"/>
      <c r="G27" s="254" t="s">
        <v>2697</v>
      </c>
      <c r="H27" s="254" t="s">
        <v>378</v>
      </c>
      <c r="I27" s="319"/>
    </row>
    <row r="28" spans="1:9" ht="30.75" thickBot="1">
      <c r="A28" s="753"/>
      <c r="B28" s="316" t="s">
        <v>382</v>
      </c>
      <c r="C28" s="317" t="s">
        <v>2698</v>
      </c>
      <c r="D28" s="265"/>
      <c r="E28" s="327">
        <v>10</v>
      </c>
      <c r="F28" s="254"/>
      <c r="G28" s="254" t="s">
        <v>2698</v>
      </c>
      <c r="H28" s="254"/>
      <c r="I28" s="319" t="s">
        <v>382</v>
      </c>
    </row>
    <row r="29" spans="1:9" ht="15.75" thickTop="1">
      <c r="A29" s="750" t="s">
        <v>384</v>
      </c>
      <c r="B29" s="272" t="s">
        <v>385</v>
      </c>
      <c r="C29" s="353" t="s">
        <v>1329</v>
      </c>
      <c r="D29" s="265"/>
      <c r="E29" s="327">
        <v>11</v>
      </c>
      <c r="F29" s="254"/>
      <c r="G29" s="207" t="s">
        <v>1329</v>
      </c>
      <c r="H29" s="254" t="s">
        <v>385</v>
      </c>
      <c r="I29" s="319"/>
    </row>
    <row r="30" spans="1:9" ht="30.75" thickBot="1">
      <c r="A30" s="751"/>
      <c r="B30" s="316" t="s">
        <v>388</v>
      </c>
      <c r="C30" s="317" t="s">
        <v>1508</v>
      </c>
      <c r="D30" s="265"/>
      <c r="E30" s="327">
        <v>12</v>
      </c>
      <c r="F30" s="254"/>
      <c r="G30" s="254" t="s">
        <v>1508</v>
      </c>
      <c r="H30" s="254"/>
      <c r="I30" s="319" t="s">
        <v>388</v>
      </c>
    </row>
    <row r="31" spans="1:9" ht="15.75" thickTop="1">
      <c r="A31" s="750" t="s">
        <v>391</v>
      </c>
      <c r="B31" s="306" t="s">
        <v>392</v>
      </c>
      <c r="C31" s="353" t="s">
        <v>2638</v>
      </c>
      <c r="D31" s="265"/>
      <c r="E31" s="327">
        <v>13</v>
      </c>
      <c r="F31" s="254"/>
      <c r="G31" s="207" t="s">
        <v>2638</v>
      </c>
      <c r="H31" s="254" t="s">
        <v>392</v>
      </c>
      <c r="I31" s="319"/>
    </row>
    <row r="32" spans="1:9" ht="15.75" thickBot="1">
      <c r="A32" s="753"/>
      <c r="B32" s="316" t="s">
        <v>395</v>
      </c>
      <c r="C32" s="317" t="s">
        <v>2649</v>
      </c>
      <c r="D32" s="265"/>
      <c r="E32" s="327">
        <v>14</v>
      </c>
      <c r="F32" s="254"/>
      <c r="G32" s="254" t="s">
        <v>2649</v>
      </c>
      <c r="H32" s="254"/>
      <c r="I32" s="319" t="s">
        <v>395</v>
      </c>
    </row>
    <row r="33" spans="1:9" ht="15.75" thickTop="1">
      <c r="A33" s="750" t="s">
        <v>397</v>
      </c>
      <c r="B33" s="272" t="s">
        <v>398</v>
      </c>
      <c r="C33" s="339" t="s">
        <v>2681</v>
      </c>
      <c r="D33" s="265"/>
      <c r="E33" s="327">
        <v>15</v>
      </c>
      <c r="F33" s="254"/>
      <c r="G33" s="254" t="s">
        <v>2681</v>
      </c>
      <c r="H33" s="254" t="s">
        <v>398</v>
      </c>
      <c r="I33" s="319"/>
    </row>
    <row r="34" spans="1:9" ht="15.75" thickBot="1">
      <c r="A34" s="751"/>
      <c r="B34" s="316" t="s">
        <v>400</v>
      </c>
      <c r="C34" s="317" t="s">
        <v>2684</v>
      </c>
      <c r="D34" s="265"/>
      <c r="E34" s="327">
        <v>16</v>
      </c>
      <c r="F34" s="254"/>
      <c r="G34" s="254" t="s">
        <v>2684</v>
      </c>
      <c r="H34" s="254"/>
      <c r="I34" s="319" t="s">
        <v>400</v>
      </c>
    </row>
    <row r="35" spans="1:9" ht="15.75" thickTop="1">
      <c r="A35" s="750" t="s">
        <v>455</v>
      </c>
      <c r="B35" s="306" t="s">
        <v>456</v>
      </c>
      <c r="C35" s="307" t="s">
        <v>673</v>
      </c>
      <c r="D35" s="265"/>
      <c r="E35" s="327">
        <v>17</v>
      </c>
      <c r="F35" s="254"/>
      <c r="G35" s="254" t="s">
        <v>673</v>
      </c>
      <c r="H35" s="254" t="s">
        <v>456</v>
      </c>
      <c r="I35" s="319"/>
    </row>
    <row r="36" spans="1:9" ht="15.75" thickBot="1">
      <c r="A36" s="753"/>
      <c r="B36" s="316" t="s">
        <v>458</v>
      </c>
      <c r="C36" s="317" t="s">
        <v>1512</v>
      </c>
      <c r="D36" s="265"/>
      <c r="E36" s="327">
        <v>18</v>
      </c>
      <c r="F36" s="254"/>
      <c r="G36" s="254" t="s">
        <v>1512</v>
      </c>
      <c r="H36" s="254"/>
      <c r="I36" s="319" t="s">
        <v>458</v>
      </c>
    </row>
    <row r="37" spans="1:9" ht="15.75" thickTop="1">
      <c r="A37" s="750" t="s">
        <v>460</v>
      </c>
      <c r="B37" s="272" t="s">
        <v>461</v>
      </c>
      <c r="C37" s="339" t="s">
        <v>2640</v>
      </c>
      <c r="D37" s="265"/>
      <c r="E37" s="327">
        <v>19</v>
      </c>
      <c r="F37" s="254"/>
      <c r="G37" s="254" t="s">
        <v>2640</v>
      </c>
      <c r="H37" s="254" t="s">
        <v>461</v>
      </c>
      <c r="I37" s="319"/>
    </row>
    <row r="38" spans="1:9" ht="15.75" thickBot="1">
      <c r="A38" s="751"/>
      <c r="B38" s="316" t="s">
        <v>463</v>
      </c>
      <c r="C38" s="317" t="s">
        <v>2655</v>
      </c>
      <c r="D38" s="265"/>
      <c r="E38" s="327">
        <v>20</v>
      </c>
      <c r="F38" s="254"/>
      <c r="G38" s="254" t="s">
        <v>2655</v>
      </c>
      <c r="H38" s="254"/>
      <c r="I38" s="319" t="s">
        <v>463</v>
      </c>
    </row>
    <row r="39" spans="1:9" ht="15.75" thickTop="1">
      <c r="A39" s="750" t="s">
        <v>465</v>
      </c>
      <c r="B39" s="306" t="s">
        <v>466</v>
      </c>
      <c r="C39" s="307" t="s">
        <v>1334</v>
      </c>
      <c r="D39" s="265"/>
      <c r="E39" s="327">
        <v>21</v>
      </c>
      <c r="F39" s="254"/>
      <c r="G39" s="254" t="s">
        <v>1334</v>
      </c>
      <c r="H39" s="254" t="s">
        <v>466</v>
      </c>
      <c r="I39" s="319"/>
    </row>
    <row r="40" spans="1:9" ht="15.75" thickBot="1">
      <c r="A40" s="753"/>
      <c r="B40" s="316" t="s">
        <v>468</v>
      </c>
      <c r="C40" s="317" t="s">
        <v>1363</v>
      </c>
      <c r="D40" s="265"/>
      <c r="E40" s="327">
        <v>22</v>
      </c>
      <c r="F40" s="254"/>
      <c r="G40" s="254" t="s">
        <v>1363</v>
      </c>
      <c r="H40" s="254"/>
      <c r="I40" s="319" t="s">
        <v>468</v>
      </c>
    </row>
    <row r="41" spans="1:9" ht="15.75" thickTop="1">
      <c r="A41" s="750" t="s">
        <v>556</v>
      </c>
      <c r="B41" s="272" t="s">
        <v>471</v>
      </c>
      <c r="C41" s="339" t="s">
        <v>2641</v>
      </c>
      <c r="D41" s="265"/>
      <c r="E41" s="327">
        <v>23</v>
      </c>
      <c r="F41" s="254"/>
      <c r="G41" s="254" t="s">
        <v>2641</v>
      </c>
      <c r="H41" s="254" t="s">
        <v>471</v>
      </c>
      <c r="I41" s="319"/>
    </row>
    <row r="42" spans="1:9" ht="15.75" thickBot="1">
      <c r="A42" s="751"/>
      <c r="B42" s="316" t="s">
        <v>473</v>
      </c>
      <c r="C42" s="317" t="s">
        <v>2658</v>
      </c>
      <c r="D42" s="265"/>
      <c r="E42" s="327">
        <v>24</v>
      </c>
      <c r="F42" s="254"/>
      <c r="G42" s="254" t="s">
        <v>2658</v>
      </c>
      <c r="H42" s="254"/>
      <c r="I42" s="319" t="s">
        <v>473</v>
      </c>
    </row>
    <row r="43" spans="1:9" ht="30.75" thickTop="1">
      <c r="A43" s="746" t="s">
        <v>470</v>
      </c>
      <c r="B43" s="306" t="s">
        <v>476</v>
      </c>
      <c r="C43" s="307" t="s">
        <v>2692</v>
      </c>
      <c r="D43" s="265"/>
      <c r="E43" s="327">
        <v>25</v>
      </c>
      <c r="F43" s="254"/>
      <c r="G43" s="254" t="s">
        <v>2692</v>
      </c>
      <c r="H43" s="254" t="s">
        <v>476</v>
      </c>
      <c r="I43" s="319"/>
    </row>
    <row r="44" spans="1:9" ht="30.75" thickBot="1">
      <c r="A44" s="749"/>
      <c r="B44" s="316" t="s">
        <v>477</v>
      </c>
      <c r="C44" s="317" t="s">
        <v>2699</v>
      </c>
      <c r="D44" s="265"/>
      <c r="E44" s="327">
        <v>26</v>
      </c>
      <c r="F44" s="254"/>
      <c r="G44" s="254" t="s">
        <v>2699</v>
      </c>
      <c r="H44" s="254"/>
      <c r="I44" s="319" t="s">
        <v>477</v>
      </c>
    </row>
    <row r="45" spans="1:9" ht="15.75" thickTop="1">
      <c r="A45" s="753" t="s">
        <v>475</v>
      </c>
      <c r="B45" s="272" t="s">
        <v>529</v>
      </c>
      <c r="C45" s="339" t="s">
        <v>1496</v>
      </c>
      <c r="D45" s="265"/>
      <c r="E45" s="327">
        <v>27</v>
      </c>
      <c r="F45" s="254"/>
      <c r="G45" s="254" t="s">
        <v>1496</v>
      </c>
      <c r="H45" s="254" t="s">
        <v>529</v>
      </c>
      <c r="I45" s="319"/>
    </row>
    <row r="46" spans="1:9" ht="15.75" thickBot="1">
      <c r="A46" s="753"/>
      <c r="B46" s="268" t="s">
        <v>531</v>
      </c>
      <c r="C46" s="311" t="s">
        <v>1519</v>
      </c>
      <c r="D46" s="265"/>
      <c r="E46" s="327">
        <v>28</v>
      </c>
      <c r="F46" s="254"/>
      <c r="G46" s="254" t="s">
        <v>1519</v>
      </c>
      <c r="H46" s="254"/>
      <c r="I46" s="319" t="s">
        <v>531</v>
      </c>
    </row>
    <row r="47" spans="1:9" ht="15.75" thickTop="1">
      <c r="A47" s="739" t="s">
        <v>1103</v>
      </c>
      <c r="B47" s="306" t="s">
        <v>533</v>
      </c>
      <c r="C47" s="307" t="s">
        <v>1837</v>
      </c>
      <c r="D47" s="265"/>
      <c r="E47" s="327">
        <v>29</v>
      </c>
      <c r="F47" s="254"/>
      <c r="G47" s="254" t="s">
        <v>1837</v>
      </c>
      <c r="H47" s="254" t="s">
        <v>533</v>
      </c>
      <c r="I47" s="319"/>
    </row>
    <row r="48" spans="1:9" ht="15.75" thickBot="1">
      <c r="A48" s="765"/>
      <c r="B48" s="316" t="s">
        <v>535</v>
      </c>
      <c r="C48" s="317" t="s">
        <v>1849</v>
      </c>
      <c r="D48" s="265"/>
      <c r="E48" s="331">
        <v>30</v>
      </c>
      <c r="F48" s="316"/>
      <c r="G48" s="316" t="s">
        <v>1849</v>
      </c>
      <c r="H48" s="316"/>
      <c r="I48" s="317" t="s">
        <v>535</v>
      </c>
    </row>
    <row r="49" spans="1:13" ht="15.75" thickTop="1">
      <c r="A49" s="300"/>
      <c r="B49" s="265"/>
      <c r="C49" s="265"/>
      <c r="D49" s="265"/>
      <c r="E49" s="256"/>
      <c r="F49" s="265"/>
      <c r="G49" s="265"/>
      <c r="H49" s="265"/>
      <c r="I49" s="265"/>
      <c r="J49" s="265"/>
      <c r="K49" s="265"/>
      <c r="L49" s="265"/>
      <c r="M49" s="265"/>
    </row>
    <row r="50" spans="1:13" s="556" customFormat="1">
      <c r="A50" s="554" t="s">
        <v>2700</v>
      </c>
      <c r="B50" s="554"/>
      <c r="C50" s="554"/>
      <c r="D50" s="554"/>
      <c r="E50" s="555"/>
      <c r="F50" s="554"/>
      <c r="G50" s="554"/>
      <c r="H50" s="554"/>
      <c r="I50" s="554"/>
      <c r="J50" s="554"/>
      <c r="K50" s="554"/>
      <c r="L50" s="554"/>
      <c r="M50" s="554"/>
    </row>
    <row r="51" spans="1:13" s="556" customFormat="1">
      <c r="A51" s="554" t="s">
        <v>2661</v>
      </c>
      <c r="B51" s="554"/>
      <c r="C51" s="554"/>
      <c r="D51" s="554"/>
      <c r="E51" s="555"/>
      <c r="F51" s="554"/>
      <c r="G51" s="554"/>
      <c r="H51" s="554"/>
      <c r="I51" s="554"/>
      <c r="J51" s="554"/>
      <c r="K51" s="554"/>
      <c r="L51" s="554"/>
      <c r="M51" s="554"/>
    </row>
    <row r="52" spans="1:13" s="556" customFormat="1">
      <c r="A52" s="554" t="s">
        <v>173</v>
      </c>
      <c r="B52" s="554"/>
      <c r="C52" s="554"/>
      <c r="D52" s="554"/>
      <c r="E52" s="555"/>
      <c r="F52" s="554"/>
      <c r="G52" s="554"/>
      <c r="H52" s="554"/>
      <c r="I52" s="554"/>
      <c r="J52" s="554"/>
      <c r="K52" s="554"/>
      <c r="L52" s="554"/>
      <c r="M52" s="554"/>
    </row>
  </sheetData>
  <mergeCells count="36">
    <mergeCell ref="A29:A30"/>
    <mergeCell ref="A31:A32"/>
    <mergeCell ref="A33:A34"/>
    <mergeCell ref="A45:A46"/>
    <mergeCell ref="A47:A48"/>
    <mergeCell ref="A35:A36"/>
    <mergeCell ref="A37:A38"/>
    <mergeCell ref="A39:A40"/>
    <mergeCell ref="A41:A42"/>
    <mergeCell ref="A43:A44"/>
    <mergeCell ref="A23:A24"/>
    <mergeCell ref="A2:A16"/>
    <mergeCell ref="B2:B16"/>
    <mergeCell ref="A25:A26"/>
    <mergeCell ref="A27:A28"/>
    <mergeCell ref="F15:G15"/>
    <mergeCell ref="F16:G16"/>
    <mergeCell ref="A18:C18"/>
    <mergeCell ref="A19:A20"/>
    <mergeCell ref="A21:A22"/>
    <mergeCell ref="C1:D1"/>
    <mergeCell ref="C2:D16"/>
    <mergeCell ref="E1:G1"/>
    <mergeCell ref="F2:G2"/>
    <mergeCell ref="F3:G3"/>
    <mergeCell ref="F4:G4"/>
    <mergeCell ref="F5:G5"/>
    <mergeCell ref="F6:G6"/>
    <mergeCell ref="F7:G7"/>
    <mergeCell ref="F8:G8"/>
    <mergeCell ref="F9:G9"/>
    <mergeCell ref="F10:G10"/>
    <mergeCell ref="F11:G11"/>
    <mergeCell ref="F12:G12"/>
    <mergeCell ref="F13:G13"/>
    <mergeCell ref="F14:G14"/>
  </mergeCells>
  <pageMargins left="0.7" right="0.7" top="0.75" bottom="0.75" header="0.3" footer="0.3"/>
  <pageSetup paperSize="9"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EE4E6-761F-4334-B190-ED277DF56061}">
  <dimension ref="A1:M55"/>
  <sheetViews>
    <sheetView topLeftCell="A41" workbookViewId="0">
      <selection activeCell="A54" sqref="A54"/>
    </sheetView>
  </sheetViews>
  <sheetFormatPr defaultColWidth="9.140625" defaultRowHeight="15"/>
  <cols>
    <col min="1" max="1" width="13.42578125" style="104" customWidth="1"/>
    <col min="2" max="2" width="8.140625" style="103" customWidth="1"/>
    <col min="3" max="3" width="65.28515625" style="103" customWidth="1"/>
    <col min="4" max="4" width="6.140625" style="103" customWidth="1"/>
    <col min="5" max="5" width="6.42578125" style="105" bestFit="1" customWidth="1"/>
    <col min="6" max="6" width="6" style="103" customWidth="1"/>
    <col min="7" max="7" width="109.42578125" style="103" customWidth="1"/>
    <col min="8" max="16384" width="9.140625" style="103"/>
  </cols>
  <sheetData>
    <row r="1" spans="1:11" ht="29.25" thickTop="1">
      <c r="A1" s="296" t="s">
        <v>332</v>
      </c>
      <c r="B1" s="296" t="s">
        <v>333</v>
      </c>
      <c r="C1" s="757" t="s">
        <v>334</v>
      </c>
      <c r="D1" s="771"/>
      <c r="E1" s="769" t="s">
        <v>335</v>
      </c>
      <c r="F1" s="770"/>
      <c r="G1" s="770"/>
      <c r="H1" s="265"/>
      <c r="I1" s="347" t="s">
        <v>1346</v>
      </c>
      <c r="J1" s="348" t="s">
        <v>415</v>
      </c>
      <c r="K1" s="349" t="s">
        <v>416</v>
      </c>
    </row>
    <row r="2" spans="1:11">
      <c r="A2" s="742" t="s">
        <v>2701</v>
      </c>
      <c r="B2" s="742" t="s">
        <v>2702</v>
      </c>
      <c r="C2" s="759" t="s">
        <v>2703</v>
      </c>
      <c r="D2" s="772"/>
      <c r="E2" s="356" t="s">
        <v>1045</v>
      </c>
      <c r="F2" s="745" t="s">
        <v>2704</v>
      </c>
      <c r="G2" s="745"/>
      <c r="H2" s="265"/>
      <c r="I2" s="318">
        <v>1</v>
      </c>
      <c r="J2" s="253" t="s">
        <v>342</v>
      </c>
      <c r="K2" s="350" t="s">
        <v>346</v>
      </c>
    </row>
    <row r="3" spans="1:11">
      <c r="A3" s="742"/>
      <c r="B3" s="742"/>
      <c r="C3" s="761"/>
      <c r="D3" s="773"/>
      <c r="E3" s="356" t="s">
        <v>1048</v>
      </c>
      <c r="F3" s="745" t="s">
        <v>1301</v>
      </c>
      <c r="G3" s="745"/>
      <c r="H3" s="265"/>
      <c r="I3" s="318">
        <v>2</v>
      </c>
      <c r="J3" s="253" t="s">
        <v>351</v>
      </c>
      <c r="K3" s="350" t="s">
        <v>355</v>
      </c>
    </row>
    <row r="4" spans="1:11">
      <c r="A4" s="742"/>
      <c r="B4" s="742"/>
      <c r="C4" s="761"/>
      <c r="D4" s="773"/>
      <c r="E4" s="356" t="s">
        <v>1050</v>
      </c>
      <c r="F4" s="745" t="s">
        <v>1305</v>
      </c>
      <c r="G4" s="745"/>
      <c r="H4" s="265"/>
      <c r="I4" s="318">
        <v>3</v>
      </c>
      <c r="J4" s="253" t="s">
        <v>360</v>
      </c>
      <c r="K4" s="350" t="s">
        <v>364</v>
      </c>
    </row>
    <row r="5" spans="1:11">
      <c r="A5" s="742"/>
      <c r="B5" s="742"/>
      <c r="C5" s="761"/>
      <c r="D5" s="773"/>
      <c r="E5" s="356" t="s">
        <v>1053</v>
      </c>
      <c r="F5" s="745" t="s">
        <v>1172</v>
      </c>
      <c r="G5" s="745"/>
      <c r="H5" s="265"/>
      <c r="I5" s="318">
        <v>4</v>
      </c>
      <c r="J5" s="253" t="s">
        <v>369</v>
      </c>
      <c r="K5" s="350" t="s">
        <v>373</v>
      </c>
    </row>
    <row r="6" spans="1:11">
      <c r="A6" s="742"/>
      <c r="B6" s="742"/>
      <c r="C6" s="761"/>
      <c r="D6" s="773"/>
      <c r="E6" s="356" t="s">
        <v>1056</v>
      </c>
      <c r="F6" s="745" t="s">
        <v>1176</v>
      </c>
      <c r="G6" s="745"/>
      <c r="H6" s="265"/>
      <c r="I6" s="318">
        <v>5</v>
      </c>
      <c r="J6" s="253" t="s">
        <v>378</v>
      </c>
      <c r="K6" s="350" t="s">
        <v>382</v>
      </c>
    </row>
    <row r="7" spans="1:11">
      <c r="A7" s="742"/>
      <c r="B7" s="742"/>
      <c r="C7" s="761"/>
      <c r="D7" s="773"/>
      <c r="E7" s="356" t="s">
        <v>1058</v>
      </c>
      <c r="F7" s="745" t="s">
        <v>1180</v>
      </c>
      <c r="G7" s="745"/>
      <c r="H7" s="265"/>
      <c r="I7" s="318">
        <v>6</v>
      </c>
      <c r="J7" s="253" t="s">
        <v>385</v>
      </c>
      <c r="K7" s="350" t="s">
        <v>388</v>
      </c>
    </row>
    <row r="8" spans="1:11">
      <c r="A8" s="742"/>
      <c r="B8" s="742"/>
      <c r="C8" s="761"/>
      <c r="D8" s="773"/>
      <c r="E8" s="356" t="s">
        <v>1061</v>
      </c>
      <c r="F8" s="745" t="s">
        <v>2705</v>
      </c>
      <c r="G8" s="745"/>
      <c r="H8" s="265"/>
      <c r="I8" s="318">
        <v>7</v>
      </c>
      <c r="J8" s="253" t="s">
        <v>392</v>
      </c>
      <c r="K8" s="350" t="s">
        <v>395</v>
      </c>
    </row>
    <row r="9" spans="1:11">
      <c r="A9" s="742"/>
      <c r="B9" s="742"/>
      <c r="C9" s="761"/>
      <c r="D9" s="773"/>
      <c r="E9" s="356" t="s">
        <v>1064</v>
      </c>
      <c r="F9" s="745" t="s">
        <v>1206</v>
      </c>
      <c r="G9" s="745"/>
      <c r="H9" s="265"/>
      <c r="I9" s="318">
        <v>8</v>
      </c>
      <c r="J9" s="253" t="s">
        <v>398</v>
      </c>
      <c r="K9" s="350" t="s">
        <v>400</v>
      </c>
    </row>
    <row r="10" spans="1:11">
      <c r="A10" s="742"/>
      <c r="B10" s="742"/>
      <c r="C10" s="761"/>
      <c r="D10" s="773"/>
      <c r="E10" s="356" t="s">
        <v>1066</v>
      </c>
      <c r="F10" s="745" t="s">
        <v>2612</v>
      </c>
      <c r="G10" s="745"/>
      <c r="H10" s="265"/>
      <c r="I10" s="318">
        <v>9</v>
      </c>
      <c r="J10" s="253" t="s">
        <v>456</v>
      </c>
      <c r="K10" s="350" t="s">
        <v>458</v>
      </c>
    </row>
    <row r="11" spans="1:11">
      <c r="A11" s="742"/>
      <c r="B11" s="742"/>
      <c r="C11" s="761"/>
      <c r="D11" s="773"/>
      <c r="E11" s="356" t="s">
        <v>380</v>
      </c>
      <c r="F11" s="745" t="s">
        <v>1184</v>
      </c>
      <c r="G11" s="745"/>
      <c r="H11" s="265"/>
      <c r="I11" s="318">
        <v>10</v>
      </c>
      <c r="J11" s="253" t="s">
        <v>461</v>
      </c>
      <c r="K11" s="350" t="s">
        <v>463</v>
      </c>
    </row>
    <row r="12" spans="1:11">
      <c r="A12" s="742"/>
      <c r="B12" s="742"/>
      <c r="C12" s="761"/>
      <c r="D12" s="773"/>
      <c r="E12" s="356" t="s">
        <v>440</v>
      </c>
      <c r="F12" s="745" t="s">
        <v>2613</v>
      </c>
      <c r="G12" s="745"/>
      <c r="H12" s="265"/>
      <c r="I12" s="318">
        <v>11</v>
      </c>
      <c r="J12" s="253" t="s">
        <v>466</v>
      </c>
      <c r="K12" s="350" t="s">
        <v>468</v>
      </c>
    </row>
    <row r="13" spans="1:11">
      <c r="A13" s="742"/>
      <c r="B13" s="742"/>
      <c r="C13" s="761"/>
      <c r="D13" s="773"/>
      <c r="E13" s="356" t="s">
        <v>443</v>
      </c>
      <c r="F13" s="745" t="s">
        <v>2706</v>
      </c>
      <c r="G13" s="745"/>
      <c r="H13" s="265"/>
      <c r="I13" s="318">
        <v>12</v>
      </c>
      <c r="J13" s="253" t="s">
        <v>471</v>
      </c>
      <c r="K13" s="350" t="s">
        <v>473</v>
      </c>
    </row>
    <row r="14" spans="1:11">
      <c r="A14" s="742"/>
      <c r="B14" s="742"/>
      <c r="C14" s="761"/>
      <c r="D14" s="773"/>
      <c r="E14" s="356" t="s">
        <v>446</v>
      </c>
      <c r="F14" s="745" t="s">
        <v>2707</v>
      </c>
      <c r="G14" s="745"/>
      <c r="H14" s="265"/>
      <c r="I14" s="318">
        <v>13</v>
      </c>
      <c r="J14" s="253" t="s">
        <v>476</v>
      </c>
      <c r="K14" s="350" t="s">
        <v>477</v>
      </c>
    </row>
    <row r="15" spans="1:11">
      <c r="A15" s="742"/>
      <c r="B15" s="742"/>
      <c r="C15" s="761"/>
      <c r="D15" s="773"/>
      <c r="E15" s="356" t="s">
        <v>449</v>
      </c>
      <c r="F15" s="745" t="s">
        <v>2708</v>
      </c>
      <c r="G15" s="745"/>
      <c r="H15" s="265"/>
      <c r="I15" s="318">
        <v>14</v>
      </c>
      <c r="J15" s="253" t="s">
        <v>529</v>
      </c>
      <c r="K15" s="350" t="s">
        <v>531</v>
      </c>
    </row>
    <row r="16" spans="1:11">
      <c r="A16" s="742"/>
      <c r="B16" s="742"/>
      <c r="C16" s="761"/>
      <c r="D16" s="773"/>
      <c r="E16" s="356" t="s">
        <v>1072</v>
      </c>
      <c r="F16" s="745" t="s">
        <v>2709</v>
      </c>
      <c r="G16" s="745"/>
      <c r="H16" s="265"/>
      <c r="I16" s="318">
        <v>15</v>
      </c>
      <c r="J16" s="253" t="s">
        <v>533</v>
      </c>
      <c r="K16" s="350" t="s">
        <v>535</v>
      </c>
    </row>
    <row r="17" spans="1:11" ht="15.75" thickBot="1">
      <c r="A17" s="742"/>
      <c r="B17" s="742"/>
      <c r="C17" s="763"/>
      <c r="D17" s="774"/>
      <c r="E17" s="356" t="s">
        <v>1075</v>
      </c>
      <c r="F17" s="745" t="s">
        <v>2710</v>
      </c>
      <c r="G17" s="745"/>
      <c r="H17" s="265"/>
      <c r="I17" s="315">
        <v>16</v>
      </c>
      <c r="J17" s="351" t="s">
        <v>537</v>
      </c>
      <c r="K17" s="352" t="s">
        <v>539</v>
      </c>
    </row>
    <row r="18" spans="1:11" ht="16.5" thickTop="1" thickBot="1">
      <c r="A18" s="300"/>
      <c r="B18" s="265"/>
      <c r="C18" s="265"/>
      <c r="D18" s="265"/>
      <c r="E18" s="256"/>
      <c r="F18" s="265"/>
      <c r="G18" s="265"/>
      <c r="H18" s="265"/>
      <c r="I18" s="265"/>
      <c r="J18" s="265"/>
      <c r="K18" s="265"/>
    </row>
    <row r="19" spans="1:11" ht="16.5" thickTop="1" thickBot="1">
      <c r="A19" s="766"/>
      <c r="B19" s="767"/>
      <c r="C19" s="768"/>
      <c r="D19" s="265"/>
      <c r="E19" s="305" t="s">
        <v>412</v>
      </c>
      <c r="F19" s="306" t="s">
        <v>413</v>
      </c>
      <c r="G19" s="348" t="s">
        <v>414</v>
      </c>
      <c r="H19" s="306" t="s">
        <v>415</v>
      </c>
      <c r="I19" s="307" t="s">
        <v>416</v>
      </c>
      <c r="J19" s="265"/>
      <c r="K19" s="265"/>
    </row>
    <row r="20" spans="1:11" ht="15.75" thickTop="1">
      <c r="A20" s="746" t="s">
        <v>341</v>
      </c>
      <c r="B20" s="306" t="s">
        <v>342</v>
      </c>
      <c r="C20" s="307" t="s">
        <v>2704</v>
      </c>
      <c r="D20" s="265"/>
      <c r="E20" s="327">
        <v>1</v>
      </c>
      <c r="F20" s="269"/>
      <c r="G20" s="254" t="s">
        <v>2704</v>
      </c>
      <c r="H20" s="254" t="s">
        <v>342</v>
      </c>
      <c r="I20" s="319"/>
      <c r="J20" s="265"/>
      <c r="K20" s="265"/>
    </row>
    <row r="21" spans="1:11" ht="15.75" thickBot="1">
      <c r="A21" s="749"/>
      <c r="B21" s="316" t="s">
        <v>346</v>
      </c>
      <c r="C21" s="317" t="s">
        <v>2711</v>
      </c>
      <c r="D21" s="265"/>
      <c r="E21" s="327">
        <v>2</v>
      </c>
      <c r="F21" s="269"/>
      <c r="G21" s="254" t="s">
        <v>2711</v>
      </c>
      <c r="H21" s="254"/>
      <c r="I21" s="319" t="s">
        <v>346</v>
      </c>
      <c r="J21" s="265"/>
      <c r="K21" s="265"/>
    </row>
    <row r="22" spans="1:11" ht="15.75" thickTop="1">
      <c r="A22" s="753" t="s">
        <v>350</v>
      </c>
      <c r="B22" s="272" t="s">
        <v>351</v>
      </c>
      <c r="C22" s="339" t="s">
        <v>1301</v>
      </c>
      <c r="D22" s="265"/>
      <c r="E22" s="327">
        <v>3</v>
      </c>
      <c r="F22" s="269"/>
      <c r="G22" s="254" t="s">
        <v>1301</v>
      </c>
      <c r="H22" s="254" t="s">
        <v>351</v>
      </c>
      <c r="I22" s="319"/>
      <c r="J22" s="265"/>
      <c r="K22" s="265"/>
    </row>
    <row r="23" spans="1:11" ht="15.75" thickBot="1">
      <c r="A23" s="751"/>
      <c r="B23" s="316" t="s">
        <v>355</v>
      </c>
      <c r="C23" s="317" t="s">
        <v>1862</v>
      </c>
      <c r="D23" s="265"/>
      <c r="E23" s="327">
        <v>4</v>
      </c>
      <c r="F23" s="269"/>
      <c r="G23" s="254" t="s">
        <v>1862</v>
      </c>
      <c r="H23" s="254"/>
      <c r="I23" s="319" t="s">
        <v>355</v>
      </c>
      <c r="J23" s="265"/>
      <c r="K23" s="265"/>
    </row>
    <row r="24" spans="1:11" ht="30.75" thickTop="1">
      <c r="A24" s="753" t="s">
        <v>359</v>
      </c>
      <c r="B24" s="306" t="s">
        <v>360</v>
      </c>
      <c r="C24" s="307" t="s">
        <v>1305</v>
      </c>
      <c r="D24" s="265"/>
      <c r="E24" s="327">
        <v>5</v>
      </c>
      <c r="F24" s="269"/>
      <c r="G24" s="254" t="s">
        <v>1305</v>
      </c>
      <c r="H24" s="254" t="s">
        <v>360</v>
      </c>
      <c r="I24" s="319"/>
      <c r="J24" s="265"/>
      <c r="K24" s="265"/>
    </row>
    <row r="25" spans="1:11" ht="30.75" thickBot="1">
      <c r="A25" s="753"/>
      <c r="B25" s="316" t="s">
        <v>364</v>
      </c>
      <c r="C25" s="317" t="s">
        <v>1306</v>
      </c>
      <c r="D25" s="265"/>
      <c r="E25" s="327">
        <v>6</v>
      </c>
      <c r="F25" s="269"/>
      <c r="G25" s="254" t="s">
        <v>1306</v>
      </c>
      <c r="H25" s="254"/>
      <c r="I25" s="319" t="s">
        <v>364</v>
      </c>
      <c r="J25" s="265"/>
      <c r="K25" s="265"/>
    </row>
    <row r="26" spans="1:11" ht="15.75" thickTop="1">
      <c r="A26" s="750" t="s">
        <v>368</v>
      </c>
      <c r="B26" s="272" t="s">
        <v>369</v>
      </c>
      <c r="C26" s="339" t="s">
        <v>1172</v>
      </c>
      <c r="D26" s="265"/>
      <c r="E26" s="327">
        <v>7</v>
      </c>
      <c r="F26" s="269"/>
      <c r="G26" s="254" t="s">
        <v>1172</v>
      </c>
      <c r="H26" s="254" t="s">
        <v>369</v>
      </c>
      <c r="I26" s="319"/>
      <c r="J26" s="265"/>
      <c r="K26" s="265"/>
    </row>
    <row r="27" spans="1:11" ht="15.75" thickBot="1">
      <c r="A27" s="751"/>
      <c r="B27" s="316" t="s">
        <v>373</v>
      </c>
      <c r="C27" s="317" t="s">
        <v>1174</v>
      </c>
      <c r="D27" s="265"/>
      <c r="E27" s="327">
        <v>8</v>
      </c>
      <c r="F27" s="269"/>
      <c r="G27" s="254" t="s">
        <v>1174</v>
      </c>
      <c r="H27" s="254"/>
      <c r="I27" s="319" t="s">
        <v>373</v>
      </c>
      <c r="J27" s="265"/>
      <c r="K27" s="265"/>
    </row>
    <row r="28" spans="1:11" ht="15.75" customHeight="1" thickTop="1">
      <c r="A28" s="750" t="s">
        <v>377</v>
      </c>
      <c r="B28" s="306" t="s">
        <v>378</v>
      </c>
      <c r="C28" s="307" t="s">
        <v>1176</v>
      </c>
      <c r="D28" s="265"/>
      <c r="E28" s="327">
        <v>9</v>
      </c>
      <c r="F28" s="269"/>
      <c r="G28" s="254" t="s">
        <v>1176</v>
      </c>
      <c r="H28" s="254" t="s">
        <v>378</v>
      </c>
      <c r="I28" s="319"/>
      <c r="J28" s="265"/>
      <c r="K28" s="265"/>
    </row>
    <row r="29" spans="1:11" ht="15.75" thickBot="1">
      <c r="A29" s="753"/>
      <c r="B29" s="316" t="s">
        <v>382</v>
      </c>
      <c r="C29" s="317" t="s">
        <v>2712</v>
      </c>
      <c r="D29" s="265"/>
      <c r="E29" s="327">
        <v>10</v>
      </c>
      <c r="F29" s="269"/>
      <c r="G29" s="254" t="s">
        <v>2712</v>
      </c>
      <c r="H29" s="254"/>
      <c r="I29" s="319" t="s">
        <v>382</v>
      </c>
      <c r="J29" s="265"/>
      <c r="K29" s="265"/>
    </row>
    <row r="30" spans="1:11" ht="30.75" thickTop="1">
      <c r="A30" s="750" t="s">
        <v>384</v>
      </c>
      <c r="B30" s="272" t="s">
        <v>385</v>
      </c>
      <c r="C30" s="357" t="s">
        <v>1180</v>
      </c>
      <c r="D30" s="265"/>
      <c r="E30" s="327">
        <v>11</v>
      </c>
      <c r="F30" s="269"/>
      <c r="G30" s="358" t="s">
        <v>1180</v>
      </c>
      <c r="H30" s="254" t="s">
        <v>385</v>
      </c>
      <c r="I30" s="319"/>
      <c r="J30" s="265"/>
      <c r="K30" s="265"/>
    </row>
    <row r="31" spans="1:11" ht="30.75" thickBot="1">
      <c r="A31" s="751"/>
      <c r="B31" s="316" t="s">
        <v>388</v>
      </c>
      <c r="C31" s="317" t="s">
        <v>1182</v>
      </c>
      <c r="D31" s="265"/>
      <c r="E31" s="327">
        <v>12</v>
      </c>
      <c r="F31" s="269"/>
      <c r="G31" s="254" t="s">
        <v>1182</v>
      </c>
      <c r="H31" s="254"/>
      <c r="I31" s="319" t="s">
        <v>388</v>
      </c>
      <c r="J31" s="265"/>
      <c r="K31" s="265"/>
    </row>
    <row r="32" spans="1:11" ht="30.75" thickTop="1">
      <c r="A32" s="750" t="s">
        <v>391</v>
      </c>
      <c r="B32" s="306" t="s">
        <v>392</v>
      </c>
      <c r="C32" s="357" t="s">
        <v>2705</v>
      </c>
      <c r="D32" s="265"/>
      <c r="E32" s="327">
        <v>13</v>
      </c>
      <c r="F32" s="269"/>
      <c r="G32" s="358" t="s">
        <v>2705</v>
      </c>
      <c r="H32" s="254" t="s">
        <v>392</v>
      </c>
      <c r="I32" s="319"/>
      <c r="J32" s="265"/>
      <c r="K32" s="265"/>
    </row>
    <row r="33" spans="1:9" ht="15.75" thickBot="1">
      <c r="A33" s="753"/>
      <c r="B33" s="316" t="s">
        <v>395</v>
      </c>
      <c r="C33" s="317" t="s">
        <v>2713</v>
      </c>
      <c r="D33" s="265"/>
      <c r="E33" s="327">
        <v>14</v>
      </c>
      <c r="F33" s="269"/>
      <c r="G33" s="254" t="s">
        <v>2713</v>
      </c>
      <c r="H33" s="254"/>
      <c r="I33" s="319" t="s">
        <v>395</v>
      </c>
    </row>
    <row r="34" spans="1:9" ht="15.75" thickTop="1">
      <c r="A34" s="750" t="s">
        <v>397</v>
      </c>
      <c r="B34" s="272" t="s">
        <v>398</v>
      </c>
      <c r="C34" s="252" t="s">
        <v>1206</v>
      </c>
      <c r="D34" s="265"/>
      <c r="E34" s="327">
        <v>15</v>
      </c>
      <c r="F34" s="269"/>
      <c r="G34" s="359" t="s">
        <v>1206</v>
      </c>
      <c r="H34" s="254" t="s">
        <v>398</v>
      </c>
      <c r="I34" s="319"/>
    </row>
    <row r="35" spans="1:9" ht="15.75" thickBot="1">
      <c r="A35" s="751"/>
      <c r="B35" s="316" t="s">
        <v>400</v>
      </c>
      <c r="C35" s="317" t="s">
        <v>2503</v>
      </c>
      <c r="D35" s="265"/>
      <c r="E35" s="327">
        <v>16</v>
      </c>
      <c r="F35" s="269"/>
      <c r="G35" s="254" t="s">
        <v>2503</v>
      </c>
      <c r="H35" s="254"/>
      <c r="I35" s="319" t="s">
        <v>400</v>
      </c>
    </row>
    <row r="36" spans="1:9" ht="30.75" thickTop="1">
      <c r="A36" s="750" t="s">
        <v>455</v>
      </c>
      <c r="B36" s="306" t="s">
        <v>456</v>
      </c>
      <c r="C36" s="307" t="s">
        <v>2612</v>
      </c>
      <c r="D36" s="265"/>
      <c r="E36" s="327">
        <v>17</v>
      </c>
      <c r="F36" s="269"/>
      <c r="G36" s="254" t="s">
        <v>2612</v>
      </c>
      <c r="H36" s="254" t="s">
        <v>456</v>
      </c>
      <c r="I36" s="319"/>
    </row>
    <row r="37" spans="1:9" ht="30.75" thickBot="1">
      <c r="A37" s="753"/>
      <c r="B37" s="316" t="s">
        <v>458</v>
      </c>
      <c r="C37" s="317" t="s">
        <v>2714</v>
      </c>
      <c r="D37" s="265"/>
      <c r="E37" s="327">
        <v>18</v>
      </c>
      <c r="F37" s="269"/>
      <c r="G37" s="254" t="s">
        <v>2714</v>
      </c>
      <c r="H37" s="254"/>
      <c r="I37" s="319" t="s">
        <v>458</v>
      </c>
    </row>
    <row r="38" spans="1:9" ht="15.75" thickTop="1">
      <c r="A38" s="750" t="s">
        <v>460</v>
      </c>
      <c r="B38" s="272" t="s">
        <v>461</v>
      </c>
      <c r="C38" s="339" t="s">
        <v>1184</v>
      </c>
      <c r="D38" s="265"/>
      <c r="E38" s="327">
        <v>19</v>
      </c>
      <c r="F38" s="269"/>
      <c r="G38" s="254" t="s">
        <v>1184</v>
      </c>
      <c r="H38" s="254" t="s">
        <v>461</v>
      </c>
      <c r="I38" s="319"/>
    </row>
    <row r="39" spans="1:9" ht="15.75" thickBot="1">
      <c r="A39" s="751"/>
      <c r="B39" s="316" t="s">
        <v>463</v>
      </c>
      <c r="C39" s="317" t="s">
        <v>2506</v>
      </c>
      <c r="D39" s="265"/>
      <c r="E39" s="327">
        <v>20</v>
      </c>
      <c r="F39" s="269"/>
      <c r="G39" s="254" t="s">
        <v>2506</v>
      </c>
      <c r="H39" s="254"/>
      <c r="I39" s="319" t="s">
        <v>463</v>
      </c>
    </row>
    <row r="40" spans="1:9" ht="15.75" thickTop="1">
      <c r="A40" s="750" t="s">
        <v>465</v>
      </c>
      <c r="B40" s="306" t="s">
        <v>466</v>
      </c>
      <c r="C40" s="307" t="s">
        <v>2613</v>
      </c>
      <c r="D40" s="265"/>
      <c r="E40" s="327">
        <v>21</v>
      </c>
      <c r="F40" s="269"/>
      <c r="G40" s="254" t="s">
        <v>2613</v>
      </c>
      <c r="H40" s="254" t="s">
        <v>466</v>
      </c>
      <c r="I40" s="319"/>
    </row>
    <row r="41" spans="1:9" ht="15.75" thickBot="1">
      <c r="A41" s="753"/>
      <c r="B41" s="316" t="s">
        <v>468</v>
      </c>
      <c r="C41" s="317" t="s">
        <v>2715</v>
      </c>
      <c r="D41" s="265"/>
      <c r="E41" s="327">
        <v>22</v>
      </c>
      <c r="F41" s="269"/>
      <c r="G41" s="254" t="s">
        <v>2715</v>
      </c>
      <c r="H41" s="254"/>
      <c r="I41" s="319" t="s">
        <v>468</v>
      </c>
    </row>
    <row r="42" spans="1:9" ht="15.75" thickTop="1">
      <c r="A42" s="750" t="s">
        <v>556</v>
      </c>
      <c r="B42" s="272" t="s">
        <v>471</v>
      </c>
      <c r="C42" s="339" t="s">
        <v>2706</v>
      </c>
      <c r="D42" s="265"/>
      <c r="E42" s="327">
        <v>23</v>
      </c>
      <c r="F42" s="269"/>
      <c r="G42" s="254" t="s">
        <v>2706</v>
      </c>
      <c r="H42" s="254" t="s">
        <v>471</v>
      </c>
      <c r="I42" s="319"/>
    </row>
    <row r="43" spans="1:9" ht="15.75" thickBot="1">
      <c r="A43" s="751"/>
      <c r="B43" s="316" t="s">
        <v>473</v>
      </c>
      <c r="C43" s="317" t="s">
        <v>2716</v>
      </c>
      <c r="D43" s="265"/>
      <c r="E43" s="327">
        <v>24</v>
      </c>
      <c r="F43" s="269"/>
      <c r="G43" s="254" t="s">
        <v>2716</v>
      </c>
      <c r="H43" s="254"/>
      <c r="I43" s="319" t="s">
        <v>473</v>
      </c>
    </row>
    <row r="44" spans="1:9" ht="15.75" thickTop="1">
      <c r="A44" s="746" t="s">
        <v>470</v>
      </c>
      <c r="B44" s="306" t="s">
        <v>476</v>
      </c>
      <c r="C44" s="307" t="s">
        <v>2707</v>
      </c>
      <c r="D44" s="265"/>
      <c r="E44" s="327">
        <v>25</v>
      </c>
      <c r="F44" s="269"/>
      <c r="G44" s="254" t="s">
        <v>2707</v>
      </c>
      <c r="H44" s="254" t="s">
        <v>476</v>
      </c>
      <c r="I44" s="319"/>
    </row>
    <row r="45" spans="1:9" ht="15.75" customHeight="1" thickBot="1">
      <c r="A45" s="749"/>
      <c r="B45" s="316" t="s">
        <v>477</v>
      </c>
      <c r="C45" s="317" t="s">
        <v>2717</v>
      </c>
      <c r="D45" s="265"/>
      <c r="E45" s="327">
        <v>26</v>
      </c>
      <c r="F45" s="269"/>
      <c r="G45" s="254" t="s">
        <v>2717</v>
      </c>
      <c r="H45" s="254"/>
      <c r="I45" s="319" t="s">
        <v>477</v>
      </c>
    </row>
    <row r="46" spans="1:9" ht="15.75" thickTop="1">
      <c r="A46" s="753" t="s">
        <v>475</v>
      </c>
      <c r="B46" s="272" t="s">
        <v>529</v>
      </c>
      <c r="C46" s="339" t="s">
        <v>2708</v>
      </c>
      <c r="D46" s="265"/>
      <c r="E46" s="327">
        <v>27</v>
      </c>
      <c r="F46" s="269"/>
      <c r="G46" s="254" t="s">
        <v>2708</v>
      </c>
      <c r="H46" s="254" t="s">
        <v>529</v>
      </c>
      <c r="I46" s="319"/>
    </row>
    <row r="47" spans="1:9" ht="15.75" thickBot="1">
      <c r="A47" s="753"/>
      <c r="B47" s="268" t="s">
        <v>531</v>
      </c>
      <c r="C47" s="311" t="s">
        <v>2718</v>
      </c>
      <c r="D47" s="265"/>
      <c r="E47" s="360">
        <v>28</v>
      </c>
      <c r="F47" s="361"/>
      <c r="G47" s="254" t="s">
        <v>2718</v>
      </c>
      <c r="H47" s="254"/>
      <c r="I47" s="311" t="s">
        <v>531</v>
      </c>
    </row>
    <row r="48" spans="1:9" ht="15.75" thickTop="1">
      <c r="A48" s="739" t="s">
        <v>1103</v>
      </c>
      <c r="B48" s="306" t="s">
        <v>533</v>
      </c>
      <c r="C48" s="307" t="s">
        <v>2709</v>
      </c>
      <c r="D48" s="265"/>
      <c r="E48" s="327">
        <v>29</v>
      </c>
      <c r="F48" s="269"/>
      <c r="G48" s="254" t="s">
        <v>2709</v>
      </c>
      <c r="H48" s="254" t="s">
        <v>533</v>
      </c>
      <c r="I48" s="319"/>
    </row>
    <row r="49" spans="1:13" ht="15.75" thickBot="1">
      <c r="A49" s="765"/>
      <c r="B49" s="316" t="s">
        <v>535</v>
      </c>
      <c r="C49" s="317" t="s">
        <v>2719</v>
      </c>
      <c r="D49" s="265"/>
      <c r="E49" s="327">
        <v>30</v>
      </c>
      <c r="F49" s="269"/>
      <c r="G49" s="254" t="s">
        <v>2719</v>
      </c>
      <c r="H49" s="254"/>
      <c r="I49" s="319" t="s">
        <v>535</v>
      </c>
      <c r="J49" s="265"/>
      <c r="K49" s="265"/>
      <c r="L49" s="265"/>
      <c r="M49" s="265"/>
    </row>
    <row r="50" spans="1:13" ht="15.75" thickTop="1">
      <c r="A50" s="739" t="s">
        <v>1106</v>
      </c>
      <c r="B50" s="306" t="s">
        <v>537</v>
      </c>
      <c r="C50" s="307" t="s">
        <v>2710</v>
      </c>
      <c r="D50" s="265"/>
      <c r="E50" s="327">
        <v>31</v>
      </c>
      <c r="F50" s="269"/>
      <c r="G50" s="254" t="s">
        <v>2710</v>
      </c>
      <c r="H50" s="254"/>
      <c r="I50" s="319" t="s">
        <v>539</v>
      </c>
      <c r="J50" s="265"/>
      <c r="K50" s="265"/>
      <c r="L50" s="265"/>
      <c r="M50" s="265"/>
    </row>
    <row r="51" spans="1:13" ht="15.75" thickBot="1">
      <c r="A51" s="765"/>
      <c r="B51" s="316" t="s">
        <v>539</v>
      </c>
      <c r="C51" s="317" t="s">
        <v>2720</v>
      </c>
      <c r="D51" s="265"/>
      <c r="E51" s="362">
        <v>32</v>
      </c>
      <c r="F51" s="363"/>
      <c r="G51" s="316" t="s">
        <v>2720</v>
      </c>
      <c r="H51" s="316" t="s">
        <v>535</v>
      </c>
      <c r="I51" s="364"/>
      <c r="J51" s="265"/>
      <c r="K51" s="265"/>
      <c r="L51" s="265"/>
      <c r="M51" s="265"/>
    </row>
    <row r="52" spans="1:13" ht="15.75" thickTop="1">
      <c r="A52" s="300"/>
      <c r="B52" s="265"/>
      <c r="C52" s="265"/>
      <c r="D52" s="265"/>
      <c r="E52" s="256"/>
      <c r="F52" s="265"/>
      <c r="G52" s="265"/>
      <c r="H52" s="265"/>
      <c r="I52" s="265"/>
      <c r="J52" s="265"/>
      <c r="K52" s="265"/>
      <c r="L52" s="265"/>
      <c r="M52" s="265"/>
    </row>
    <row r="53" spans="1:13" s="556" customFormat="1">
      <c r="A53" s="554" t="s">
        <v>2721</v>
      </c>
      <c r="B53" s="554"/>
      <c r="C53" s="554"/>
      <c r="D53" s="554"/>
      <c r="E53" s="555"/>
      <c r="F53" s="554"/>
      <c r="G53" s="554"/>
      <c r="H53" s="554"/>
      <c r="I53" s="554"/>
      <c r="J53" s="554"/>
      <c r="K53" s="554"/>
      <c r="L53" s="554"/>
      <c r="M53" s="554"/>
    </row>
    <row r="54" spans="1:13" s="556" customFormat="1">
      <c r="A54" s="554" t="s">
        <v>2661</v>
      </c>
      <c r="B54" s="554"/>
      <c r="C54" s="554"/>
      <c r="D54" s="554"/>
      <c r="E54" s="555"/>
      <c r="F54" s="554"/>
      <c r="G54" s="554"/>
      <c r="H54" s="554"/>
      <c r="I54" s="554"/>
      <c r="J54" s="554"/>
      <c r="K54" s="554"/>
      <c r="L54" s="554"/>
      <c r="M54" s="554"/>
    </row>
    <row r="55" spans="1:13" s="556" customFormat="1">
      <c r="A55" s="554" t="s">
        <v>173</v>
      </c>
      <c r="B55" s="554"/>
      <c r="C55" s="554"/>
      <c r="D55" s="554"/>
      <c r="E55" s="555"/>
      <c r="F55" s="554"/>
      <c r="G55" s="554"/>
      <c r="H55" s="554"/>
      <c r="I55" s="554"/>
      <c r="J55" s="554"/>
      <c r="K55" s="554"/>
      <c r="L55" s="554"/>
      <c r="M55" s="554"/>
    </row>
  </sheetData>
  <mergeCells count="38">
    <mergeCell ref="A42:A43"/>
    <mergeCell ref="A44:A45"/>
    <mergeCell ref="A46:A47"/>
    <mergeCell ref="A48:A49"/>
    <mergeCell ref="A50:A51"/>
    <mergeCell ref="A32:A33"/>
    <mergeCell ref="A34:A35"/>
    <mergeCell ref="A36:A37"/>
    <mergeCell ref="A38:A39"/>
    <mergeCell ref="A40:A41"/>
    <mergeCell ref="A22:A23"/>
    <mergeCell ref="A24:A25"/>
    <mergeCell ref="A26:A27"/>
    <mergeCell ref="A28:A29"/>
    <mergeCell ref="A30:A31"/>
    <mergeCell ref="F17:G17"/>
    <mergeCell ref="E1:G1"/>
    <mergeCell ref="A19:C19"/>
    <mergeCell ref="A20:A21"/>
    <mergeCell ref="F12:G12"/>
    <mergeCell ref="F13:G13"/>
    <mergeCell ref="F14:G14"/>
    <mergeCell ref="F15:G15"/>
    <mergeCell ref="F16:G16"/>
    <mergeCell ref="A2:A17"/>
    <mergeCell ref="B2:B17"/>
    <mergeCell ref="C1:D1"/>
    <mergeCell ref="C2:D17"/>
    <mergeCell ref="F2:G2"/>
    <mergeCell ref="F3:G3"/>
    <mergeCell ref="F4:G4"/>
    <mergeCell ref="F10:G10"/>
    <mergeCell ref="F11:G11"/>
    <mergeCell ref="F5:G5"/>
    <mergeCell ref="F6:G6"/>
    <mergeCell ref="F7:G7"/>
    <mergeCell ref="F8:G8"/>
    <mergeCell ref="F9:G9"/>
  </mergeCells>
  <pageMargins left="0.7" right="0.7" top="0.75" bottom="0.75" header="0.3" footer="0.3"/>
  <pageSetup paperSize="9"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5D2D2-336A-4B5B-9DF1-BB959EA53332}">
  <dimension ref="A1:M30"/>
  <sheetViews>
    <sheetView topLeftCell="A18" workbookViewId="0">
      <selection activeCell="C34" sqref="C34"/>
    </sheetView>
  </sheetViews>
  <sheetFormatPr defaultColWidth="9.140625" defaultRowHeight="15"/>
  <cols>
    <col min="1" max="1" width="15.85546875" style="104" customWidth="1"/>
    <col min="2" max="2" width="8.5703125" style="103" customWidth="1"/>
    <col min="3" max="3" width="50.5703125" style="103" customWidth="1"/>
    <col min="4" max="4" width="6" style="103" customWidth="1"/>
    <col min="5" max="5" width="6.42578125" style="105" bestFit="1" customWidth="1"/>
    <col min="6" max="6" width="6" style="103" customWidth="1"/>
    <col min="7" max="7" width="76" style="103" customWidth="1"/>
    <col min="8" max="16384" width="9.140625" style="103"/>
  </cols>
  <sheetData>
    <row r="1" spans="1:13" ht="31.5" customHeight="1">
      <c r="A1" s="365" t="s">
        <v>332</v>
      </c>
      <c r="B1" s="365" t="s">
        <v>333</v>
      </c>
      <c r="C1" s="365" t="s">
        <v>334</v>
      </c>
      <c r="D1" s="366"/>
      <c r="E1" s="769" t="s">
        <v>335</v>
      </c>
      <c r="F1" s="770"/>
      <c r="G1" s="770"/>
      <c r="H1" s="265"/>
      <c r="I1" s="265"/>
      <c r="J1" s="265"/>
      <c r="K1" s="265"/>
      <c r="L1" s="265"/>
      <c r="M1" s="265"/>
    </row>
    <row r="2" spans="1:13" ht="15" customHeight="1">
      <c r="A2" s="752" t="s">
        <v>2722</v>
      </c>
      <c r="B2" s="752" t="s">
        <v>2723</v>
      </c>
      <c r="C2" s="776" t="s">
        <v>2724</v>
      </c>
      <c r="D2" s="367"/>
      <c r="E2" s="323" t="s">
        <v>1045</v>
      </c>
      <c r="F2" s="775" t="s">
        <v>2725</v>
      </c>
      <c r="G2" s="775"/>
      <c r="H2" s="265"/>
      <c r="I2" s="265"/>
      <c r="J2" s="265"/>
      <c r="K2" s="265"/>
      <c r="L2" s="265"/>
      <c r="M2" s="265"/>
    </row>
    <row r="3" spans="1:13" ht="15" customHeight="1">
      <c r="A3" s="752"/>
      <c r="B3" s="752"/>
      <c r="C3" s="776"/>
      <c r="D3" s="367"/>
      <c r="E3" s="323" t="s">
        <v>1048</v>
      </c>
      <c r="F3" s="775" t="s">
        <v>2151</v>
      </c>
      <c r="G3" s="775"/>
      <c r="H3" s="265"/>
      <c r="I3" s="265"/>
      <c r="J3" s="265"/>
      <c r="K3" s="265"/>
      <c r="L3" s="265"/>
      <c r="M3" s="265"/>
    </row>
    <row r="4" spans="1:13" ht="90.75" customHeight="1">
      <c r="A4" s="752"/>
      <c r="B4" s="752"/>
      <c r="C4" s="776"/>
      <c r="D4" s="367"/>
      <c r="E4" s="323" t="s">
        <v>1050</v>
      </c>
      <c r="F4" s="775" t="s">
        <v>2726</v>
      </c>
      <c r="G4" s="775"/>
      <c r="H4" s="265"/>
      <c r="I4" s="265"/>
      <c r="J4" s="265"/>
      <c r="K4" s="265"/>
      <c r="L4" s="265"/>
      <c r="M4" s="265"/>
    </row>
    <row r="5" spans="1:13" ht="30" customHeight="1">
      <c r="A5" s="752"/>
      <c r="B5" s="752"/>
      <c r="C5" s="776"/>
      <c r="D5" s="367"/>
      <c r="E5" s="323" t="s">
        <v>1053</v>
      </c>
      <c r="F5" s="775" t="s">
        <v>2727</v>
      </c>
      <c r="G5" s="775"/>
      <c r="H5" s="265"/>
      <c r="I5" s="265"/>
      <c r="J5" s="265"/>
      <c r="K5" s="265"/>
      <c r="L5" s="265"/>
      <c r="M5" s="265"/>
    </row>
    <row r="6" spans="1:13" ht="45.75" customHeight="1">
      <c r="A6" s="752"/>
      <c r="B6" s="752"/>
      <c r="C6" s="776"/>
      <c r="D6" s="367"/>
      <c r="E6" s="323" t="s">
        <v>1056</v>
      </c>
      <c r="F6" s="775" t="s">
        <v>2728</v>
      </c>
      <c r="G6" s="775"/>
      <c r="H6" s="265"/>
      <c r="I6" s="265"/>
      <c r="J6" s="265"/>
      <c r="K6" s="265"/>
      <c r="L6" s="265"/>
      <c r="M6" s="265"/>
    </row>
    <row r="7" spans="1:13" ht="15.75" thickBot="1">
      <c r="A7" s="300"/>
      <c r="B7" s="265"/>
      <c r="C7" s="265"/>
      <c r="D7" s="265"/>
      <c r="E7" s="256"/>
      <c r="F7" s="265"/>
      <c r="G7" s="265"/>
      <c r="H7" s="265"/>
      <c r="I7" s="265"/>
      <c r="J7" s="265"/>
      <c r="K7" s="265"/>
      <c r="L7" s="265"/>
      <c r="M7" s="265"/>
    </row>
    <row r="8" spans="1:13" ht="16.5" thickTop="1" thickBot="1">
      <c r="A8" s="766"/>
      <c r="B8" s="767"/>
      <c r="C8" s="768"/>
      <c r="D8" s="265"/>
      <c r="E8" s="305" t="s">
        <v>412</v>
      </c>
      <c r="F8" s="306" t="s">
        <v>413</v>
      </c>
      <c r="G8" s="348" t="s">
        <v>414</v>
      </c>
      <c r="H8" s="306" t="s">
        <v>415</v>
      </c>
      <c r="I8" s="307" t="s">
        <v>416</v>
      </c>
      <c r="J8" s="265"/>
      <c r="K8" s="265"/>
      <c r="L8" s="265"/>
      <c r="M8" s="265"/>
    </row>
    <row r="9" spans="1:13" ht="30.75" thickTop="1">
      <c r="A9" s="746" t="s">
        <v>341</v>
      </c>
      <c r="B9" s="306" t="s">
        <v>342</v>
      </c>
      <c r="C9" s="307" t="s">
        <v>2725</v>
      </c>
      <c r="D9" s="265"/>
      <c r="E9" s="327">
        <v>1</v>
      </c>
      <c r="F9" s="254"/>
      <c r="G9" s="254" t="s">
        <v>2725</v>
      </c>
      <c r="H9" s="254" t="s">
        <v>342</v>
      </c>
      <c r="I9" s="319"/>
      <c r="J9" s="265"/>
      <c r="K9" s="347" t="s">
        <v>1346</v>
      </c>
      <c r="L9" s="348" t="s">
        <v>415</v>
      </c>
      <c r="M9" s="349" t="s">
        <v>416</v>
      </c>
    </row>
    <row r="10" spans="1:13" ht="30.75" thickBot="1">
      <c r="A10" s="749"/>
      <c r="B10" s="316" t="s">
        <v>346</v>
      </c>
      <c r="C10" s="317" t="s">
        <v>2729</v>
      </c>
      <c r="D10" s="265"/>
      <c r="E10" s="327">
        <v>2</v>
      </c>
      <c r="F10" s="254"/>
      <c r="G10" s="254" t="s">
        <v>2729</v>
      </c>
      <c r="H10" s="254"/>
      <c r="I10" s="319" t="s">
        <v>346</v>
      </c>
      <c r="J10" s="265"/>
      <c r="K10" s="318">
        <v>1</v>
      </c>
      <c r="L10" s="253" t="s">
        <v>342</v>
      </c>
      <c r="M10" s="350" t="s">
        <v>346</v>
      </c>
    </row>
    <row r="11" spans="1:13" ht="30.75" thickTop="1">
      <c r="A11" s="753" t="s">
        <v>350</v>
      </c>
      <c r="B11" s="272" t="s">
        <v>351</v>
      </c>
      <c r="C11" s="339" t="s">
        <v>2151</v>
      </c>
      <c r="D11" s="265"/>
      <c r="E11" s="327">
        <v>3</v>
      </c>
      <c r="F11" s="254"/>
      <c r="G11" s="254" t="s">
        <v>2151</v>
      </c>
      <c r="H11" s="254" t="s">
        <v>351</v>
      </c>
      <c r="I11" s="319"/>
      <c r="J11" s="265"/>
      <c r="K11" s="318">
        <v>2</v>
      </c>
      <c r="L11" s="253" t="s">
        <v>351</v>
      </c>
      <c r="M11" s="350" t="s">
        <v>355</v>
      </c>
    </row>
    <row r="12" spans="1:13" ht="30.75" thickBot="1">
      <c r="A12" s="753"/>
      <c r="B12" s="268" t="s">
        <v>355</v>
      </c>
      <c r="C12" s="311" t="s">
        <v>2730</v>
      </c>
      <c r="D12" s="265"/>
      <c r="E12" s="327">
        <v>4</v>
      </c>
      <c r="F12" s="254"/>
      <c r="G12" s="254" t="s">
        <v>2730</v>
      </c>
      <c r="H12" s="254"/>
      <c r="I12" s="319" t="s">
        <v>355</v>
      </c>
      <c r="J12" s="265"/>
      <c r="K12" s="748">
        <v>3</v>
      </c>
      <c r="L12" s="253" t="s">
        <v>360</v>
      </c>
      <c r="M12" s="350" t="s">
        <v>364</v>
      </c>
    </row>
    <row r="13" spans="1:13" ht="30.75" thickTop="1">
      <c r="A13" s="750" t="s">
        <v>359</v>
      </c>
      <c r="B13" s="306" t="s">
        <v>360</v>
      </c>
      <c r="C13" s="307" t="s">
        <v>2731</v>
      </c>
      <c r="D13" s="265"/>
      <c r="E13" s="327">
        <v>5</v>
      </c>
      <c r="F13" s="254"/>
      <c r="G13" s="254" t="s">
        <v>2731</v>
      </c>
      <c r="H13" s="254" t="s">
        <v>360</v>
      </c>
      <c r="I13" s="319"/>
      <c r="J13" s="265"/>
      <c r="K13" s="753"/>
      <c r="L13" s="253" t="s">
        <v>369</v>
      </c>
      <c r="M13" s="350" t="s">
        <v>373</v>
      </c>
    </row>
    <row r="14" spans="1:13">
      <c r="A14" s="753"/>
      <c r="B14" s="254" t="s">
        <v>364</v>
      </c>
      <c r="C14" s="319" t="s">
        <v>2732</v>
      </c>
      <c r="D14" s="265"/>
      <c r="E14" s="327">
        <v>6</v>
      </c>
      <c r="F14" s="254"/>
      <c r="G14" s="254" t="s">
        <v>2732</v>
      </c>
      <c r="H14" s="254"/>
      <c r="I14" s="319" t="s">
        <v>364</v>
      </c>
      <c r="J14" s="265"/>
      <c r="K14" s="753"/>
      <c r="L14" s="253" t="s">
        <v>378</v>
      </c>
      <c r="M14" s="350" t="s">
        <v>382</v>
      </c>
    </row>
    <row r="15" spans="1:13">
      <c r="A15" s="753"/>
      <c r="B15" s="254" t="s">
        <v>369</v>
      </c>
      <c r="C15" s="319" t="s">
        <v>2733</v>
      </c>
      <c r="D15" s="265"/>
      <c r="E15" s="327">
        <v>7</v>
      </c>
      <c r="F15" s="254"/>
      <c r="G15" s="254" t="s">
        <v>2733</v>
      </c>
      <c r="H15" s="254" t="s">
        <v>369</v>
      </c>
      <c r="I15" s="319"/>
      <c r="J15" s="265"/>
      <c r="K15" s="777"/>
      <c r="L15" s="253" t="s">
        <v>385</v>
      </c>
      <c r="M15" s="350" t="s">
        <v>388</v>
      </c>
    </row>
    <row r="16" spans="1:13">
      <c r="A16" s="753"/>
      <c r="B16" s="254" t="s">
        <v>373</v>
      </c>
      <c r="C16" s="319" t="s">
        <v>2734</v>
      </c>
      <c r="D16" s="265"/>
      <c r="E16" s="327">
        <v>8</v>
      </c>
      <c r="F16" s="254"/>
      <c r="G16" s="254" t="s">
        <v>2734</v>
      </c>
      <c r="H16" s="254"/>
      <c r="I16" s="319" t="s">
        <v>373</v>
      </c>
      <c r="J16" s="265"/>
      <c r="K16" s="318">
        <v>4</v>
      </c>
      <c r="L16" s="253" t="s">
        <v>392</v>
      </c>
      <c r="M16" s="350" t="s">
        <v>395</v>
      </c>
    </row>
    <row r="17" spans="1:13" ht="30">
      <c r="A17" s="753"/>
      <c r="B17" s="254" t="s">
        <v>378</v>
      </c>
      <c r="C17" s="319" t="s">
        <v>2735</v>
      </c>
      <c r="D17" s="265"/>
      <c r="E17" s="327">
        <v>9</v>
      </c>
      <c r="F17" s="254"/>
      <c r="G17" s="254" t="s">
        <v>2735</v>
      </c>
      <c r="H17" s="254" t="s">
        <v>378</v>
      </c>
      <c r="I17" s="319"/>
      <c r="J17" s="265"/>
      <c r="K17" s="748">
        <v>5</v>
      </c>
      <c r="L17" s="253" t="s">
        <v>398</v>
      </c>
      <c r="M17" s="350" t="s">
        <v>400</v>
      </c>
    </row>
    <row r="18" spans="1:13" ht="30.75" thickBot="1">
      <c r="A18" s="753"/>
      <c r="B18" s="254" t="s">
        <v>382</v>
      </c>
      <c r="C18" s="319" t="s">
        <v>2736</v>
      </c>
      <c r="D18" s="265"/>
      <c r="E18" s="327">
        <v>10</v>
      </c>
      <c r="F18" s="254"/>
      <c r="G18" s="254" t="s">
        <v>2736</v>
      </c>
      <c r="H18" s="254"/>
      <c r="I18" s="319" t="s">
        <v>382</v>
      </c>
      <c r="J18" s="265"/>
      <c r="K18" s="751"/>
      <c r="L18" s="351" t="s">
        <v>456</v>
      </c>
      <c r="M18" s="352" t="s">
        <v>458</v>
      </c>
    </row>
    <row r="19" spans="1:13" ht="30.75" thickTop="1">
      <c r="A19" s="753"/>
      <c r="B19" s="254" t="s">
        <v>385</v>
      </c>
      <c r="C19" s="319" t="s">
        <v>2737</v>
      </c>
      <c r="D19" s="265"/>
      <c r="E19" s="327">
        <v>11</v>
      </c>
      <c r="F19" s="254"/>
      <c r="G19" s="254" t="s">
        <v>2737</v>
      </c>
      <c r="H19" s="254" t="s">
        <v>385</v>
      </c>
      <c r="I19" s="319"/>
      <c r="J19" s="265"/>
      <c r="K19" s="265"/>
      <c r="L19" s="265"/>
      <c r="M19" s="265"/>
    </row>
    <row r="20" spans="1:13" ht="30.75" thickBot="1">
      <c r="A20" s="751"/>
      <c r="B20" s="268" t="s">
        <v>388</v>
      </c>
      <c r="C20" s="311" t="s">
        <v>2738</v>
      </c>
      <c r="D20" s="265"/>
      <c r="E20" s="327">
        <v>12</v>
      </c>
      <c r="F20" s="254"/>
      <c r="G20" s="254" t="s">
        <v>2738</v>
      </c>
      <c r="H20" s="254"/>
      <c r="I20" s="319" t="s">
        <v>388</v>
      </c>
      <c r="J20" s="265"/>
      <c r="K20" s="265"/>
      <c r="L20" s="265"/>
      <c r="M20" s="265"/>
    </row>
    <row r="21" spans="1:13" ht="45.75" thickTop="1">
      <c r="A21" s="739" t="s">
        <v>368</v>
      </c>
      <c r="B21" s="306" t="s">
        <v>392</v>
      </c>
      <c r="C21" s="354" t="s">
        <v>2739</v>
      </c>
      <c r="D21" s="265"/>
      <c r="E21" s="327">
        <v>13</v>
      </c>
      <c r="F21" s="254"/>
      <c r="G21" s="254" t="s">
        <v>2739</v>
      </c>
      <c r="H21" s="254" t="s">
        <v>392</v>
      </c>
      <c r="I21" s="319"/>
      <c r="J21" s="265"/>
      <c r="K21" s="265"/>
      <c r="L21" s="265"/>
      <c r="M21" s="265"/>
    </row>
    <row r="22" spans="1:13" ht="30.75" thickBot="1">
      <c r="A22" s="778"/>
      <c r="B22" s="268" t="s">
        <v>395</v>
      </c>
      <c r="C22" s="368" t="s">
        <v>2740</v>
      </c>
      <c r="D22" s="265"/>
      <c r="E22" s="327">
        <v>14</v>
      </c>
      <c r="F22" s="254"/>
      <c r="G22" s="254" t="s">
        <v>2740</v>
      </c>
      <c r="H22" s="254"/>
      <c r="I22" s="319" t="s">
        <v>395</v>
      </c>
      <c r="J22" s="265"/>
      <c r="K22" s="265"/>
      <c r="L22" s="265"/>
      <c r="M22" s="265"/>
    </row>
    <row r="23" spans="1:13" ht="45.75" thickTop="1">
      <c r="A23" s="750" t="s">
        <v>377</v>
      </c>
      <c r="B23" s="306" t="s">
        <v>398</v>
      </c>
      <c r="C23" s="307" t="s">
        <v>2741</v>
      </c>
      <c r="D23" s="265"/>
      <c r="E23" s="327">
        <v>15</v>
      </c>
      <c r="F23" s="254"/>
      <c r="G23" s="254" t="s">
        <v>2741</v>
      </c>
      <c r="H23" s="254" t="s">
        <v>398</v>
      </c>
      <c r="I23" s="319"/>
      <c r="J23" s="265"/>
      <c r="K23" s="265"/>
      <c r="L23" s="265"/>
      <c r="M23" s="265"/>
    </row>
    <row r="24" spans="1:13" ht="45">
      <c r="A24" s="753"/>
      <c r="B24" s="254" t="s">
        <v>400</v>
      </c>
      <c r="C24" s="319" t="s">
        <v>2742</v>
      </c>
      <c r="D24" s="265"/>
      <c r="E24" s="327">
        <v>16</v>
      </c>
      <c r="F24" s="254"/>
      <c r="G24" s="254" t="s">
        <v>2742</v>
      </c>
      <c r="H24" s="254"/>
      <c r="I24" s="319" t="s">
        <v>400</v>
      </c>
      <c r="J24" s="265"/>
      <c r="K24" s="265"/>
      <c r="L24" s="265"/>
      <c r="M24" s="265"/>
    </row>
    <row r="25" spans="1:13" ht="30">
      <c r="A25" s="753"/>
      <c r="B25" s="254" t="s">
        <v>456</v>
      </c>
      <c r="C25" s="319" t="s">
        <v>2743</v>
      </c>
      <c r="D25" s="265"/>
      <c r="E25" s="327">
        <v>17</v>
      </c>
      <c r="F25" s="254"/>
      <c r="G25" s="254" t="s">
        <v>2743</v>
      </c>
      <c r="H25" s="254" t="s">
        <v>456</v>
      </c>
      <c r="I25" s="319"/>
      <c r="J25" s="265"/>
      <c r="K25" s="265"/>
      <c r="L25" s="265"/>
      <c r="M25" s="265"/>
    </row>
    <row r="26" spans="1:13" ht="30.75" thickBot="1">
      <c r="A26" s="751"/>
      <c r="B26" s="316" t="s">
        <v>458</v>
      </c>
      <c r="C26" s="317" t="s">
        <v>2744</v>
      </c>
      <c r="D26" s="265"/>
      <c r="E26" s="331">
        <v>18</v>
      </c>
      <c r="F26" s="316"/>
      <c r="G26" s="316" t="s">
        <v>2744</v>
      </c>
      <c r="H26" s="316"/>
      <c r="I26" s="317" t="s">
        <v>458</v>
      </c>
      <c r="J26" s="265"/>
      <c r="K26" s="265"/>
      <c r="L26" s="265"/>
      <c r="M26" s="265"/>
    </row>
    <row r="27" spans="1:13" ht="15.75" thickTop="1">
      <c r="A27" s="300"/>
      <c r="B27" s="265"/>
      <c r="C27" s="265"/>
      <c r="D27" s="265"/>
      <c r="E27" s="256"/>
      <c r="F27" s="265"/>
      <c r="G27" s="265"/>
      <c r="H27" s="265"/>
      <c r="I27" s="265"/>
      <c r="J27" s="265"/>
      <c r="K27" s="265"/>
      <c r="L27" s="265"/>
      <c r="M27" s="265"/>
    </row>
    <row r="28" spans="1:13" s="556" customFormat="1">
      <c r="A28" s="554" t="s">
        <v>2745</v>
      </c>
      <c r="B28" s="554"/>
      <c r="C28" s="554"/>
      <c r="D28" s="554"/>
      <c r="E28" s="555"/>
      <c r="F28" s="554"/>
      <c r="G28" s="554"/>
      <c r="H28" s="554"/>
      <c r="I28" s="554"/>
      <c r="J28" s="554"/>
      <c r="K28" s="554"/>
      <c r="L28" s="554"/>
      <c r="M28" s="554"/>
    </row>
    <row r="29" spans="1:13" s="556" customFormat="1">
      <c r="A29" s="554" t="s">
        <v>2661</v>
      </c>
      <c r="B29" s="554"/>
      <c r="C29" s="554"/>
      <c r="D29" s="554"/>
      <c r="E29" s="555"/>
      <c r="F29" s="554"/>
      <c r="G29" s="554"/>
      <c r="H29" s="554"/>
      <c r="I29" s="554"/>
      <c r="J29" s="554"/>
      <c r="K29" s="554"/>
      <c r="L29" s="554"/>
      <c r="M29" s="554"/>
    </row>
    <row r="30" spans="1:13" s="556" customFormat="1">
      <c r="A30" s="554" t="s">
        <v>269</v>
      </c>
      <c r="B30" s="554"/>
      <c r="C30" s="554"/>
      <c r="D30" s="554"/>
      <c r="E30" s="555"/>
      <c r="F30" s="554"/>
      <c r="G30" s="554"/>
      <c r="H30" s="554"/>
      <c r="I30" s="554"/>
      <c r="J30" s="554"/>
      <c r="K30" s="554"/>
      <c r="L30" s="554"/>
      <c r="M30" s="554"/>
    </row>
  </sheetData>
  <mergeCells count="17">
    <mergeCell ref="K12:K15"/>
    <mergeCell ref="K17:K18"/>
    <mergeCell ref="A21:A22"/>
    <mergeCell ref="A13:A20"/>
    <mergeCell ref="A23:A26"/>
    <mergeCell ref="A9:A10"/>
    <mergeCell ref="A11:A12"/>
    <mergeCell ref="E1:G1"/>
    <mergeCell ref="F4:G4"/>
    <mergeCell ref="F5:G5"/>
    <mergeCell ref="F6:G6"/>
    <mergeCell ref="A8:C8"/>
    <mergeCell ref="A2:A6"/>
    <mergeCell ref="B2:B6"/>
    <mergeCell ref="C2:C6"/>
    <mergeCell ref="F2:G2"/>
    <mergeCell ref="F3:G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4645e3c-ba0b-4845-96d5-bf98efb708b6">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Tài liệu" ma:contentTypeID="0x010100F41E288777E8F14DBACC33D3D9D98D78" ma:contentTypeVersion="10" ma:contentTypeDescription="Tạo tài liệu mới." ma:contentTypeScope="" ma:versionID="affb03a821f5618ebe2ce051daad7912">
  <xsd:schema xmlns:xsd="http://www.w3.org/2001/XMLSchema" xmlns:xs="http://www.w3.org/2001/XMLSchema" xmlns:p="http://schemas.microsoft.com/office/2006/metadata/properties" xmlns:ns2="e4645e3c-ba0b-4845-96d5-bf98efb708b6" targetNamespace="http://schemas.microsoft.com/office/2006/metadata/properties" ma:root="true" ma:fieldsID="d23345a9ad78373a925861be86cad270" ns2:_="">
    <xsd:import namespace="e4645e3c-ba0b-4845-96d5-bf98efb708b6"/>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element ref="ns2:lcf76f155ced4ddcb4097134ff3c332f"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645e3c-ba0b-4845-96d5-bf98efb70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Thẻ Hình ảnh" ma:readOnly="false" ma:fieldId="{5cf76f15-5ced-4ddc-b409-7134ff3c332f}" ma:taxonomyMulti="true" ma:sspId="a6e223da-9cd4-4054-9db2-46160edab5d0"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5CC284A-1176-46AC-995A-B0707FBAAA32}"/>
</file>

<file path=customXml/itemProps2.xml><?xml version="1.0" encoding="utf-8"?>
<ds:datastoreItem xmlns:ds="http://schemas.openxmlformats.org/officeDocument/2006/customXml" ds:itemID="{FAFD10B2-26DD-42E0-A7CD-23F096C3AD45}"/>
</file>

<file path=customXml/itemProps3.xml><?xml version="1.0" encoding="utf-8"?>
<ds:datastoreItem xmlns:ds="http://schemas.openxmlformats.org/officeDocument/2006/customXml" ds:itemID="{69ECD89B-C93E-4AC9-AB0D-A2F3E2FA617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2174802010894 - Đỗ Tùng Lâm - 71K27CNTT31</cp:lastModifiedBy>
  <cp:revision/>
  <dcterms:created xsi:type="dcterms:W3CDTF">2023-05-29T07:07:18Z</dcterms:created>
  <dcterms:modified xsi:type="dcterms:W3CDTF">2023-07-28T14:59:47Z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0x010100F41E288777E8F14DBACC33D3D9D98D78</vt:lpwstr>
  </property>
  <property fmtid="{D5CDD505-2E9C-101B-9397-08002B2CF9AE}" pid="3" name="MediaServiceImageTags">
    <vt:lpwstr/>
  </property>
</Properties>
</file>