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_Me\minhphuc.com.vn\database\"/>
    </mc:Choice>
  </mc:AlternateContent>
  <xr:revisionPtr revIDLastSave="0" documentId="13_ncr:1_{F1A62C15-4020-4933-9A98-AE7A08E985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2" i="1"/>
</calcChain>
</file>

<file path=xl/sharedStrings.xml><?xml version="1.0" encoding="utf-8"?>
<sst xmlns="http://schemas.openxmlformats.org/spreadsheetml/2006/main" count="1912" uniqueCount="324">
  <si>
    <t/>
  </si>
  <si>
    <t>an1993</t>
  </si>
  <si>
    <t>nguyenlan77</t>
  </si>
  <si>
    <t>doanvoc</t>
  </si>
  <si>
    <t>tranthanhson</t>
  </si>
  <si>
    <t>dieusyhanam</t>
  </si>
  <si>
    <t>dunghoahathanh</t>
  </si>
  <si>
    <t>lelanhaithanh</t>
  </si>
  <si>
    <t>vuthuong83</t>
  </si>
  <si>
    <t>quocbao2020</t>
  </si>
  <si>
    <t>daucong89</t>
  </si>
  <si>
    <t>phamha</t>
  </si>
  <si>
    <t>lethu20</t>
  </si>
  <si>
    <t>hothao86</t>
  </si>
  <si>
    <t>phanuan70</t>
  </si>
  <si>
    <t>bacuc</t>
  </si>
  <si>
    <t>lehang85</t>
  </si>
  <si>
    <t>quynhnga</t>
  </si>
  <si>
    <t>huong62</t>
  </si>
  <si>
    <t>thuyvan</t>
  </si>
  <si>
    <t>Thuha97</t>
  </si>
  <si>
    <t>Chung1963</t>
  </si>
  <si>
    <t>Hoaduong86</t>
  </si>
  <si>
    <t>huyentg</t>
  </si>
  <si>
    <t>nguyet37</t>
  </si>
  <si>
    <t>nguyenvan</t>
  </si>
  <si>
    <t>hoangngo</t>
  </si>
  <si>
    <t>Thihien123</t>
  </si>
  <si>
    <t>huong87</t>
  </si>
  <si>
    <t>thang59</t>
  </si>
  <si>
    <t>Hoa60</t>
  </si>
  <si>
    <t>luong65</t>
  </si>
  <si>
    <t>thanh89</t>
  </si>
  <si>
    <t>man62</t>
  </si>
  <si>
    <t>huong37</t>
  </si>
  <si>
    <t>tranquang77</t>
  </si>
  <si>
    <t>hoangduc</t>
  </si>
  <si>
    <t>caolan80</t>
  </si>
  <si>
    <t>leha81</t>
  </si>
  <si>
    <t>quynh95</t>
  </si>
  <si>
    <t>vanvu</t>
  </si>
  <si>
    <t>thanhtrieu92</t>
  </si>
  <si>
    <t>hieuhieu08</t>
  </si>
  <si>
    <t>Myhoa60</t>
  </si>
  <si>
    <t>tranlien01</t>
  </si>
  <si>
    <t>Ngocanh</t>
  </si>
  <si>
    <t>Lelai</t>
  </si>
  <si>
    <t>luongminh80</t>
  </si>
  <si>
    <t>phamthu85</t>
  </si>
  <si>
    <t>Thuhuong62</t>
  </si>
  <si>
    <t>phamdao</t>
  </si>
  <si>
    <t>trannhung20</t>
  </si>
  <si>
    <t>ngocvu85</t>
  </si>
  <si>
    <t>Vinh866</t>
  </si>
  <si>
    <t>Thanhliem123</t>
  </si>
  <si>
    <t>minh1960</t>
  </si>
  <si>
    <t>nnguyenoanh</t>
  </si>
  <si>
    <t>caotan37</t>
  </si>
  <si>
    <t>ky57</t>
  </si>
  <si>
    <t>tatthanh93</t>
  </si>
  <si>
    <t>hanh37</t>
  </si>
  <si>
    <t>ngominh37</t>
  </si>
  <si>
    <t>tathilau</t>
  </si>
  <si>
    <t>ninhhb</t>
  </si>
  <si>
    <t>vinh866</t>
  </si>
  <si>
    <t>nguyenlien68</t>
  </si>
  <si>
    <t>nguyenthithao37</t>
  </si>
  <si>
    <t>hong37</t>
  </si>
  <si>
    <t>thuong37</t>
  </si>
  <si>
    <t>thannghe20</t>
  </si>
  <si>
    <t>nguyendao</t>
  </si>
  <si>
    <t>dien75</t>
  </si>
  <si>
    <t>trang65</t>
  </si>
  <si>
    <t>daothithuyvinh</t>
  </si>
  <si>
    <t>hoangcau66</t>
  </si>
  <si>
    <t>tuyetxuan79</t>
  </si>
  <si>
    <t>samaia</t>
  </si>
  <si>
    <t>giang2020</t>
  </si>
  <si>
    <t>honghai2020</t>
  </si>
  <si>
    <t>thuyhana20</t>
  </si>
  <si>
    <t>anhha20</t>
  </si>
  <si>
    <t>hoandc</t>
  </si>
  <si>
    <t>quang84</t>
  </si>
  <si>
    <t>haty89</t>
  </si>
  <si>
    <t>ngoquynh96</t>
  </si>
  <si>
    <t>ngohuong95</t>
  </si>
  <si>
    <t>lethuanna20</t>
  </si>
  <si>
    <t>hangtao20</t>
  </si>
  <si>
    <t>luong72</t>
  </si>
  <si>
    <t>hoa60</t>
  </si>
  <si>
    <t>qui72</t>
  </si>
  <si>
    <t>hoanglong</t>
  </si>
  <si>
    <t>Nguyenphuong87</t>
  </si>
  <si>
    <t>hong02</t>
  </si>
  <si>
    <t>thuyet37</t>
  </si>
  <si>
    <t>hoanguyen</t>
  </si>
  <si>
    <t>donghuyen</t>
  </si>
  <si>
    <t>xuanhd7968</t>
  </si>
  <si>
    <t>caohop87</t>
  </si>
  <si>
    <t>nguyenphuong87</t>
  </si>
  <si>
    <t>Nguyenhoaquangxuong</t>
  </si>
  <si>
    <t>Hoandc</t>
  </si>
  <si>
    <t>doanthithuy</t>
  </si>
  <si>
    <t>haitruong</t>
  </si>
  <si>
    <t>thuthuyqn</t>
  </si>
  <si>
    <t>buiyen</t>
  </si>
  <si>
    <t>thuminh91</t>
  </si>
  <si>
    <t>Toahuynh93</t>
  </si>
  <si>
    <t>leluu01</t>
  </si>
  <si>
    <t>sonthao</t>
  </si>
  <si>
    <t>luule</t>
  </si>
  <si>
    <t>hoantu86</t>
  </si>
  <si>
    <t>hoa82</t>
  </si>
  <si>
    <t>lucnam72</t>
  </si>
  <si>
    <t>thanhliemth1</t>
  </si>
  <si>
    <t>ngoc64</t>
  </si>
  <si>
    <t>tuanthanh</t>
  </si>
  <si>
    <t>tu52</t>
  </si>
  <si>
    <t>dan59</t>
  </si>
  <si>
    <t>doha84</t>
  </si>
  <si>
    <t>ha68</t>
  </si>
  <si>
    <t>ha66</t>
  </si>
  <si>
    <t>hien61</t>
  </si>
  <si>
    <t>huongpham88</t>
  </si>
  <si>
    <t>tam54</t>
  </si>
  <si>
    <t>lehue20</t>
  </si>
  <si>
    <t>nghean37</t>
  </si>
  <si>
    <t>hongtham</t>
  </si>
  <si>
    <t>lien67</t>
  </si>
  <si>
    <t>Phuong01</t>
  </si>
  <si>
    <t>quang59</t>
  </si>
  <si>
    <t>dailyledao69ht</t>
  </si>
  <si>
    <t>van96</t>
  </si>
  <si>
    <t>Thanhtruc123</t>
  </si>
  <si>
    <t>kimly1990</t>
  </si>
  <si>
    <t>khanh76</t>
  </si>
  <si>
    <t>ha79</t>
  </si>
  <si>
    <t>hoa71</t>
  </si>
  <si>
    <t>yennguyen91</t>
  </si>
  <si>
    <t>Hoa71</t>
  </si>
  <si>
    <t>nguyet123</t>
  </si>
  <si>
    <t>thanhtruc02</t>
  </si>
  <si>
    <t>leluyen</t>
  </si>
  <si>
    <t>honu84</t>
  </si>
  <si>
    <t>0936461838</t>
  </si>
  <si>
    <t>Ngochoa123</t>
  </si>
  <si>
    <t>hoangphuka</t>
  </si>
  <si>
    <t>sydien72</t>
  </si>
  <si>
    <t>lengoc83</t>
  </si>
  <si>
    <t>nhuan87</t>
  </si>
  <si>
    <t>phamsen20</t>
  </si>
  <si>
    <t>hoangxuan999</t>
  </si>
  <si>
    <t>thanhhung83</t>
  </si>
  <si>
    <t>lehai71</t>
  </si>
  <si>
    <t>truongson67ht</t>
  </si>
  <si>
    <t>mai88</t>
  </si>
  <si>
    <t>dung83</t>
  </si>
  <si>
    <t>buihung96</t>
  </si>
  <si>
    <t>huonggiang92</t>
  </si>
  <si>
    <t>yenhuong87</t>
  </si>
  <si>
    <t>nguyenhanh</t>
  </si>
  <si>
    <t>xuanhuong87</t>
  </si>
  <si>
    <t>minh60</t>
  </si>
  <si>
    <t>hanhle90</t>
  </si>
  <si>
    <t>kieutrang123</t>
  </si>
  <si>
    <t>dophuong</t>
  </si>
  <si>
    <t>tuanbd</t>
  </si>
  <si>
    <t>thanhtt</t>
  </si>
  <si>
    <t>Huynhhuyen87</t>
  </si>
  <si>
    <t>vuhangna1</t>
  </si>
  <si>
    <t>duongduc92</t>
  </si>
  <si>
    <t>tinhnl1</t>
  </si>
  <si>
    <t>Hoanghiep76</t>
  </si>
  <si>
    <t>The77</t>
  </si>
  <si>
    <t>the77</t>
  </si>
  <si>
    <t>hoath1</t>
  </si>
  <si>
    <t>hien01</t>
  </si>
  <si>
    <t>huyenct01</t>
  </si>
  <si>
    <t>xinhct1</t>
  </si>
  <si>
    <t>ngocth1</t>
  </si>
  <si>
    <t>nguyenhienhabac78</t>
  </si>
  <si>
    <t>Tho83</t>
  </si>
  <si>
    <t>Hai87</t>
  </si>
  <si>
    <t>thaihoaqn</t>
  </si>
  <si>
    <t>viet01</t>
  </si>
  <si>
    <t>quang96</t>
  </si>
  <si>
    <t>huong79</t>
  </si>
  <si>
    <t>giang81</t>
  </si>
  <si>
    <t>hoale84</t>
  </si>
  <si>
    <t>thao92</t>
  </si>
  <si>
    <t>daotydo</t>
  </si>
  <si>
    <t>Hai123</t>
  </si>
  <si>
    <t>thu123</t>
  </si>
  <si>
    <t>ngohien90</t>
  </si>
  <si>
    <t>hieu89</t>
  </si>
  <si>
    <t>tinhnguyen87</t>
  </si>
  <si>
    <t>loi92</t>
  </si>
  <si>
    <t>nva1997</t>
  </si>
  <si>
    <t>nhung54</t>
  </si>
  <si>
    <t>nhiem87</t>
  </si>
  <si>
    <t>tranthuhailinh</t>
  </si>
  <si>
    <t>Huynhhoa80</t>
  </si>
  <si>
    <t>huynhhoa80</t>
  </si>
  <si>
    <t>thuongle86</t>
  </si>
  <si>
    <t>nguyenvan1</t>
  </si>
  <si>
    <t>tuan61</t>
  </si>
  <si>
    <t>myhuong79</t>
  </si>
  <si>
    <t>lehongquangxuong</t>
  </si>
  <si>
    <t>tho83</t>
  </si>
  <si>
    <t>ngothuan37</t>
  </si>
  <si>
    <t>cuong92</t>
  </si>
  <si>
    <t>xoan92</t>
  </si>
  <si>
    <t>hoatien20</t>
  </si>
  <si>
    <t>nguyetth</t>
  </si>
  <si>
    <t>dungth</t>
  </si>
  <si>
    <t>tuyen37</t>
  </si>
  <si>
    <t>dailyhoangthi</t>
  </si>
  <si>
    <t>tranhuongna20</t>
  </si>
  <si>
    <t>maitq</t>
  </si>
  <si>
    <t>oanh37</t>
  </si>
  <si>
    <t>hoan20</t>
  </si>
  <si>
    <t>thuhienth</t>
  </si>
  <si>
    <t>haphuongna20</t>
  </si>
  <si>
    <t>thuylinh81</t>
  </si>
  <si>
    <t>linhct</t>
  </si>
  <si>
    <t>xuanhuong123</t>
  </si>
  <si>
    <t>thucnguyen90qn</t>
  </si>
  <si>
    <t>nguyetbao20</t>
  </si>
  <si>
    <t>lienhung76</t>
  </si>
  <si>
    <t>ngathan20</t>
  </si>
  <si>
    <t>chuthongdl63</t>
  </si>
  <si>
    <t>thudn</t>
  </si>
  <si>
    <t>ngobich</t>
  </si>
  <si>
    <t>nguyenty37</t>
  </si>
  <si>
    <t>ngale92</t>
  </si>
  <si>
    <t>phamthidao</t>
  </si>
  <si>
    <t>phamhoa</t>
  </si>
  <si>
    <t>Lehanh86</t>
  </si>
  <si>
    <t>hien83</t>
  </si>
  <si>
    <t>tuongmy</t>
  </si>
  <si>
    <t>hatien</t>
  </si>
  <si>
    <t>lehanh86</t>
  </si>
  <si>
    <t>nguyentn</t>
  </si>
  <si>
    <t>thiviet123</t>
  </si>
  <si>
    <t>thuxuan123</t>
  </si>
  <si>
    <t>chung01</t>
  </si>
  <si>
    <t>kimyen</t>
  </si>
  <si>
    <t>huongxoan20</t>
  </si>
  <si>
    <t>son80</t>
  </si>
  <si>
    <t>thiha123</t>
  </si>
  <si>
    <t>huongsinh123</t>
  </si>
  <si>
    <t>Thanh56</t>
  </si>
  <si>
    <t>hai91</t>
  </si>
  <si>
    <t>nguyenthilien</t>
  </si>
  <si>
    <t>thuong83</t>
  </si>
  <si>
    <t>haqn</t>
  </si>
  <si>
    <t>tieple91</t>
  </si>
  <si>
    <t>cuc2020</t>
  </si>
  <si>
    <t>thamquan</t>
  </si>
  <si>
    <t>trang91</t>
  </si>
  <si>
    <t>kimsoa37</t>
  </si>
  <si>
    <t>Nghiatrandc</t>
  </si>
  <si>
    <t>dunggodau1</t>
  </si>
  <si>
    <t>ngohuy</t>
  </si>
  <si>
    <t>phuong2020</t>
  </si>
  <si>
    <t>levanhoang</t>
  </si>
  <si>
    <t>Vantuan71</t>
  </si>
  <si>
    <t>vungocna</t>
  </si>
  <si>
    <t>Dotaitg</t>
  </si>
  <si>
    <t>vanle20</t>
  </si>
  <si>
    <t>lecuong80</t>
  </si>
  <si>
    <t>tynibd</t>
  </si>
  <si>
    <t>khanhlienpham</t>
  </si>
  <si>
    <t>atm141</t>
  </si>
  <si>
    <t>Vuhoai</t>
  </si>
  <si>
    <t>anthuongvp</t>
  </si>
  <si>
    <t>nguyet67</t>
  </si>
  <si>
    <t>viethd</t>
  </si>
  <si>
    <t>chien170595</t>
  </si>
  <si>
    <t>thuynguyen</t>
  </si>
  <si>
    <t>trongkhoa70</t>
  </si>
  <si>
    <t>dinhsinh123</t>
  </si>
  <si>
    <t>quang68</t>
  </si>
  <si>
    <t>maiphuong89</t>
  </si>
  <si>
    <t>hoangnihp</t>
  </si>
  <si>
    <t>phuong37</t>
  </si>
  <si>
    <t>thibac123</t>
  </si>
  <si>
    <t>damdung</t>
  </si>
  <si>
    <t>vananhna20</t>
  </si>
  <si>
    <t>namle</t>
  </si>
  <si>
    <t>minhvuongqn</t>
  </si>
  <si>
    <t>linhda86</t>
  </si>
  <si>
    <t>nguyenthilam</t>
  </si>
  <si>
    <t>oanhvl</t>
  </si>
  <si>
    <t>huong01</t>
  </si>
  <si>
    <t>hongnhung20</t>
  </si>
  <si>
    <t>ngocha81</t>
  </si>
  <si>
    <t>tongtran</t>
  </si>
  <si>
    <t>hadua2020</t>
  </si>
  <si>
    <t>lantg01</t>
  </si>
  <si>
    <t>huongvl</t>
  </si>
  <si>
    <t>Khacbinh123</t>
  </si>
  <si>
    <t>maianhabc</t>
  </si>
  <si>
    <t>nguyentrangqn</t>
  </si>
  <si>
    <t>duyenhan</t>
  </si>
  <si>
    <t>hongtg</t>
  </si>
  <si>
    <t>duongnguyen</t>
  </si>
  <si>
    <t>PHAMTHIHIEN</t>
  </si>
  <si>
    <t>maitrang89</t>
  </si>
  <si>
    <t>Phucdc</t>
  </si>
  <si>
    <t>thinhthinh</t>
  </si>
  <si>
    <t>nguyenminh20</t>
  </si>
  <si>
    <t>hayd</t>
  </si>
  <si>
    <t>lenguyen</t>
  </si>
  <si>
    <t>truong</t>
  </si>
  <si>
    <t>vothithuyna20</t>
  </si>
  <si>
    <t>created_at</t>
  </si>
  <si>
    <t>so_diem_can_mua</t>
  </si>
  <si>
    <t>status</t>
  </si>
  <si>
    <t>no_process</t>
  </si>
  <si>
    <t>type</t>
  </si>
  <si>
    <t>order_buy_mpg</t>
  </si>
  <si>
    <t>tai_khoan_nguon.account</t>
  </si>
  <si>
    <t>tai_khoan_nhan.account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</si>
</sst>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B1:L382"/>
  <sheetViews>
    <sheetView tabSelected="1" topLeftCell="H1" workbookViewId="0">
      <selection activeCell="N1" sqref="N1:N1048576"/>
    </sheetView>
  </sheetViews>
  <sheetFormatPr defaultRowHeight="15" x14ac:dyDescent="0.25"/>
  <cols>
    <col min="4" max="4" width="18.25" customWidth="1"/>
    <col min="5" max="5" width="17.5" customWidth="1"/>
    <col min="6" max="6" width="32.125" customWidth="1"/>
    <col min="7" max="7" width="44.375" customWidth="1"/>
    <col min="8" max="8" width="28.375" customWidth="1"/>
    <col min="9" max="9" width="24.75" style="1" customWidth="1"/>
    <col min="12" max="12" width="12.375" customWidth="1"/>
  </cols>
  <sheetData>
    <row r="1" spans="2:12" ht="15.75" x14ac:dyDescent="0.25">
      <c r="B1" t="s">
        <v>0</v>
      </c>
      <c r="D1" t="s">
        <v>320</v>
      </c>
      <c r="E1" t="s">
        <v>322</v>
      </c>
      <c r="F1" t="s">
        <v>323</v>
      </c>
      <c r="H1" t="s">
        <v>316</v>
      </c>
      <c r="I1" s="1" t="s">
        <v>317</v>
      </c>
      <c r="L1" t="s">
        <v>318</v>
      </c>
    </row>
    <row r="2" spans="2:12" ht="15.75" x14ac:dyDescent="0.25">
      <c r="B2" t="s">
        <v>0</v>
      </c>
      <c r="D2" t="s">
        <v>321</v>
      </c>
      <c r="E2" t="s">
        <v>1</v>
      </c>
      <c r="F2" t="s">
        <v>1</v>
      </c>
      <c r="H2" t="str">
        <f>TEXT(G2,"yyyy-mm-ddThh:MM:ss")</f>
        <v>1900-01-00T00:00:00</v>
      </c>
      <c r="I2" s="1">
        <v>500000</v>
      </c>
      <c r="L2" t="s">
        <v>319</v>
      </c>
    </row>
    <row r="3" spans="2:12" ht="15.75" x14ac:dyDescent="0.25">
      <c r="B3" t="s">
        <v>0</v>
      </c>
      <c r="D3" t="s">
        <v>321</v>
      </c>
      <c r="E3" t="s">
        <v>2</v>
      </c>
      <c r="F3" t="s">
        <v>2</v>
      </c>
      <c r="H3" t="str">
        <f t="shared" ref="H3:H66" si="0">TEXT(G3,"yyyy-mm-ddThh:MM:ss")</f>
        <v>1900-01-00T00:00:00</v>
      </c>
      <c r="I3" s="1">
        <v>600000</v>
      </c>
      <c r="L3" t="s">
        <v>319</v>
      </c>
    </row>
    <row r="4" spans="2:12" ht="15.75" x14ac:dyDescent="0.25">
      <c r="B4" t="s">
        <v>0</v>
      </c>
      <c r="D4" t="s">
        <v>321</v>
      </c>
      <c r="E4" t="s">
        <v>3</v>
      </c>
      <c r="F4" t="s">
        <v>3</v>
      </c>
      <c r="H4" t="str">
        <f t="shared" si="0"/>
        <v>1900-01-00T00:00:00</v>
      </c>
      <c r="I4" s="1">
        <v>200000</v>
      </c>
      <c r="L4" t="s">
        <v>319</v>
      </c>
    </row>
    <row r="5" spans="2:12" ht="15.75" x14ac:dyDescent="0.25">
      <c r="B5" t="s">
        <v>0</v>
      </c>
      <c r="D5" t="s">
        <v>321</v>
      </c>
      <c r="E5" t="s">
        <v>3</v>
      </c>
      <c r="F5" t="s">
        <v>3</v>
      </c>
      <c r="H5" t="str">
        <f t="shared" si="0"/>
        <v>1900-01-00T00:00:00</v>
      </c>
      <c r="I5" s="1">
        <v>200000</v>
      </c>
      <c r="L5" t="s">
        <v>319</v>
      </c>
    </row>
    <row r="6" spans="2:12" ht="15.75" x14ac:dyDescent="0.25">
      <c r="B6" t="s">
        <v>0</v>
      </c>
      <c r="D6" t="s">
        <v>321</v>
      </c>
      <c r="E6" t="s">
        <v>4</v>
      </c>
      <c r="F6" t="s">
        <v>4</v>
      </c>
      <c r="H6" t="str">
        <f t="shared" si="0"/>
        <v>1900-01-00T00:00:00</v>
      </c>
      <c r="I6" s="1">
        <v>1000000</v>
      </c>
      <c r="L6" t="s">
        <v>319</v>
      </c>
    </row>
    <row r="7" spans="2:12" ht="15.75" x14ac:dyDescent="0.25">
      <c r="B7" t="s">
        <v>0</v>
      </c>
      <c r="D7" t="s">
        <v>321</v>
      </c>
      <c r="E7" t="s">
        <v>5</v>
      </c>
      <c r="F7" t="s">
        <v>5</v>
      </c>
      <c r="H7" t="str">
        <f t="shared" si="0"/>
        <v>1900-01-00T00:00:00</v>
      </c>
      <c r="I7" s="1">
        <v>500000</v>
      </c>
      <c r="L7" t="s">
        <v>319</v>
      </c>
    </row>
    <row r="8" spans="2:12" ht="15.75" x14ac:dyDescent="0.25">
      <c r="B8" t="s">
        <v>0</v>
      </c>
      <c r="D8" t="s">
        <v>321</v>
      </c>
      <c r="E8" t="s">
        <v>6</v>
      </c>
      <c r="F8" t="s">
        <v>6</v>
      </c>
      <c r="H8" t="str">
        <f t="shared" si="0"/>
        <v>1900-01-00T00:00:00</v>
      </c>
      <c r="I8" s="1">
        <v>1000000</v>
      </c>
      <c r="L8" t="s">
        <v>319</v>
      </c>
    </row>
    <row r="9" spans="2:12" ht="15.75" x14ac:dyDescent="0.25">
      <c r="B9" t="s">
        <v>0</v>
      </c>
      <c r="D9" t="s">
        <v>321</v>
      </c>
      <c r="E9" t="s">
        <v>7</v>
      </c>
      <c r="F9" t="s">
        <v>7</v>
      </c>
      <c r="H9" t="str">
        <f t="shared" si="0"/>
        <v>1900-01-00T00:00:00</v>
      </c>
      <c r="I9" s="1">
        <v>30000000</v>
      </c>
      <c r="L9" t="s">
        <v>319</v>
      </c>
    </row>
    <row r="10" spans="2:12" ht="15.75" x14ac:dyDescent="0.25">
      <c r="B10" t="s">
        <v>0</v>
      </c>
      <c r="D10" t="s">
        <v>321</v>
      </c>
      <c r="E10" t="s">
        <v>8</v>
      </c>
      <c r="F10" t="s">
        <v>8</v>
      </c>
      <c r="H10" t="str">
        <f t="shared" si="0"/>
        <v>1900-01-00T00:00:00</v>
      </c>
      <c r="I10" s="1">
        <v>1000000</v>
      </c>
      <c r="L10" t="s">
        <v>319</v>
      </c>
    </row>
    <row r="11" spans="2:12" ht="15.75" x14ac:dyDescent="0.25">
      <c r="B11" t="s">
        <v>0</v>
      </c>
      <c r="D11" t="s">
        <v>321</v>
      </c>
      <c r="E11" t="s">
        <v>9</v>
      </c>
      <c r="F11" t="s">
        <v>9</v>
      </c>
      <c r="H11" t="str">
        <f t="shared" si="0"/>
        <v>1900-01-00T00:00:00</v>
      </c>
      <c r="I11" s="1">
        <v>500000</v>
      </c>
      <c r="L11" t="s">
        <v>319</v>
      </c>
    </row>
    <row r="12" spans="2:12" ht="15.75" x14ac:dyDescent="0.25">
      <c r="B12" t="s">
        <v>0</v>
      </c>
      <c r="D12" t="s">
        <v>321</v>
      </c>
      <c r="E12" t="s">
        <v>10</v>
      </c>
      <c r="F12" t="s">
        <v>10</v>
      </c>
      <c r="H12" t="str">
        <f t="shared" si="0"/>
        <v>1900-01-00T00:00:00</v>
      </c>
      <c r="I12" s="1">
        <v>870000</v>
      </c>
      <c r="L12" t="s">
        <v>319</v>
      </c>
    </row>
    <row r="13" spans="2:12" ht="15.75" x14ac:dyDescent="0.25">
      <c r="B13" t="s">
        <v>0</v>
      </c>
      <c r="D13" t="s">
        <v>321</v>
      </c>
      <c r="E13" t="s">
        <v>11</v>
      </c>
      <c r="F13" t="s">
        <v>11</v>
      </c>
      <c r="H13" t="str">
        <f t="shared" si="0"/>
        <v>1900-01-00T00:00:00</v>
      </c>
      <c r="I13" s="1">
        <v>510000</v>
      </c>
      <c r="L13" t="s">
        <v>319</v>
      </c>
    </row>
    <row r="14" spans="2:12" ht="15.75" x14ac:dyDescent="0.25">
      <c r="B14" t="s">
        <v>0</v>
      </c>
      <c r="D14" t="s">
        <v>321</v>
      </c>
      <c r="E14" t="s">
        <v>12</v>
      </c>
      <c r="F14" t="s">
        <v>12</v>
      </c>
      <c r="H14" t="str">
        <f t="shared" si="0"/>
        <v>1900-01-00T00:00:00</v>
      </c>
      <c r="I14" s="1">
        <v>500000</v>
      </c>
      <c r="L14" t="s">
        <v>319</v>
      </c>
    </row>
    <row r="15" spans="2:12" ht="15.75" x14ac:dyDescent="0.25">
      <c r="B15" t="s">
        <v>0</v>
      </c>
      <c r="D15" t="s">
        <v>321</v>
      </c>
      <c r="E15" t="s">
        <v>13</v>
      </c>
      <c r="F15" t="s">
        <v>13</v>
      </c>
      <c r="H15" t="str">
        <f t="shared" si="0"/>
        <v>1900-01-00T00:00:00</v>
      </c>
      <c r="I15" s="1">
        <v>890000</v>
      </c>
      <c r="L15" t="s">
        <v>319</v>
      </c>
    </row>
    <row r="16" spans="2:12" ht="15.75" x14ac:dyDescent="0.25">
      <c r="B16" t="s">
        <v>0</v>
      </c>
      <c r="D16" t="s">
        <v>321</v>
      </c>
      <c r="E16" t="s">
        <v>14</v>
      </c>
      <c r="F16" t="s">
        <v>14</v>
      </c>
      <c r="H16" t="str">
        <f t="shared" si="0"/>
        <v>1900-01-00T00:00:00</v>
      </c>
      <c r="I16" s="1">
        <v>500000</v>
      </c>
      <c r="L16" t="s">
        <v>319</v>
      </c>
    </row>
    <row r="17" spans="2:12" ht="15.75" x14ac:dyDescent="0.25">
      <c r="B17" t="s">
        <v>0</v>
      </c>
      <c r="D17" t="s">
        <v>321</v>
      </c>
      <c r="E17" t="s">
        <v>15</v>
      </c>
      <c r="F17" t="s">
        <v>15</v>
      </c>
      <c r="H17" t="str">
        <f t="shared" si="0"/>
        <v>1900-01-00T00:00:00</v>
      </c>
      <c r="I17" s="1">
        <v>703000</v>
      </c>
      <c r="L17" t="s">
        <v>319</v>
      </c>
    </row>
    <row r="18" spans="2:12" ht="15.75" x14ac:dyDescent="0.25">
      <c r="B18" t="s">
        <v>0</v>
      </c>
      <c r="D18" t="s">
        <v>321</v>
      </c>
      <c r="E18" t="s">
        <v>16</v>
      </c>
      <c r="F18" t="s">
        <v>16</v>
      </c>
      <c r="H18" t="str">
        <f t="shared" si="0"/>
        <v>1900-01-00T00:00:00</v>
      </c>
      <c r="I18" s="1">
        <v>545000</v>
      </c>
      <c r="L18" t="s">
        <v>319</v>
      </c>
    </row>
    <row r="19" spans="2:12" ht="15.75" x14ac:dyDescent="0.25">
      <c r="B19" t="s">
        <v>0</v>
      </c>
      <c r="D19" t="s">
        <v>321</v>
      </c>
      <c r="E19" t="s">
        <v>17</v>
      </c>
      <c r="F19" t="s">
        <v>17</v>
      </c>
      <c r="H19" t="str">
        <f t="shared" si="0"/>
        <v>1900-01-00T00:00:00</v>
      </c>
      <c r="I19" s="1">
        <v>555000</v>
      </c>
      <c r="L19" t="s">
        <v>319</v>
      </c>
    </row>
    <row r="20" spans="2:12" ht="15.75" x14ac:dyDescent="0.25">
      <c r="B20" t="s">
        <v>0</v>
      </c>
      <c r="D20" t="s">
        <v>321</v>
      </c>
      <c r="E20" t="s">
        <v>18</v>
      </c>
      <c r="F20" t="s">
        <v>18</v>
      </c>
      <c r="H20" t="str">
        <f t="shared" si="0"/>
        <v>1900-01-00T00:00:00</v>
      </c>
      <c r="I20" s="1">
        <v>500000</v>
      </c>
      <c r="L20" t="s">
        <v>319</v>
      </c>
    </row>
    <row r="21" spans="2:12" ht="15.75" x14ac:dyDescent="0.25">
      <c r="B21" t="s">
        <v>0</v>
      </c>
      <c r="D21" t="s">
        <v>321</v>
      </c>
      <c r="E21" t="s">
        <v>19</v>
      </c>
      <c r="F21" t="s">
        <v>19</v>
      </c>
      <c r="H21" t="str">
        <f t="shared" si="0"/>
        <v>1900-01-00T00:00:00</v>
      </c>
      <c r="I21" s="1">
        <v>528000</v>
      </c>
      <c r="L21" t="s">
        <v>319</v>
      </c>
    </row>
    <row r="22" spans="2:12" ht="15.75" x14ac:dyDescent="0.25">
      <c r="B22" t="s">
        <v>0</v>
      </c>
      <c r="D22" t="s">
        <v>321</v>
      </c>
      <c r="E22" t="s">
        <v>20</v>
      </c>
      <c r="F22" t="s">
        <v>20</v>
      </c>
      <c r="H22" t="str">
        <f t="shared" si="0"/>
        <v>1900-01-00T00:00:00</v>
      </c>
      <c r="I22" s="1">
        <v>7540000</v>
      </c>
      <c r="L22" t="s">
        <v>319</v>
      </c>
    </row>
    <row r="23" spans="2:12" ht="15.75" x14ac:dyDescent="0.25">
      <c r="B23" t="s">
        <v>0</v>
      </c>
      <c r="D23" t="s">
        <v>321</v>
      </c>
      <c r="E23" t="s">
        <v>21</v>
      </c>
      <c r="F23" t="s">
        <v>21</v>
      </c>
      <c r="H23" t="str">
        <f t="shared" si="0"/>
        <v>1900-01-00T00:00:00</v>
      </c>
      <c r="I23" s="1">
        <v>7540000</v>
      </c>
      <c r="L23" t="s">
        <v>319</v>
      </c>
    </row>
    <row r="24" spans="2:12" ht="15.75" x14ac:dyDescent="0.25">
      <c r="B24" t="s">
        <v>0</v>
      </c>
      <c r="D24" t="s">
        <v>321</v>
      </c>
      <c r="E24" t="s">
        <v>20</v>
      </c>
      <c r="F24" t="s">
        <v>20</v>
      </c>
      <c r="H24" t="str">
        <f t="shared" si="0"/>
        <v>1900-01-00T00:00:00</v>
      </c>
      <c r="I24" s="1">
        <v>14790000</v>
      </c>
      <c r="L24" t="s">
        <v>319</v>
      </c>
    </row>
    <row r="25" spans="2:12" ht="15.75" x14ac:dyDescent="0.25">
      <c r="B25" t="s">
        <v>0</v>
      </c>
      <c r="D25" t="s">
        <v>321</v>
      </c>
      <c r="E25" t="s">
        <v>22</v>
      </c>
      <c r="F25" t="s">
        <v>22</v>
      </c>
      <c r="H25" t="str">
        <f t="shared" si="0"/>
        <v>1900-01-00T00:00:00</v>
      </c>
      <c r="I25" s="1">
        <v>14790000</v>
      </c>
      <c r="L25" t="s">
        <v>319</v>
      </c>
    </row>
    <row r="26" spans="2:12" ht="15.75" x14ac:dyDescent="0.25">
      <c r="B26" t="s">
        <v>0</v>
      </c>
      <c r="D26" t="s">
        <v>321</v>
      </c>
      <c r="E26" t="s">
        <v>22</v>
      </c>
      <c r="F26" t="s">
        <v>22</v>
      </c>
      <c r="H26" t="str">
        <f t="shared" si="0"/>
        <v>1900-01-00T00:00:00</v>
      </c>
      <c r="I26" s="1">
        <v>14790000</v>
      </c>
      <c r="L26" t="s">
        <v>319</v>
      </c>
    </row>
    <row r="27" spans="2:12" ht="15.75" x14ac:dyDescent="0.25">
      <c r="B27" t="s">
        <v>0</v>
      </c>
      <c r="D27" t="s">
        <v>321</v>
      </c>
      <c r="E27" t="s">
        <v>22</v>
      </c>
      <c r="F27" t="s">
        <v>22</v>
      </c>
      <c r="H27" t="str">
        <f t="shared" si="0"/>
        <v>1900-01-00T00:00:00</v>
      </c>
      <c r="I27" s="1">
        <v>25810000</v>
      </c>
      <c r="L27" t="s">
        <v>319</v>
      </c>
    </row>
    <row r="28" spans="2:12" ht="15.75" x14ac:dyDescent="0.25">
      <c r="B28" t="s">
        <v>0</v>
      </c>
      <c r="D28" t="s">
        <v>321</v>
      </c>
      <c r="E28" t="s">
        <v>23</v>
      </c>
      <c r="F28" t="s">
        <v>23</v>
      </c>
      <c r="H28" t="str">
        <f t="shared" si="0"/>
        <v>1900-01-00T00:00:00</v>
      </c>
      <c r="I28" s="1">
        <v>520000</v>
      </c>
      <c r="L28" t="s">
        <v>319</v>
      </c>
    </row>
    <row r="29" spans="2:12" ht="15.75" x14ac:dyDescent="0.25">
      <c r="B29" t="s">
        <v>0</v>
      </c>
      <c r="D29" t="s">
        <v>321</v>
      </c>
      <c r="E29" t="s">
        <v>24</v>
      </c>
      <c r="F29" t="s">
        <v>24</v>
      </c>
      <c r="H29" t="str">
        <f t="shared" si="0"/>
        <v>1900-01-00T00:00:00</v>
      </c>
      <c r="I29" s="1">
        <v>515000</v>
      </c>
      <c r="L29" t="s">
        <v>319</v>
      </c>
    </row>
    <row r="30" spans="2:12" ht="15.75" x14ac:dyDescent="0.25">
      <c r="B30" t="s">
        <v>0</v>
      </c>
      <c r="D30" t="s">
        <v>321</v>
      </c>
      <c r="E30" t="s">
        <v>25</v>
      </c>
      <c r="F30" t="s">
        <v>25</v>
      </c>
      <c r="H30" t="str">
        <f t="shared" si="0"/>
        <v>1900-01-00T00:00:00</v>
      </c>
      <c r="I30" s="1">
        <v>522000</v>
      </c>
      <c r="L30" t="s">
        <v>319</v>
      </c>
    </row>
    <row r="31" spans="2:12" ht="15.75" x14ac:dyDescent="0.25">
      <c r="B31" t="s">
        <v>0</v>
      </c>
      <c r="D31" t="s">
        <v>321</v>
      </c>
      <c r="E31" t="s">
        <v>26</v>
      </c>
      <c r="F31" t="s">
        <v>26</v>
      </c>
      <c r="H31" t="str">
        <f t="shared" si="0"/>
        <v>1900-01-00T00:00:00</v>
      </c>
      <c r="I31" s="1">
        <v>620000</v>
      </c>
      <c r="L31" t="s">
        <v>319</v>
      </c>
    </row>
    <row r="32" spans="2:12" ht="15.75" x14ac:dyDescent="0.25">
      <c r="B32" t="s">
        <v>0</v>
      </c>
      <c r="D32" t="s">
        <v>321</v>
      </c>
      <c r="E32" t="s">
        <v>27</v>
      </c>
      <c r="F32" t="s">
        <v>27</v>
      </c>
      <c r="H32" t="str">
        <f t="shared" si="0"/>
        <v>1900-01-00T00:00:00</v>
      </c>
      <c r="I32" s="1">
        <v>500000</v>
      </c>
      <c r="L32" t="s">
        <v>319</v>
      </c>
    </row>
    <row r="33" spans="2:12" ht="15.75" x14ac:dyDescent="0.25">
      <c r="B33" t="s">
        <v>0</v>
      </c>
      <c r="D33" t="s">
        <v>321</v>
      </c>
      <c r="E33" t="s">
        <v>28</v>
      </c>
      <c r="F33" t="s">
        <v>28</v>
      </c>
      <c r="H33" t="str">
        <f t="shared" si="0"/>
        <v>1900-01-00T00:00:00</v>
      </c>
      <c r="I33" s="1">
        <v>533000</v>
      </c>
      <c r="L33" t="s">
        <v>319</v>
      </c>
    </row>
    <row r="34" spans="2:12" ht="15.75" x14ac:dyDescent="0.25">
      <c r="B34" t="s">
        <v>0</v>
      </c>
      <c r="D34" t="s">
        <v>321</v>
      </c>
      <c r="E34" t="s">
        <v>28</v>
      </c>
      <c r="F34" t="s">
        <v>28</v>
      </c>
      <c r="H34" t="str">
        <f t="shared" si="0"/>
        <v>1900-01-00T00:00:00</v>
      </c>
      <c r="I34" s="1">
        <v>533000</v>
      </c>
      <c r="L34" t="s">
        <v>319</v>
      </c>
    </row>
    <row r="35" spans="2:12" ht="15.75" x14ac:dyDescent="0.25">
      <c r="B35" t="s">
        <v>0</v>
      </c>
      <c r="D35" t="s">
        <v>321</v>
      </c>
      <c r="E35" t="s">
        <v>29</v>
      </c>
      <c r="F35" t="s">
        <v>29</v>
      </c>
      <c r="H35" t="str">
        <f t="shared" si="0"/>
        <v>1900-01-00T00:00:00</v>
      </c>
      <c r="I35" s="1">
        <v>510000</v>
      </c>
      <c r="L35" t="s">
        <v>319</v>
      </c>
    </row>
    <row r="36" spans="2:12" ht="15.75" x14ac:dyDescent="0.25">
      <c r="B36" t="s">
        <v>0</v>
      </c>
      <c r="D36" t="s">
        <v>321</v>
      </c>
      <c r="E36" t="s">
        <v>29</v>
      </c>
      <c r="F36" t="s">
        <v>29</v>
      </c>
      <c r="H36" t="str">
        <f t="shared" si="0"/>
        <v>1900-01-00T00:00:00</v>
      </c>
      <c r="I36" s="1">
        <v>510000</v>
      </c>
      <c r="L36" t="s">
        <v>319</v>
      </c>
    </row>
    <row r="37" spans="2:12" ht="15.75" x14ac:dyDescent="0.25">
      <c r="B37" t="s">
        <v>0</v>
      </c>
      <c r="D37" t="s">
        <v>321</v>
      </c>
      <c r="E37" t="s">
        <v>30</v>
      </c>
      <c r="F37" t="s">
        <v>30</v>
      </c>
      <c r="H37" t="str">
        <f t="shared" si="0"/>
        <v>1900-01-00T00:00:00</v>
      </c>
      <c r="I37" s="1">
        <v>689000</v>
      </c>
      <c r="L37" t="s">
        <v>319</v>
      </c>
    </row>
    <row r="38" spans="2:12" ht="15.75" x14ac:dyDescent="0.25">
      <c r="B38" t="s">
        <v>0</v>
      </c>
      <c r="D38" t="s">
        <v>321</v>
      </c>
      <c r="E38" t="s">
        <v>31</v>
      </c>
      <c r="F38" t="s">
        <v>31</v>
      </c>
      <c r="H38" t="str">
        <f t="shared" si="0"/>
        <v>1900-01-00T00:00:00</v>
      </c>
      <c r="I38" s="1">
        <v>573000</v>
      </c>
      <c r="L38" t="s">
        <v>319</v>
      </c>
    </row>
    <row r="39" spans="2:12" ht="15.75" x14ac:dyDescent="0.25">
      <c r="B39" t="s">
        <v>0</v>
      </c>
      <c r="D39" t="s">
        <v>321</v>
      </c>
      <c r="E39" t="s">
        <v>32</v>
      </c>
      <c r="F39" t="s">
        <v>32</v>
      </c>
      <c r="H39" t="str">
        <f t="shared" si="0"/>
        <v>1900-01-00T00:00:00</v>
      </c>
      <c r="I39" s="1">
        <v>560000</v>
      </c>
      <c r="L39" t="s">
        <v>319</v>
      </c>
    </row>
    <row r="40" spans="2:12" ht="15.75" x14ac:dyDescent="0.25">
      <c r="B40" t="s">
        <v>0</v>
      </c>
      <c r="D40" t="s">
        <v>321</v>
      </c>
      <c r="E40" t="s">
        <v>33</v>
      </c>
      <c r="F40" t="s">
        <v>33</v>
      </c>
      <c r="H40" t="str">
        <f t="shared" si="0"/>
        <v>1900-01-00T00:00:00</v>
      </c>
      <c r="I40" s="1">
        <v>500000</v>
      </c>
      <c r="L40" t="s">
        <v>319</v>
      </c>
    </row>
    <row r="41" spans="2:12" ht="15.75" x14ac:dyDescent="0.25">
      <c r="B41" t="s">
        <v>0</v>
      </c>
      <c r="D41" t="s">
        <v>321</v>
      </c>
      <c r="E41" t="s">
        <v>34</v>
      </c>
      <c r="F41" t="s">
        <v>34</v>
      </c>
      <c r="H41" t="str">
        <f t="shared" si="0"/>
        <v>1900-01-00T00:00:00</v>
      </c>
      <c r="I41" s="1">
        <v>20440000</v>
      </c>
      <c r="L41" t="s">
        <v>319</v>
      </c>
    </row>
    <row r="42" spans="2:12" ht="15.75" x14ac:dyDescent="0.25">
      <c r="B42" t="s">
        <v>0</v>
      </c>
      <c r="D42" t="s">
        <v>321</v>
      </c>
      <c r="E42" t="s">
        <v>34</v>
      </c>
      <c r="F42" t="s">
        <v>34</v>
      </c>
      <c r="H42" t="str">
        <f t="shared" si="0"/>
        <v>1900-01-00T00:00:00</v>
      </c>
      <c r="I42" s="1">
        <v>20440000</v>
      </c>
      <c r="L42" t="s">
        <v>319</v>
      </c>
    </row>
    <row r="43" spans="2:12" ht="15.75" x14ac:dyDescent="0.25">
      <c r="B43" t="s">
        <v>0</v>
      </c>
      <c r="D43" t="s">
        <v>321</v>
      </c>
      <c r="E43" t="s">
        <v>34</v>
      </c>
      <c r="F43" t="s">
        <v>34</v>
      </c>
      <c r="H43" t="str">
        <f t="shared" si="0"/>
        <v>1900-01-00T00:00:00</v>
      </c>
      <c r="I43" s="1">
        <v>20440000</v>
      </c>
      <c r="L43" t="s">
        <v>319</v>
      </c>
    </row>
    <row r="44" spans="2:12" ht="15.75" x14ac:dyDescent="0.25">
      <c r="B44" t="s">
        <v>0</v>
      </c>
      <c r="D44" t="s">
        <v>321</v>
      </c>
      <c r="E44" t="s">
        <v>35</v>
      </c>
      <c r="F44" t="s">
        <v>35</v>
      </c>
      <c r="H44" t="str">
        <f t="shared" si="0"/>
        <v>1900-01-00T00:00:00</v>
      </c>
      <c r="I44" s="1">
        <v>1000000</v>
      </c>
      <c r="L44" t="s">
        <v>319</v>
      </c>
    </row>
    <row r="45" spans="2:12" ht="15.75" x14ac:dyDescent="0.25">
      <c r="B45" t="s">
        <v>0</v>
      </c>
      <c r="D45" t="s">
        <v>321</v>
      </c>
      <c r="E45" t="s">
        <v>3</v>
      </c>
      <c r="F45" t="s">
        <v>3</v>
      </c>
      <c r="H45" t="str">
        <f t="shared" si="0"/>
        <v>1900-01-00T00:00:00</v>
      </c>
      <c r="I45" s="1">
        <v>200000</v>
      </c>
      <c r="L45" t="s">
        <v>319</v>
      </c>
    </row>
    <row r="46" spans="2:12" ht="15.75" x14ac:dyDescent="0.25">
      <c r="B46" t="s">
        <v>0</v>
      </c>
      <c r="D46" t="s">
        <v>321</v>
      </c>
      <c r="E46" t="s">
        <v>36</v>
      </c>
      <c r="F46" t="s">
        <v>36</v>
      </c>
      <c r="H46" t="str">
        <f t="shared" si="0"/>
        <v>1900-01-00T00:00:00</v>
      </c>
      <c r="I46" s="1">
        <v>500000</v>
      </c>
      <c r="L46" t="s">
        <v>319</v>
      </c>
    </row>
    <row r="47" spans="2:12" ht="15.75" x14ac:dyDescent="0.25">
      <c r="B47" t="s">
        <v>0</v>
      </c>
      <c r="D47" t="s">
        <v>321</v>
      </c>
      <c r="E47" t="s">
        <v>37</v>
      </c>
      <c r="F47" t="s">
        <v>37</v>
      </c>
      <c r="H47" t="str">
        <f t="shared" si="0"/>
        <v>1900-01-00T00:00:00</v>
      </c>
      <c r="I47" s="1">
        <v>520000</v>
      </c>
      <c r="L47" t="s">
        <v>319</v>
      </c>
    </row>
    <row r="48" spans="2:12" ht="15.75" x14ac:dyDescent="0.25">
      <c r="B48" t="s">
        <v>0</v>
      </c>
      <c r="D48" t="s">
        <v>321</v>
      </c>
      <c r="E48" t="s">
        <v>38</v>
      </c>
      <c r="F48" t="s">
        <v>38</v>
      </c>
      <c r="H48" t="str">
        <f t="shared" si="0"/>
        <v>1900-01-00T00:00:00</v>
      </c>
      <c r="I48" s="1">
        <v>500000</v>
      </c>
      <c r="L48" t="s">
        <v>319</v>
      </c>
    </row>
    <row r="49" spans="2:12" ht="15.75" x14ac:dyDescent="0.25">
      <c r="B49" t="s">
        <v>0</v>
      </c>
      <c r="D49" t="s">
        <v>321</v>
      </c>
      <c r="E49" t="s">
        <v>39</v>
      </c>
      <c r="F49" t="s">
        <v>39</v>
      </c>
      <c r="H49" t="str">
        <f t="shared" si="0"/>
        <v>1900-01-00T00:00:00</v>
      </c>
      <c r="I49" s="1">
        <v>20000000</v>
      </c>
      <c r="L49" t="s">
        <v>319</v>
      </c>
    </row>
    <row r="50" spans="2:12" ht="15.75" x14ac:dyDescent="0.25">
      <c r="B50" t="s">
        <v>0</v>
      </c>
      <c r="D50" t="s">
        <v>321</v>
      </c>
      <c r="E50" t="s">
        <v>40</v>
      </c>
      <c r="F50" t="s">
        <v>40</v>
      </c>
      <c r="H50" t="str">
        <f t="shared" si="0"/>
        <v>1900-01-00T00:00:00</v>
      </c>
      <c r="I50" s="1">
        <v>555000</v>
      </c>
      <c r="L50" t="s">
        <v>319</v>
      </c>
    </row>
    <row r="51" spans="2:12" ht="15.75" x14ac:dyDescent="0.25">
      <c r="B51" t="s">
        <v>0</v>
      </c>
      <c r="D51" t="s">
        <v>321</v>
      </c>
      <c r="E51" t="s">
        <v>41</v>
      </c>
      <c r="F51" t="s">
        <v>41</v>
      </c>
      <c r="H51" t="str">
        <f t="shared" si="0"/>
        <v>1900-01-00T00:00:00</v>
      </c>
      <c r="I51" s="1">
        <v>23610000</v>
      </c>
      <c r="L51" t="s">
        <v>319</v>
      </c>
    </row>
    <row r="52" spans="2:12" ht="15.75" x14ac:dyDescent="0.25">
      <c r="B52" t="s">
        <v>0</v>
      </c>
      <c r="D52" t="s">
        <v>321</v>
      </c>
      <c r="E52" t="s">
        <v>42</v>
      </c>
      <c r="F52" t="s">
        <v>42</v>
      </c>
      <c r="H52" t="str">
        <f t="shared" si="0"/>
        <v>1900-01-00T00:00:00</v>
      </c>
      <c r="I52" s="1">
        <v>20000000</v>
      </c>
      <c r="L52" t="s">
        <v>319</v>
      </c>
    </row>
    <row r="53" spans="2:12" ht="15.75" x14ac:dyDescent="0.25">
      <c r="B53" t="s">
        <v>0</v>
      </c>
      <c r="D53" t="s">
        <v>321</v>
      </c>
      <c r="E53" t="s">
        <v>43</v>
      </c>
      <c r="F53" t="s">
        <v>43</v>
      </c>
      <c r="H53" t="str">
        <f t="shared" si="0"/>
        <v>1900-01-00T00:00:00</v>
      </c>
      <c r="I53" s="1">
        <v>320000</v>
      </c>
      <c r="L53" t="s">
        <v>319</v>
      </c>
    </row>
    <row r="54" spans="2:12" ht="15.75" x14ac:dyDescent="0.25">
      <c r="B54" t="s">
        <v>0</v>
      </c>
      <c r="D54" t="s">
        <v>321</v>
      </c>
      <c r="E54" t="s">
        <v>44</v>
      </c>
      <c r="F54" t="s">
        <v>44</v>
      </c>
      <c r="H54" t="str">
        <f t="shared" si="0"/>
        <v>1900-01-00T00:00:00</v>
      </c>
      <c r="I54" s="1">
        <v>20000000</v>
      </c>
      <c r="L54" t="s">
        <v>319</v>
      </c>
    </row>
    <row r="55" spans="2:12" ht="15.75" x14ac:dyDescent="0.25">
      <c r="B55" t="s">
        <v>0</v>
      </c>
      <c r="D55" t="s">
        <v>321</v>
      </c>
      <c r="E55" t="s">
        <v>45</v>
      </c>
      <c r="F55" t="s">
        <v>45</v>
      </c>
      <c r="H55" t="str">
        <f t="shared" si="0"/>
        <v>1900-01-00T00:00:00</v>
      </c>
      <c r="I55" s="1">
        <v>180000</v>
      </c>
      <c r="L55" t="s">
        <v>319</v>
      </c>
    </row>
    <row r="56" spans="2:12" ht="15.75" x14ac:dyDescent="0.25">
      <c r="B56" t="s">
        <v>0</v>
      </c>
      <c r="D56" t="s">
        <v>321</v>
      </c>
      <c r="E56" t="s">
        <v>46</v>
      </c>
      <c r="F56" t="s">
        <v>46</v>
      </c>
      <c r="H56" t="str">
        <f t="shared" si="0"/>
        <v>1900-01-00T00:00:00</v>
      </c>
      <c r="I56" s="1">
        <v>175000</v>
      </c>
      <c r="L56" t="s">
        <v>319</v>
      </c>
    </row>
    <row r="57" spans="2:12" ht="15.75" x14ac:dyDescent="0.25">
      <c r="B57" t="s">
        <v>0</v>
      </c>
      <c r="D57" t="s">
        <v>321</v>
      </c>
      <c r="E57" t="s">
        <v>43</v>
      </c>
      <c r="F57" t="s">
        <v>43</v>
      </c>
      <c r="H57" t="str">
        <f t="shared" si="0"/>
        <v>1900-01-00T00:00:00</v>
      </c>
      <c r="I57" s="1">
        <v>320</v>
      </c>
      <c r="L57" t="s">
        <v>319</v>
      </c>
    </row>
    <row r="58" spans="2:12" ht="15.75" x14ac:dyDescent="0.25">
      <c r="B58" t="s">
        <v>0</v>
      </c>
      <c r="D58" t="s">
        <v>321</v>
      </c>
      <c r="E58" t="s">
        <v>47</v>
      </c>
      <c r="F58" t="s">
        <v>47</v>
      </c>
      <c r="H58" t="str">
        <f t="shared" si="0"/>
        <v>1900-01-00T00:00:00</v>
      </c>
      <c r="I58" s="1">
        <v>540000</v>
      </c>
      <c r="L58" t="s">
        <v>319</v>
      </c>
    </row>
    <row r="59" spans="2:12" ht="15.75" x14ac:dyDescent="0.25">
      <c r="B59" t="s">
        <v>0</v>
      </c>
      <c r="D59" t="s">
        <v>321</v>
      </c>
      <c r="E59" t="s">
        <v>48</v>
      </c>
      <c r="F59" t="s">
        <v>48</v>
      </c>
      <c r="H59" t="str">
        <f t="shared" si="0"/>
        <v>1900-01-00T00:00:00</v>
      </c>
      <c r="I59" s="1">
        <v>500000</v>
      </c>
      <c r="L59" t="s">
        <v>319</v>
      </c>
    </row>
    <row r="60" spans="2:12" ht="15.75" x14ac:dyDescent="0.25">
      <c r="B60" t="s">
        <v>0</v>
      </c>
      <c r="D60" t="s">
        <v>321</v>
      </c>
      <c r="E60" t="s">
        <v>49</v>
      </c>
      <c r="F60" t="s">
        <v>49</v>
      </c>
      <c r="H60" t="str">
        <f t="shared" si="0"/>
        <v>1900-01-00T00:00:00</v>
      </c>
      <c r="I60" s="1">
        <v>215000</v>
      </c>
      <c r="L60" t="s">
        <v>319</v>
      </c>
    </row>
    <row r="61" spans="2:12" ht="15.75" x14ac:dyDescent="0.25">
      <c r="B61" t="s">
        <v>0</v>
      </c>
      <c r="D61" t="s">
        <v>321</v>
      </c>
      <c r="E61" t="s">
        <v>50</v>
      </c>
      <c r="F61" t="s">
        <v>50</v>
      </c>
      <c r="H61" t="str">
        <f t="shared" si="0"/>
        <v>1900-01-00T00:00:00</v>
      </c>
      <c r="I61" s="1">
        <v>1476000</v>
      </c>
      <c r="L61" t="s">
        <v>319</v>
      </c>
    </row>
    <row r="62" spans="2:12" ht="15.75" x14ac:dyDescent="0.25">
      <c r="B62" t="s">
        <v>0</v>
      </c>
      <c r="D62" t="s">
        <v>321</v>
      </c>
      <c r="E62" t="s">
        <v>51</v>
      </c>
      <c r="F62" t="s">
        <v>51</v>
      </c>
      <c r="H62" t="str">
        <f t="shared" si="0"/>
        <v>1900-01-00T00:00:00</v>
      </c>
      <c r="I62" s="1">
        <v>1000000</v>
      </c>
      <c r="L62" t="s">
        <v>319</v>
      </c>
    </row>
    <row r="63" spans="2:12" ht="15.75" x14ac:dyDescent="0.25">
      <c r="B63" t="s">
        <v>0</v>
      </c>
      <c r="D63" t="s">
        <v>321</v>
      </c>
      <c r="E63" t="s">
        <v>51</v>
      </c>
      <c r="F63" t="s">
        <v>51</v>
      </c>
      <c r="H63" t="str">
        <f t="shared" si="0"/>
        <v>1900-01-00T00:00:00</v>
      </c>
      <c r="I63" s="1">
        <v>500000</v>
      </c>
      <c r="L63" t="s">
        <v>319</v>
      </c>
    </row>
    <row r="64" spans="2:12" ht="15.75" x14ac:dyDescent="0.25">
      <c r="B64" t="s">
        <v>0</v>
      </c>
      <c r="D64" t="s">
        <v>321</v>
      </c>
      <c r="E64" t="s">
        <v>52</v>
      </c>
      <c r="F64" t="s">
        <v>52</v>
      </c>
      <c r="H64" t="str">
        <f t="shared" si="0"/>
        <v>1900-01-00T00:00:00</v>
      </c>
      <c r="I64" s="1">
        <v>30000000</v>
      </c>
      <c r="L64" t="s">
        <v>319</v>
      </c>
    </row>
    <row r="65" spans="2:12" ht="15.75" x14ac:dyDescent="0.25">
      <c r="B65" t="s">
        <v>0</v>
      </c>
      <c r="D65" t="s">
        <v>321</v>
      </c>
      <c r="E65" t="s">
        <v>53</v>
      </c>
      <c r="F65" t="s">
        <v>53</v>
      </c>
      <c r="H65" t="str">
        <f t="shared" si="0"/>
        <v>1900-01-00T00:00:00</v>
      </c>
      <c r="I65" s="1">
        <v>30000000</v>
      </c>
      <c r="L65" t="s">
        <v>319</v>
      </c>
    </row>
    <row r="66" spans="2:12" ht="15.75" x14ac:dyDescent="0.25">
      <c r="B66" t="s">
        <v>0</v>
      </c>
      <c r="D66" t="s">
        <v>321</v>
      </c>
      <c r="E66" t="s">
        <v>54</v>
      </c>
      <c r="F66" t="s">
        <v>54</v>
      </c>
      <c r="H66" t="str">
        <f t="shared" si="0"/>
        <v>1900-01-00T00:00:00</v>
      </c>
      <c r="I66" s="1">
        <v>30000000</v>
      </c>
      <c r="L66" t="s">
        <v>319</v>
      </c>
    </row>
    <row r="67" spans="2:12" ht="15.75" x14ac:dyDescent="0.25">
      <c r="B67" t="s">
        <v>0</v>
      </c>
      <c r="D67" t="s">
        <v>321</v>
      </c>
      <c r="E67" t="s">
        <v>54</v>
      </c>
      <c r="F67" t="s">
        <v>54</v>
      </c>
      <c r="H67" t="str">
        <f t="shared" ref="H67:H130" si="1">TEXT(G67,"yyyy-mm-ddThh:MM:ss")</f>
        <v>1900-01-00T00:00:00</v>
      </c>
      <c r="I67" s="1">
        <v>3000000</v>
      </c>
      <c r="L67" t="s">
        <v>319</v>
      </c>
    </row>
    <row r="68" spans="2:12" ht="15.75" x14ac:dyDescent="0.25">
      <c r="B68" t="s">
        <v>0</v>
      </c>
      <c r="D68" t="s">
        <v>321</v>
      </c>
      <c r="E68" t="s">
        <v>55</v>
      </c>
      <c r="F68" t="s">
        <v>55</v>
      </c>
      <c r="H68" t="str">
        <f t="shared" si="1"/>
        <v>1900-01-00T00:00:00</v>
      </c>
      <c r="I68" s="1">
        <v>600000</v>
      </c>
      <c r="L68" t="s">
        <v>319</v>
      </c>
    </row>
    <row r="69" spans="2:12" ht="15.75" x14ac:dyDescent="0.25">
      <c r="B69" t="s">
        <v>0</v>
      </c>
      <c r="D69" t="s">
        <v>321</v>
      </c>
      <c r="E69" t="s">
        <v>56</v>
      </c>
      <c r="F69" t="s">
        <v>56</v>
      </c>
      <c r="H69" t="str">
        <f t="shared" si="1"/>
        <v>1900-01-00T00:00:00</v>
      </c>
      <c r="I69" s="1">
        <v>315000</v>
      </c>
      <c r="L69" t="s">
        <v>319</v>
      </c>
    </row>
    <row r="70" spans="2:12" ht="15.75" x14ac:dyDescent="0.25">
      <c r="B70" t="s">
        <v>0</v>
      </c>
      <c r="D70" t="s">
        <v>321</v>
      </c>
      <c r="E70" t="s">
        <v>57</v>
      </c>
      <c r="F70" t="s">
        <v>57</v>
      </c>
      <c r="H70" t="str">
        <f t="shared" si="1"/>
        <v>1900-01-00T00:00:00</v>
      </c>
      <c r="I70" s="1">
        <v>315000</v>
      </c>
      <c r="L70" t="s">
        <v>319</v>
      </c>
    </row>
    <row r="71" spans="2:12" ht="15.75" x14ac:dyDescent="0.25">
      <c r="B71" t="s">
        <v>0</v>
      </c>
      <c r="D71" t="s">
        <v>321</v>
      </c>
      <c r="E71" t="s">
        <v>58</v>
      </c>
      <c r="F71" t="s">
        <v>58</v>
      </c>
      <c r="H71" t="str">
        <f t="shared" si="1"/>
        <v>1900-01-00T00:00:00</v>
      </c>
      <c r="I71" s="1">
        <v>315000</v>
      </c>
      <c r="L71" t="s">
        <v>319</v>
      </c>
    </row>
    <row r="72" spans="2:12" ht="15.75" x14ac:dyDescent="0.25">
      <c r="B72" t="s">
        <v>0</v>
      </c>
      <c r="D72" t="s">
        <v>321</v>
      </c>
      <c r="E72" t="s">
        <v>59</v>
      </c>
      <c r="F72" t="s">
        <v>59</v>
      </c>
      <c r="H72" t="str">
        <f t="shared" si="1"/>
        <v>1900-01-00T00:00:00</v>
      </c>
      <c r="I72" s="1">
        <v>20000000</v>
      </c>
      <c r="L72" t="s">
        <v>319</v>
      </c>
    </row>
    <row r="73" spans="2:12" ht="15.75" x14ac:dyDescent="0.25">
      <c r="B73" t="s">
        <v>0</v>
      </c>
      <c r="D73" t="s">
        <v>321</v>
      </c>
      <c r="E73" t="s">
        <v>60</v>
      </c>
      <c r="F73" t="s">
        <v>60</v>
      </c>
      <c r="H73" t="str">
        <f t="shared" si="1"/>
        <v>1900-01-00T00:00:00</v>
      </c>
      <c r="I73" s="1">
        <v>546000</v>
      </c>
      <c r="L73" t="s">
        <v>319</v>
      </c>
    </row>
    <row r="74" spans="2:12" ht="15.75" x14ac:dyDescent="0.25">
      <c r="B74" t="s">
        <v>0</v>
      </c>
      <c r="D74" t="s">
        <v>321</v>
      </c>
      <c r="E74" t="s">
        <v>61</v>
      </c>
      <c r="F74" t="s">
        <v>61</v>
      </c>
      <c r="H74" t="str">
        <f t="shared" si="1"/>
        <v>1900-01-00T00:00:00</v>
      </c>
      <c r="I74" s="1">
        <v>500000</v>
      </c>
      <c r="L74" t="s">
        <v>319</v>
      </c>
    </row>
    <row r="75" spans="2:12" ht="15.75" x14ac:dyDescent="0.25">
      <c r="B75" t="s">
        <v>0</v>
      </c>
      <c r="D75" t="s">
        <v>321</v>
      </c>
      <c r="E75" t="s">
        <v>62</v>
      </c>
      <c r="F75" t="s">
        <v>62</v>
      </c>
      <c r="H75" t="str">
        <f t="shared" si="1"/>
        <v>1900-01-00T00:00:00</v>
      </c>
      <c r="I75" s="1">
        <v>20000000</v>
      </c>
      <c r="L75" t="s">
        <v>319</v>
      </c>
    </row>
    <row r="76" spans="2:12" ht="15.75" x14ac:dyDescent="0.25">
      <c r="B76" t="s">
        <v>0</v>
      </c>
      <c r="D76" t="s">
        <v>321</v>
      </c>
      <c r="E76" t="s">
        <v>63</v>
      </c>
      <c r="F76" t="s">
        <v>63</v>
      </c>
      <c r="H76" t="str">
        <f t="shared" si="1"/>
        <v>1900-01-00T00:00:00</v>
      </c>
      <c r="I76" s="1">
        <v>500000</v>
      </c>
      <c r="L76" t="s">
        <v>319</v>
      </c>
    </row>
    <row r="77" spans="2:12" ht="15.75" x14ac:dyDescent="0.25">
      <c r="B77" t="s">
        <v>0</v>
      </c>
      <c r="D77" t="s">
        <v>321</v>
      </c>
      <c r="E77" t="s">
        <v>64</v>
      </c>
      <c r="F77" t="s">
        <v>64</v>
      </c>
      <c r="H77" t="str">
        <f t="shared" si="1"/>
        <v>1900-01-00T00:00:00</v>
      </c>
      <c r="I77" s="1">
        <v>20000000</v>
      </c>
      <c r="L77" t="s">
        <v>319</v>
      </c>
    </row>
    <row r="78" spans="2:12" ht="15.75" x14ac:dyDescent="0.25">
      <c r="B78" t="s">
        <v>0</v>
      </c>
      <c r="D78" t="s">
        <v>321</v>
      </c>
      <c r="E78" t="s">
        <v>65</v>
      </c>
      <c r="F78" t="s">
        <v>65</v>
      </c>
      <c r="H78" t="str">
        <f t="shared" si="1"/>
        <v>1900-01-00T00:00:00</v>
      </c>
      <c r="I78" s="1">
        <v>20000000</v>
      </c>
      <c r="L78" t="s">
        <v>319</v>
      </c>
    </row>
    <row r="79" spans="2:12" ht="15.75" x14ac:dyDescent="0.25">
      <c r="B79" t="s">
        <v>0</v>
      </c>
      <c r="D79" t="s">
        <v>321</v>
      </c>
      <c r="E79" t="s">
        <v>66</v>
      </c>
      <c r="F79" t="s">
        <v>66</v>
      </c>
      <c r="H79" t="str">
        <f t="shared" si="1"/>
        <v>1900-01-00T00:00:00</v>
      </c>
      <c r="I79" s="1">
        <v>560000</v>
      </c>
      <c r="L79" t="s">
        <v>319</v>
      </c>
    </row>
    <row r="80" spans="2:12" ht="15.75" x14ac:dyDescent="0.25">
      <c r="B80" t="s">
        <v>0</v>
      </c>
      <c r="D80" t="s">
        <v>321</v>
      </c>
      <c r="E80" t="s">
        <v>3</v>
      </c>
      <c r="F80" t="s">
        <v>3</v>
      </c>
      <c r="H80" t="str">
        <f t="shared" si="1"/>
        <v>1900-01-00T00:00:00</v>
      </c>
      <c r="I80" s="1">
        <v>200</v>
      </c>
      <c r="L80" t="s">
        <v>319</v>
      </c>
    </row>
    <row r="81" spans="2:12" ht="15.75" x14ac:dyDescent="0.25">
      <c r="B81" t="s">
        <v>0</v>
      </c>
      <c r="D81" t="s">
        <v>321</v>
      </c>
      <c r="E81" t="s">
        <v>67</v>
      </c>
      <c r="F81" t="s">
        <v>67</v>
      </c>
      <c r="H81" t="str">
        <f t="shared" si="1"/>
        <v>1900-01-00T00:00:00</v>
      </c>
      <c r="I81" s="1">
        <v>780000</v>
      </c>
      <c r="L81" t="s">
        <v>319</v>
      </c>
    </row>
    <row r="82" spans="2:12" ht="15.75" x14ac:dyDescent="0.25">
      <c r="B82" t="s">
        <v>0</v>
      </c>
      <c r="D82" t="s">
        <v>321</v>
      </c>
      <c r="E82" t="s">
        <v>68</v>
      </c>
      <c r="F82" t="s">
        <v>68</v>
      </c>
      <c r="H82" t="str">
        <f t="shared" si="1"/>
        <v>1900-01-00T00:00:00</v>
      </c>
      <c r="I82" s="1">
        <v>22400000</v>
      </c>
      <c r="L82" t="s">
        <v>319</v>
      </c>
    </row>
    <row r="83" spans="2:12" ht="15.75" x14ac:dyDescent="0.25">
      <c r="B83" t="s">
        <v>0</v>
      </c>
      <c r="D83" t="s">
        <v>321</v>
      </c>
      <c r="E83" t="s">
        <v>69</v>
      </c>
      <c r="F83" t="s">
        <v>69</v>
      </c>
      <c r="H83" t="str">
        <f t="shared" si="1"/>
        <v>1900-01-00T00:00:00</v>
      </c>
      <c r="I83" s="1">
        <v>305000</v>
      </c>
      <c r="L83" t="s">
        <v>319</v>
      </c>
    </row>
    <row r="84" spans="2:12" ht="15.75" x14ac:dyDescent="0.25">
      <c r="B84" t="s">
        <v>0</v>
      </c>
      <c r="D84" t="s">
        <v>321</v>
      </c>
      <c r="E84" t="s">
        <v>70</v>
      </c>
      <c r="F84" t="s">
        <v>70</v>
      </c>
      <c r="H84" t="str">
        <f t="shared" si="1"/>
        <v>1900-01-00T00:00:00</v>
      </c>
      <c r="I84" s="1">
        <v>20000000</v>
      </c>
      <c r="L84" t="s">
        <v>319</v>
      </c>
    </row>
    <row r="85" spans="2:12" ht="15.75" x14ac:dyDescent="0.25">
      <c r="B85" t="s">
        <v>0</v>
      </c>
      <c r="D85" t="s">
        <v>321</v>
      </c>
      <c r="E85" t="s">
        <v>71</v>
      </c>
      <c r="F85" t="s">
        <v>71</v>
      </c>
      <c r="H85" t="str">
        <f t="shared" si="1"/>
        <v>1900-01-00T00:00:00</v>
      </c>
      <c r="I85" s="1">
        <v>20000000</v>
      </c>
      <c r="L85" t="s">
        <v>319</v>
      </c>
    </row>
    <row r="86" spans="2:12" ht="15.75" x14ac:dyDescent="0.25">
      <c r="B86" t="s">
        <v>0</v>
      </c>
      <c r="D86" t="s">
        <v>321</v>
      </c>
      <c r="E86" t="s">
        <v>72</v>
      </c>
      <c r="F86" t="s">
        <v>72</v>
      </c>
      <c r="H86" t="str">
        <f t="shared" si="1"/>
        <v>1900-01-00T00:00:00</v>
      </c>
      <c r="I86" s="1">
        <v>20000000</v>
      </c>
      <c r="L86" t="s">
        <v>319</v>
      </c>
    </row>
    <row r="87" spans="2:12" ht="15.75" x14ac:dyDescent="0.25">
      <c r="B87" t="s">
        <v>0</v>
      </c>
      <c r="D87" t="s">
        <v>321</v>
      </c>
      <c r="E87" t="s">
        <v>73</v>
      </c>
      <c r="F87" t="s">
        <v>73</v>
      </c>
      <c r="H87" t="str">
        <f t="shared" si="1"/>
        <v>1900-01-00T00:00:00</v>
      </c>
      <c r="I87" s="1">
        <v>529000</v>
      </c>
      <c r="L87" t="s">
        <v>319</v>
      </c>
    </row>
    <row r="88" spans="2:12" ht="15.75" x14ac:dyDescent="0.25">
      <c r="B88" t="s">
        <v>0</v>
      </c>
      <c r="D88" t="s">
        <v>321</v>
      </c>
      <c r="E88" t="s">
        <v>74</v>
      </c>
      <c r="F88" t="s">
        <v>74</v>
      </c>
      <c r="H88" t="str">
        <f t="shared" si="1"/>
        <v>1900-01-00T00:00:00</v>
      </c>
      <c r="I88" s="1">
        <v>520000</v>
      </c>
      <c r="L88" t="s">
        <v>319</v>
      </c>
    </row>
    <row r="89" spans="2:12" ht="15.75" x14ac:dyDescent="0.25">
      <c r="B89" t="s">
        <v>0</v>
      </c>
      <c r="D89" t="s">
        <v>321</v>
      </c>
      <c r="E89" t="s">
        <v>75</v>
      </c>
      <c r="F89" t="s">
        <v>75</v>
      </c>
      <c r="H89" t="str">
        <f t="shared" si="1"/>
        <v>1900-01-00T00:00:00</v>
      </c>
      <c r="I89" s="1">
        <v>20000000</v>
      </c>
      <c r="L89" t="s">
        <v>319</v>
      </c>
    </row>
    <row r="90" spans="2:12" ht="15.75" x14ac:dyDescent="0.25">
      <c r="B90" t="s">
        <v>0</v>
      </c>
      <c r="D90" t="s">
        <v>321</v>
      </c>
      <c r="E90" t="s">
        <v>76</v>
      </c>
      <c r="F90" t="s">
        <v>76</v>
      </c>
      <c r="H90" t="str">
        <f t="shared" si="1"/>
        <v>1900-01-00T00:00:00</v>
      </c>
      <c r="I90" s="1">
        <v>500000</v>
      </c>
      <c r="L90" t="s">
        <v>319</v>
      </c>
    </row>
    <row r="91" spans="2:12" ht="15.75" x14ac:dyDescent="0.25">
      <c r="B91" t="s">
        <v>0</v>
      </c>
      <c r="D91" t="s">
        <v>321</v>
      </c>
      <c r="E91" t="s">
        <v>77</v>
      </c>
      <c r="F91" t="s">
        <v>77</v>
      </c>
      <c r="H91" t="str">
        <f t="shared" si="1"/>
        <v>1900-01-00T00:00:00</v>
      </c>
      <c r="I91" s="1">
        <v>305000</v>
      </c>
      <c r="L91" t="s">
        <v>319</v>
      </c>
    </row>
    <row r="92" spans="2:12" ht="15.75" x14ac:dyDescent="0.25">
      <c r="B92" t="s">
        <v>0</v>
      </c>
      <c r="D92" t="s">
        <v>321</v>
      </c>
      <c r="E92" t="s">
        <v>78</v>
      </c>
      <c r="F92" t="s">
        <v>78</v>
      </c>
      <c r="H92" t="str">
        <f t="shared" si="1"/>
        <v>1900-01-00T00:00:00</v>
      </c>
      <c r="I92" s="1">
        <v>500000</v>
      </c>
      <c r="L92" t="s">
        <v>319</v>
      </c>
    </row>
    <row r="93" spans="2:12" ht="15.75" x14ac:dyDescent="0.25">
      <c r="B93" t="s">
        <v>0</v>
      </c>
      <c r="D93" t="s">
        <v>321</v>
      </c>
      <c r="E93" t="s">
        <v>79</v>
      </c>
      <c r="F93" t="s">
        <v>79</v>
      </c>
      <c r="H93" t="str">
        <f t="shared" si="1"/>
        <v>1900-01-00T00:00:00</v>
      </c>
      <c r="I93" s="1">
        <v>20072000</v>
      </c>
      <c r="L93" t="s">
        <v>319</v>
      </c>
    </row>
    <row r="94" spans="2:12" ht="15.75" x14ac:dyDescent="0.25">
      <c r="B94" t="s">
        <v>0</v>
      </c>
      <c r="D94" t="s">
        <v>321</v>
      </c>
      <c r="E94" t="s">
        <v>80</v>
      </c>
      <c r="F94" t="s">
        <v>80</v>
      </c>
      <c r="H94" t="str">
        <f t="shared" si="1"/>
        <v>1900-01-00T00:00:00</v>
      </c>
      <c r="I94" s="1">
        <v>2000000</v>
      </c>
      <c r="L94" t="s">
        <v>319</v>
      </c>
    </row>
    <row r="95" spans="2:12" ht="15.75" x14ac:dyDescent="0.25">
      <c r="B95" t="s">
        <v>0</v>
      </c>
      <c r="D95" t="s">
        <v>321</v>
      </c>
      <c r="E95" t="s">
        <v>81</v>
      </c>
      <c r="F95" t="s">
        <v>81</v>
      </c>
      <c r="H95" t="str">
        <f t="shared" si="1"/>
        <v>1900-01-00T00:00:00</v>
      </c>
      <c r="I95" s="1">
        <v>1120000</v>
      </c>
      <c r="L95" t="s">
        <v>319</v>
      </c>
    </row>
    <row r="96" spans="2:12" ht="15.75" x14ac:dyDescent="0.25">
      <c r="B96" t="s">
        <v>0</v>
      </c>
      <c r="D96" t="s">
        <v>321</v>
      </c>
      <c r="E96" t="s">
        <v>81</v>
      </c>
      <c r="F96" t="s">
        <v>81</v>
      </c>
      <c r="H96" t="str">
        <f t="shared" si="1"/>
        <v>1900-01-00T00:00:00</v>
      </c>
      <c r="I96" s="1">
        <v>5050000</v>
      </c>
      <c r="L96" t="s">
        <v>319</v>
      </c>
    </row>
    <row r="97" spans="2:12" ht="15.75" x14ac:dyDescent="0.25">
      <c r="B97" t="s">
        <v>0</v>
      </c>
      <c r="D97" t="s">
        <v>321</v>
      </c>
      <c r="E97" t="s">
        <v>82</v>
      </c>
      <c r="F97" t="s">
        <v>82</v>
      </c>
      <c r="H97" t="str">
        <f t="shared" si="1"/>
        <v>1900-01-00T00:00:00</v>
      </c>
      <c r="I97" s="1">
        <v>20000000</v>
      </c>
      <c r="L97" t="s">
        <v>319</v>
      </c>
    </row>
    <row r="98" spans="2:12" ht="15.75" x14ac:dyDescent="0.25">
      <c r="B98" t="s">
        <v>0</v>
      </c>
      <c r="D98" t="s">
        <v>321</v>
      </c>
      <c r="E98" t="s">
        <v>83</v>
      </c>
      <c r="F98" t="s">
        <v>83</v>
      </c>
      <c r="H98" t="str">
        <f t="shared" si="1"/>
        <v>1900-01-00T00:00:00</v>
      </c>
      <c r="I98" s="1">
        <v>600000</v>
      </c>
      <c r="L98" t="s">
        <v>319</v>
      </c>
    </row>
    <row r="99" spans="2:12" ht="15.75" x14ac:dyDescent="0.25">
      <c r="B99" t="s">
        <v>0</v>
      </c>
      <c r="D99" t="s">
        <v>321</v>
      </c>
      <c r="E99" t="s">
        <v>70</v>
      </c>
      <c r="F99" t="s">
        <v>70</v>
      </c>
      <c r="H99" t="str">
        <f t="shared" si="1"/>
        <v>1900-01-00T00:00:00</v>
      </c>
      <c r="I99" s="1">
        <v>580</v>
      </c>
      <c r="L99" t="s">
        <v>319</v>
      </c>
    </row>
    <row r="100" spans="2:12" ht="15.75" x14ac:dyDescent="0.25">
      <c r="B100" t="s">
        <v>0</v>
      </c>
      <c r="D100" t="s">
        <v>321</v>
      </c>
      <c r="E100" t="s">
        <v>70</v>
      </c>
      <c r="F100" t="s">
        <v>70</v>
      </c>
      <c r="H100" t="str">
        <f t="shared" si="1"/>
        <v>1900-01-00T00:00:00</v>
      </c>
      <c r="I100" s="1">
        <v>508</v>
      </c>
      <c r="L100" t="s">
        <v>319</v>
      </c>
    </row>
    <row r="101" spans="2:12" ht="15.75" x14ac:dyDescent="0.25">
      <c r="B101" t="s">
        <v>0</v>
      </c>
      <c r="D101" t="s">
        <v>321</v>
      </c>
      <c r="E101" t="s">
        <v>69</v>
      </c>
      <c r="F101" t="s">
        <v>69</v>
      </c>
      <c r="H101" t="str">
        <f t="shared" si="1"/>
        <v>1900-01-00T00:00:00</v>
      </c>
      <c r="I101" s="1">
        <v>30000000</v>
      </c>
      <c r="L101" t="s">
        <v>319</v>
      </c>
    </row>
    <row r="102" spans="2:12" ht="15.75" x14ac:dyDescent="0.25">
      <c r="B102" t="s">
        <v>0</v>
      </c>
      <c r="D102" t="s">
        <v>321</v>
      </c>
      <c r="E102" t="s">
        <v>84</v>
      </c>
      <c r="F102" t="s">
        <v>84</v>
      </c>
      <c r="H102" t="str">
        <f t="shared" si="1"/>
        <v>1900-01-00T00:00:00</v>
      </c>
      <c r="I102" s="1">
        <v>500000</v>
      </c>
      <c r="L102" t="s">
        <v>319</v>
      </c>
    </row>
    <row r="103" spans="2:12" ht="15.75" x14ac:dyDescent="0.25">
      <c r="B103" t="s">
        <v>0</v>
      </c>
      <c r="D103" t="s">
        <v>321</v>
      </c>
      <c r="E103" t="s">
        <v>85</v>
      </c>
      <c r="F103" t="s">
        <v>85</v>
      </c>
      <c r="H103" t="str">
        <f t="shared" si="1"/>
        <v>1900-01-00T00:00:00</v>
      </c>
      <c r="I103" s="1">
        <v>1000000</v>
      </c>
      <c r="L103" t="s">
        <v>319</v>
      </c>
    </row>
    <row r="104" spans="2:12" ht="15.75" x14ac:dyDescent="0.25">
      <c r="B104" t="s">
        <v>0</v>
      </c>
      <c r="D104" t="s">
        <v>321</v>
      </c>
      <c r="E104" t="s">
        <v>86</v>
      </c>
      <c r="F104" t="s">
        <v>86</v>
      </c>
      <c r="H104" t="str">
        <f t="shared" si="1"/>
        <v>1900-01-00T00:00:00</v>
      </c>
      <c r="I104" s="1">
        <v>350000</v>
      </c>
      <c r="L104" t="s">
        <v>319</v>
      </c>
    </row>
    <row r="105" spans="2:12" ht="15.75" x14ac:dyDescent="0.25">
      <c r="B105" t="s">
        <v>0</v>
      </c>
      <c r="D105" t="s">
        <v>321</v>
      </c>
      <c r="E105" t="s">
        <v>87</v>
      </c>
      <c r="F105" t="s">
        <v>87</v>
      </c>
      <c r="H105" t="str">
        <f t="shared" si="1"/>
        <v>1900-01-00T00:00:00</v>
      </c>
      <c r="I105" s="1">
        <v>1000</v>
      </c>
      <c r="L105" t="s">
        <v>319</v>
      </c>
    </row>
    <row r="106" spans="2:12" ht="15.75" x14ac:dyDescent="0.25">
      <c r="B106" t="s">
        <v>0</v>
      </c>
      <c r="D106" t="s">
        <v>321</v>
      </c>
      <c r="E106" t="s">
        <v>88</v>
      </c>
      <c r="F106" t="s">
        <v>88</v>
      </c>
      <c r="H106" t="str">
        <f t="shared" si="1"/>
        <v>1900-01-00T00:00:00</v>
      </c>
      <c r="I106" s="1">
        <v>10</v>
      </c>
      <c r="L106" t="s">
        <v>319</v>
      </c>
    </row>
    <row r="107" spans="2:12" ht="15.75" x14ac:dyDescent="0.25">
      <c r="B107" t="s">
        <v>0</v>
      </c>
      <c r="D107" t="s">
        <v>321</v>
      </c>
      <c r="E107" t="s">
        <v>89</v>
      </c>
      <c r="F107" t="s">
        <v>89</v>
      </c>
      <c r="H107" t="str">
        <f t="shared" si="1"/>
        <v>1900-01-00T00:00:00</v>
      </c>
      <c r="I107" s="1">
        <v>689000</v>
      </c>
      <c r="L107" t="s">
        <v>319</v>
      </c>
    </row>
    <row r="108" spans="2:12" ht="15.75" x14ac:dyDescent="0.25">
      <c r="B108" t="s">
        <v>0</v>
      </c>
      <c r="D108" t="s">
        <v>321</v>
      </c>
      <c r="E108" t="s">
        <v>31</v>
      </c>
      <c r="F108" t="s">
        <v>31</v>
      </c>
      <c r="H108" t="str">
        <f t="shared" si="1"/>
        <v>1900-01-00T00:00:00</v>
      </c>
      <c r="I108" s="1">
        <v>573000</v>
      </c>
      <c r="L108" t="s">
        <v>319</v>
      </c>
    </row>
    <row r="109" spans="2:12" ht="15.75" x14ac:dyDescent="0.25">
      <c r="B109" t="s">
        <v>0</v>
      </c>
      <c r="D109" t="s">
        <v>321</v>
      </c>
      <c r="E109" t="s">
        <v>90</v>
      </c>
      <c r="F109" t="s">
        <v>90</v>
      </c>
      <c r="H109" t="str">
        <f t="shared" si="1"/>
        <v>1900-01-00T00:00:00</v>
      </c>
      <c r="I109" s="1">
        <v>500000</v>
      </c>
      <c r="L109" t="s">
        <v>319</v>
      </c>
    </row>
    <row r="110" spans="2:12" ht="15.75" x14ac:dyDescent="0.25">
      <c r="B110" t="s">
        <v>0</v>
      </c>
      <c r="D110" t="s">
        <v>321</v>
      </c>
      <c r="E110" t="s">
        <v>91</v>
      </c>
      <c r="F110" t="s">
        <v>91</v>
      </c>
      <c r="H110" t="str">
        <f t="shared" si="1"/>
        <v>1900-01-00T00:00:00</v>
      </c>
      <c r="I110" s="1">
        <v>550000</v>
      </c>
      <c r="L110" t="s">
        <v>319</v>
      </c>
    </row>
    <row r="111" spans="2:12" ht="15.75" x14ac:dyDescent="0.25">
      <c r="B111" t="s">
        <v>0</v>
      </c>
      <c r="D111" t="s">
        <v>321</v>
      </c>
      <c r="E111" t="s">
        <v>78</v>
      </c>
      <c r="F111" t="s">
        <v>78</v>
      </c>
      <c r="H111" t="str">
        <f t="shared" si="1"/>
        <v>1900-01-00T00:00:00</v>
      </c>
      <c r="I111" s="1">
        <v>530000</v>
      </c>
      <c r="L111" t="s">
        <v>319</v>
      </c>
    </row>
    <row r="112" spans="2:12" ht="15.75" x14ac:dyDescent="0.25">
      <c r="B112" t="s">
        <v>0</v>
      </c>
      <c r="D112" t="s">
        <v>321</v>
      </c>
      <c r="E112" t="s">
        <v>92</v>
      </c>
      <c r="F112" t="s">
        <v>92</v>
      </c>
      <c r="H112" t="str">
        <f t="shared" si="1"/>
        <v>1900-01-00T00:00:00</v>
      </c>
      <c r="I112" s="1">
        <v>504000</v>
      </c>
      <c r="L112" t="s">
        <v>319</v>
      </c>
    </row>
    <row r="113" spans="2:12" ht="15.75" x14ac:dyDescent="0.25">
      <c r="B113" t="s">
        <v>0</v>
      </c>
      <c r="D113" t="s">
        <v>321</v>
      </c>
      <c r="E113" t="s">
        <v>60</v>
      </c>
      <c r="F113" t="s">
        <v>60</v>
      </c>
      <c r="H113" t="str">
        <f t="shared" si="1"/>
        <v>1900-01-00T00:00:00</v>
      </c>
      <c r="I113" s="1">
        <v>546000</v>
      </c>
      <c r="L113" t="s">
        <v>319</v>
      </c>
    </row>
    <row r="114" spans="2:12" ht="15.75" x14ac:dyDescent="0.25">
      <c r="B114" t="s">
        <v>0</v>
      </c>
      <c r="D114" t="s">
        <v>321</v>
      </c>
      <c r="E114" t="s">
        <v>93</v>
      </c>
      <c r="F114" t="s">
        <v>93</v>
      </c>
      <c r="H114" t="str">
        <f t="shared" si="1"/>
        <v>1900-01-00T00:00:00</v>
      </c>
      <c r="I114" s="1">
        <v>85000000</v>
      </c>
      <c r="L114" t="s">
        <v>319</v>
      </c>
    </row>
    <row r="115" spans="2:12" ht="15.75" x14ac:dyDescent="0.25">
      <c r="B115" t="s">
        <v>0</v>
      </c>
      <c r="D115" t="s">
        <v>321</v>
      </c>
      <c r="E115" t="s">
        <v>90</v>
      </c>
      <c r="F115" t="s">
        <v>90</v>
      </c>
      <c r="H115" t="str">
        <f t="shared" si="1"/>
        <v>1900-01-00T00:00:00</v>
      </c>
      <c r="I115" s="1">
        <v>500000</v>
      </c>
      <c r="L115" t="s">
        <v>319</v>
      </c>
    </row>
    <row r="116" spans="2:12" ht="15.75" x14ac:dyDescent="0.25">
      <c r="B116" t="s">
        <v>0</v>
      </c>
      <c r="D116" t="s">
        <v>321</v>
      </c>
      <c r="E116" t="s">
        <v>94</v>
      </c>
      <c r="F116" t="s">
        <v>94</v>
      </c>
      <c r="H116" t="str">
        <f t="shared" si="1"/>
        <v>1900-01-00T00:00:00</v>
      </c>
      <c r="I116" s="1">
        <v>525000</v>
      </c>
      <c r="L116" t="s">
        <v>319</v>
      </c>
    </row>
    <row r="117" spans="2:12" ht="15.75" x14ac:dyDescent="0.25">
      <c r="B117" t="s">
        <v>0</v>
      </c>
      <c r="D117" t="s">
        <v>321</v>
      </c>
      <c r="E117" t="s">
        <v>70</v>
      </c>
      <c r="F117" t="s">
        <v>70</v>
      </c>
      <c r="H117" t="str">
        <f t="shared" si="1"/>
        <v>1900-01-00T00:00:00</v>
      </c>
      <c r="I117" s="1">
        <v>890000</v>
      </c>
      <c r="L117" t="s">
        <v>319</v>
      </c>
    </row>
    <row r="118" spans="2:12" ht="15.75" x14ac:dyDescent="0.25">
      <c r="B118" t="s">
        <v>0</v>
      </c>
      <c r="D118" t="s">
        <v>321</v>
      </c>
      <c r="E118" t="s">
        <v>95</v>
      </c>
      <c r="F118" t="s">
        <v>95</v>
      </c>
      <c r="H118" t="str">
        <f t="shared" si="1"/>
        <v>1900-01-00T00:00:00</v>
      </c>
      <c r="I118" s="1">
        <v>600000</v>
      </c>
      <c r="L118" t="s">
        <v>319</v>
      </c>
    </row>
    <row r="119" spans="2:12" ht="15.75" x14ac:dyDescent="0.25">
      <c r="B119" t="s">
        <v>0</v>
      </c>
      <c r="D119" t="s">
        <v>321</v>
      </c>
      <c r="E119" t="s">
        <v>96</v>
      </c>
      <c r="F119" t="s">
        <v>96</v>
      </c>
      <c r="H119" t="str">
        <f t="shared" si="1"/>
        <v>1900-01-00T00:00:00</v>
      </c>
      <c r="I119" s="1">
        <v>20000000</v>
      </c>
      <c r="L119" t="s">
        <v>319</v>
      </c>
    </row>
    <row r="120" spans="2:12" ht="15.75" x14ac:dyDescent="0.25">
      <c r="B120" t="s">
        <v>0</v>
      </c>
      <c r="D120" t="s">
        <v>321</v>
      </c>
      <c r="E120" t="s">
        <v>97</v>
      </c>
      <c r="F120" t="s">
        <v>97</v>
      </c>
      <c r="H120" t="str">
        <f t="shared" si="1"/>
        <v>1900-01-00T00:00:00</v>
      </c>
      <c r="I120" s="1">
        <v>520000</v>
      </c>
      <c r="L120" t="s">
        <v>319</v>
      </c>
    </row>
    <row r="121" spans="2:12" ht="15.75" x14ac:dyDescent="0.25">
      <c r="B121" t="s">
        <v>0</v>
      </c>
      <c r="D121" t="s">
        <v>321</v>
      </c>
      <c r="E121" t="s">
        <v>98</v>
      </c>
      <c r="F121" t="s">
        <v>98</v>
      </c>
      <c r="H121" t="str">
        <f t="shared" si="1"/>
        <v>1900-01-00T00:00:00</v>
      </c>
      <c r="I121" s="1">
        <v>30258000</v>
      </c>
      <c r="L121" t="s">
        <v>319</v>
      </c>
    </row>
    <row r="122" spans="2:12" ht="15.75" x14ac:dyDescent="0.25">
      <c r="B122" t="s">
        <v>0</v>
      </c>
      <c r="D122" t="s">
        <v>321</v>
      </c>
      <c r="E122" t="s">
        <v>99</v>
      </c>
      <c r="F122" t="s">
        <v>99</v>
      </c>
      <c r="H122" t="str">
        <f t="shared" si="1"/>
        <v>1900-01-00T00:00:00</v>
      </c>
      <c r="I122" s="1">
        <v>504000</v>
      </c>
      <c r="L122" t="s">
        <v>319</v>
      </c>
    </row>
    <row r="123" spans="2:12" ht="15.75" x14ac:dyDescent="0.25">
      <c r="B123" t="s">
        <v>0</v>
      </c>
      <c r="D123" t="s">
        <v>321</v>
      </c>
      <c r="E123" t="s">
        <v>100</v>
      </c>
      <c r="F123" t="s">
        <v>100</v>
      </c>
      <c r="H123" t="str">
        <f t="shared" si="1"/>
        <v>1900-01-00T00:00:00</v>
      </c>
      <c r="I123" s="1">
        <v>20000000</v>
      </c>
      <c r="L123" t="s">
        <v>319</v>
      </c>
    </row>
    <row r="124" spans="2:12" ht="15.75" x14ac:dyDescent="0.25">
      <c r="B124" t="s">
        <v>0</v>
      </c>
      <c r="D124" t="s">
        <v>321</v>
      </c>
      <c r="E124" t="s">
        <v>101</v>
      </c>
      <c r="F124" t="s">
        <v>101</v>
      </c>
      <c r="H124" t="str">
        <f t="shared" si="1"/>
        <v>1900-01-00T00:00:00</v>
      </c>
      <c r="I124" s="1">
        <v>3930000</v>
      </c>
      <c r="L124" t="s">
        <v>319</v>
      </c>
    </row>
    <row r="125" spans="2:12" ht="15.75" x14ac:dyDescent="0.25">
      <c r="B125" t="s">
        <v>0</v>
      </c>
      <c r="D125" t="s">
        <v>321</v>
      </c>
      <c r="E125" t="s">
        <v>102</v>
      </c>
      <c r="F125" t="s">
        <v>102</v>
      </c>
      <c r="H125" t="str">
        <f t="shared" si="1"/>
        <v>1900-01-00T00:00:00</v>
      </c>
      <c r="I125" s="1">
        <v>30000000</v>
      </c>
      <c r="L125" t="s">
        <v>319</v>
      </c>
    </row>
    <row r="126" spans="2:12" ht="15.75" x14ac:dyDescent="0.25">
      <c r="B126" t="s">
        <v>0</v>
      </c>
      <c r="D126" t="s">
        <v>321</v>
      </c>
      <c r="E126" t="s">
        <v>103</v>
      </c>
      <c r="F126" t="s">
        <v>103</v>
      </c>
      <c r="H126" t="str">
        <f t="shared" si="1"/>
        <v>1900-01-00T00:00:00</v>
      </c>
      <c r="I126" s="1">
        <v>33015000</v>
      </c>
      <c r="L126" t="s">
        <v>319</v>
      </c>
    </row>
    <row r="127" spans="2:12" ht="15.75" x14ac:dyDescent="0.25">
      <c r="B127" t="s">
        <v>0</v>
      </c>
      <c r="D127" t="s">
        <v>321</v>
      </c>
      <c r="E127" t="s">
        <v>104</v>
      </c>
      <c r="F127" t="s">
        <v>104</v>
      </c>
      <c r="H127" t="str">
        <f t="shared" si="1"/>
        <v>1900-01-00T00:00:00</v>
      </c>
      <c r="I127" s="1">
        <v>21900000</v>
      </c>
      <c r="L127" t="s">
        <v>319</v>
      </c>
    </row>
    <row r="128" spans="2:12" ht="15.75" x14ac:dyDescent="0.25">
      <c r="B128" t="s">
        <v>0</v>
      </c>
      <c r="D128" t="s">
        <v>321</v>
      </c>
      <c r="E128" t="s">
        <v>105</v>
      </c>
      <c r="F128" t="s">
        <v>105</v>
      </c>
      <c r="H128" t="str">
        <f t="shared" si="1"/>
        <v>1900-01-00T00:00:00</v>
      </c>
      <c r="I128" s="1">
        <v>20802000</v>
      </c>
      <c r="L128" t="s">
        <v>319</v>
      </c>
    </row>
    <row r="129" spans="2:12" ht="15.75" x14ac:dyDescent="0.25">
      <c r="B129" t="s">
        <v>0</v>
      </c>
      <c r="D129" t="s">
        <v>321</v>
      </c>
      <c r="E129" t="s">
        <v>106</v>
      </c>
      <c r="F129" t="s">
        <v>106</v>
      </c>
      <c r="H129" t="str">
        <f t="shared" si="1"/>
        <v>1900-01-00T00:00:00</v>
      </c>
      <c r="I129" s="1">
        <v>500000</v>
      </c>
      <c r="L129" t="s">
        <v>319</v>
      </c>
    </row>
    <row r="130" spans="2:12" ht="15.75" x14ac:dyDescent="0.25">
      <c r="B130" t="s">
        <v>0</v>
      </c>
      <c r="D130" t="s">
        <v>321</v>
      </c>
      <c r="E130" t="s">
        <v>107</v>
      </c>
      <c r="F130" t="s">
        <v>107</v>
      </c>
      <c r="H130" t="str">
        <f t="shared" si="1"/>
        <v>1900-01-00T00:00:00</v>
      </c>
      <c r="I130" s="1">
        <v>6400000</v>
      </c>
      <c r="L130" t="s">
        <v>319</v>
      </c>
    </row>
    <row r="131" spans="2:12" ht="15.75" x14ac:dyDescent="0.25">
      <c r="B131" t="s">
        <v>0</v>
      </c>
      <c r="D131" t="s">
        <v>321</v>
      </c>
      <c r="E131" t="s">
        <v>108</v>
      </c>
      <c r="F131" t="s">
        <v>108</v>
      </c>
      <c r="H131" t="str">
        <f t="shared" ref="H131:H194" si="2">TEXT(G131,"yyyy-mm-ddThh:MM:ss")</f>
        <v>1900-01-00T00:00:00</v>
      </c>
      <c r="I131" s="1">
        <v>500000</v>
      </c>
      <c r="L131" t="s">
        <v>319</v>
      </c>
    </row>
    <row r="132" spans="2:12" ht="15.75" x14ac:dyDescent="0.25">
      <c r="B132" t="s">
        <v>0</v>
      </c>
      <c r="D132" t="s">
        <v>321</v>
      </c>
      <c r="E132" t="s">
        <v>109</v>
      </c>
      <c r="F132" t="s">
        <v>109</v>
      </c>
      <c r="H132" t="str">
        <f t="shared" si="2"/>
        <v>1900-01-00T00:00:00</v>
      </c>
      <c r="I132" s="1">
        <v>520000</v>
      </c>
      <c r="L132" t="s">
        <v>319</v>
      </c>
    </row>
    <row r="133" spans="2:12" ht="15.75" x14ac:dyDescent="0.25">
      <c r="B133" t="s">
        <v>0</v>
      </c>
      <c r="D133" t="s">
        <v>321</v>
      </c>
      <c r="E133" t="s">
        <v>110</v>
      </c>
      <c r="F133" t="s">
        <v>110</v>
      </c>
      <c r="H133" t="str">
        <f t="shared" si="2"/>
        <v>1900-01-00T00:00:00</v>
      </c>
      <c r="I133" s="1">
        <v>3010000</v>
      </c>
      <c r="L133" t="s">
        <v>319</v>
      </c>
    </row>
    <row r="134" spans="2:12" ht="15.75" x14ac:dyDescent="0.25">
      <c r="B134" t="s">
        <v>0</v>
      </c>
      <c r="D134" t="s">
        <v>321</v>
      </c>
      <c r="E134" t="s">
        <v>111</v>
      </c>
      <c r="F134" t="s">
        <v>111</v>
      </c>
      <c r="H134" t="str">
        <f t="shared" si="2"/>
        <v>1900-01-00T00:00:00</v>
      </c>
      <c r="I134" s="1">
        <v>694000</v>
      </c>
      <c r="L134" t="s">
        <v>319</v>
      </c>
    </row>
    <row r="135" spans="2:12" ht="15.75" x14ac:dyDescent="0.25">
      <c r="B135" t="s">
        <v>0</v>
      </c>
      <c r="D135" t="s">
        <v>321</v>
      </c>
      <c r="E135" t="s">
        <v>105</v>
      </c>
      <c r="F135" t="s">
        <v>105</v>
      </c>
      <c r="H135" t="str">
        <f t="shared" si="2"/>
        <v>1900-01-00T00:00:00</v>
      </c>
      <c r="I135" s="1">
        <v>20804000</v>
      </c>
      <c r="L135" t="s">
        <v>319</v>
      </c>
    </row>
    <row r="136" spans="2:12" ht="15.75" x14ac:dyDescent="0.25">
      <c r="B136" t="s">
        <v>0</v>
      </c>
      <c r="D136" t="s">
        <v>321</v>
      </c>
      <c r="E136" t="s">
        <v>112</v>
      </c>
      <c r="F136" t="s">
        <v>112</v>
      </c>
      <c r="H136" t="str">
        <f t="shared" si="2"/>
        <v>1900-01-00T00:00:00</v>
      </c>
      <c r="I136" s="1">
        <v>500000</v>
      </c>
      <c r="L136" t="s">
        <v>319</v>
      </c>
    </row>
    <row r="137" spans="2:12" ht="15.75" x14ac:dyDescent="0.25">
      <c r="B137" t="s">
        <v>0</v>
      </c>
      <c r="D137" t="s">
        <v>321</v>
      </c>
      <c r="E137" t="s">
        <v>113</v>
      </c>
      <c r="F137" t="s">
        <v>113</v>
      </c>
      <c r="H137" t="str">
        <f t="shared" si="2"/>
        <v>1900-01-00T00:00:00</v>
      </c>
      <c r="I137" s="1">
        <v>20000000</v>
      </c>
      <c r="L137" t="s">
        <v>319</v>
      </c>
    </row>
    <row r="138" spans="2:12" ht="15.75" x14ac:dyDescent="0.25">
      <c r="B138" t="s">
        <v>0</v>
      </c>
      <c r="D138" t="s">
        <v>321</v>
      </c>
      <c r="E138" t="s">
        <v>114</v>
      </c>
      <c r="F138" t="s">
        <v>114</v>
      </c>
      <c r="H138" t="str">
        <f t="shared" si="2"/>
        <v>1900-01-00T00:00:00</v>
      </c>
      <c r="I138" s="1">
        <v>200000</v>
      </c>
      <c r="L138" t="s">
        <v>319</v>
      </c>
    </row>
    <row r="139" spans="2:12" ht="15.75" x14ac:dyDescent="0.25">
      <c r="B139" t="s">
        <v>0</v>
      </c>
      <c r="D139" t="s">
        <v>321</v>
      </c>
      <c r="E139" t="s">
        <v>115</v>
      </c>
      <c r="F139" t="s">
        <v>115</v>
      </c>
      <c r="H139" t="str">
        <f t="shared" si="2"/>
        <v>1900-01-00T00:00:00</v>
      </c>
      <c r="I139" s="1">
        <v>500000</v>
      </c>
      <c r="L139" t="s">
        <v>319</v>
      </c>
    </row>
    <row r="140" spans="2:12" ht="15.75" x14ac:dyDescent="0.25">
      <c r="B140" t="s">
        <v>0</v>
      </c>
      <c r="D140" t="s">
        <v>321</v>
      </c>
      <c r="E140" t="s">
        <v>116</v>
      </c>
      <c r="F140" t="s">
        <v>116</v>
      </c>
      <c r="H140" t="str">
        <f t="shared" si="2"/>
        <v>1900-01-00T00:00:00</v>
      </c>
      <c r="I140" s="1">
        <v>500000</v>
      </c>
      <c r="L140" t="s">
        <v>319</v>
      </c>
    </row>
    <row r="141" spans="2:12" ht="15.75" x14ac:dyDescent="0.25">
      <c r="B141" t="s">
        <v>0</v>
      </c>
      <c r="D141" t="s">
        <v>321</v>
      </c>
      <c r="E141" t="s">
        <v>117</v>
      </c>
      <c r="F141" t="s">
        <v>117</v>
      </c>
      <c r="H141" t="str">
        <f t="shared" si="2"/>
        <v>1900-01-00T00:00:00</v>
      </c>
      <c r="I141" s="1">
        <v>758000</v>
      </c>
      <c r="L141" t="s">
        <v>319</v>
      </c>
    </row>
    <row r="142" spans="2:12" ht="15.75" x14ac:dyDescent="0.25">
      <c r="B142" t="s">
        <v>0</v>
      </c>
      <c r="D142" t="s">
        <v>321</v>
      </c>
      <c r="E142" t="s">
        <v>118</v>
      </c>
      <c r="F142" t="s">
        <v>118</v>
      </c>
      <c r="H142" t="str">
        <f t="shared" si="2"/>
        <v>1900-01-00T00:00:00</v>
      </c>
      <c r="I142" s="1">
        <v>500000</v>
      </c>
      <c r="L142" t="s">
        <v>319</v>
      </c>
    </row>
    <row r="143" spans="2:12" ht="15.75" x14ac:dyDescent="0.25">
      <c r="B143" t="s">
        <v>0</v>
      </c>
      <c r="D143" t="s">
        <v>321</v>
      </c>
      <c r="E143" t="s">
        <v>119</v>
      </c>
      <c r="F143" t="s">
        <v>119</v>
      </c>
      <c r="H143" t="str">
        <f t="shared" si="2"/>
        <v>1900-01-00T00:00:00</v>
      </c>
      <c r="I143" s="1">
        <v>3000000</v>
      </c>
      <c r="L143" t="s">
        <v>319</v>
      </c>
    </row>
    <row r="144" spans="2:12" ht="15.75" x14ac:dyDescent="0.25">
      <c r="B144" t="s">
        <v>0</v>
      </c>
      <c r="D144" t="s">
        <v>321</v>
      </c>
      <c r="E144" t="s">
        <v>120</v>
      </c>
      <c r="F144" t="s">
        <v>120</v>
      </c>
      <c r="H144" t="str">
        <f t="shared" si="2"/>
        <v>1900-01-00T00:00:00</v>
      </c>
      <c r="I144" s="1">
        <v>500000</v>
      </c>
      <c r="L144" t="s">
        <v>319</v>
      </c>
    </row>
    <row r="145" spans="2:12" ht="15.75" x14ac:dyDescent="0.25">
      <c r="B145" t="s">
        <v>0</v>
      </c>
      <c r="D145" t="s">
        <v>321</v>
      </c>
      <c r="E145" t="s">
        <v>121</v>
      </c>
      <c r="F145" t="s">
        <v>121</v>
      </c>
      <c r="H145" t="str">
        <f t="shared" si="2"/>
        <v>1900-01-00T00:00:00</v>
      </c>
      <c r="I145" s="1">
        <v>500000</v>
      </c>
      <c r="L145" t="s">
        <v>319</v>
      </c>
    </row>
    <row r="146" spans="2:12" ht="15.75" x14ac:dyDescent="0.25">
      <c r="B146" t="s">
        <v>0</v>
      </c>
      <c r="D146" t="s">
        <v>321</v>
      </c>
      <c r="E146" t="s">
        <v>122</v>
      </c>
      <c r="F146" t="s">
        <v>122</v>
      </c>
      <c r="H146" t="str">
        <f t="shared" si="2"/>
        <v>1900-01-00T00:00:00</v>
      </c>
      <c r="I146" s="1">
        <v>565000</v>
      </c>
      <c r="L146" t="s">
        <v>319</v>
      </c>
    </row>
    <row r="147" spans="2:12" ht="15.75" x14ac:dyDescent="0.25">
      <c r="B147" t="s">
        <v>0</v>
      </c>
      <c r="D147" t="s">
        <v>321</v>
      </c>
      <c r="E147" t="s">
        <v>123</v>
      </c>
      <c r="F147" t="s">
        <v>123</v>
      </c>
      <c r="H147" t="str">
        <f t="shared" si="2"/>
        <v>1900-01-00T00:00:00</v>
      </c>
      <c r="I147" s="1">
        <v>616000</v>
      </c>
      <c r="L147" t="s">
        <v>319</v>
      </c>
    </row>
    <row r="148" spans="2:12" ht="15.75" x14ac:dyDescent="0.25">
      <c r="B148" t="s">
        <v>0</v>
      </c>
      <c r="D148" t="s">
        <v>321</v>
      </c>
      <c r="E148" t="s">
        <v>124</v>
      </c>
      <c r="F148" t="s">
        <v>124</v>
      </c>
      <c r="H148" t="str">
        <f t="shared" si="2"/>
        <v>1900-01-00T00:00:00</v>
      </c>
      <c r="I148" s="1">
        <v>500000</v>
      </c>
      <c r="L148" t="s">
        <v>319</v>
      </c>
    </row>
    <row r="149" spans="2:12" ht="15.75" x14ac:dyDescent="0.25">
      <c r="B149" t="s">
        <v>0</v>
      </c>
      <c r="D149" t="s">
        <v>321</v>
      </c>
      <c r="E149" t="s">
        <v>125</v>
      </c>
      <c r="F149" t="s">
        <v>125</v>
      </c>
      <c r="H149" t="str">
        <f t="shared" si="2"/>
        <v>1900-01-00T00:00:00</v>
      </c>
      <c r="I149" s="1">
        <v>500000</v>
      </c>
      <c r="L149" t="s">
        <v>319</v>
      </c>
    </row>
    <row r="150" spans="2:12" ht="15.75" x14ac:dyDescent="0.25">
      <c r="B150" t="s">
        <v>0</v>
      </c>
      <c r="D150" t="s">
        <v>321</v>
      </c>
      <c r="E150" t="s">
        <v>126</v>
      </c>
      <c r="F150" t="s">
        <v>126</v>
      </c>
      <c r="H150" t="str">
        <f t="shared" si="2"/>
        <v>1900-01-00T00:00:00</v>
      </c>
      <c r="I150" s="1">
        <v>674000</v>
      </c>
      <c r="L150" t="s">
        <v>319</v>
      </c>
    </row>
    <row r="151" spans="2:12" ht="15.75" x14ac:dyDescent="0.25">
      <c r="B151" t="s">
        <v>0</v>
      </c>
      <c r="D151" t="s">
        <v>321</v>
      </c>
      <c r="E151" t="s">
        <v>126</v>
      </c>
      <c r="F151" t="s">
        <v>126</v>
      </c>
      <c r="H151" t="str">
        <f t="shared" si="2"/>
        <v>1900-01-00T00:00:00</v>
      </c>
      <c r="I151" s="1">
        <v>67400</v>
      </c>
      <c r="L151" t="s">
        <v>319</v>
      </c>
    </row>
    <row r="152" spans="2:12" ht="15.75" x14ac:dyDescent="0.25">
      <c r="B152" t="s">
        <v>0</v>
      </c>
      <c r="D152" t="s">
        <v>321</v>
      </c>
      <c r="E152" t="s">
        <v>59</v>
      </c>
      <c r="F152" t="s">
        <v>59</v>
      </c>
      <c r="H152" t="str">
        <f t="shared" si="2"/>
        <v>1900-01-00T00:00:00</v>
      </c>
      <c r="I152" s="1">
        <v>5078000</v>
      </c>
      <c r="L152" t="s">
        <v>319</v>
      </c>
    </row>
    <row r="153" spans="2:12" ht="15.75" x14ac:dyDescent="0.25">
      <c r="B153" t="s">
        <v>0</v>
      </c>
      <c r="D153" t="s">
        <v>321</v>
      </c>
      <c r="E153" t="s">
        <v>127</v>
      </c>
      <c r="F153" t="s">
        <v>127</v>
      </c>
      <c r="H153" t="str">
        <f t="shared" si="2"/>
        <v>1900-01-00T00:00:00</v>
      </c>
      <c r="I153" s="1">
        <v>500000</v>
      </c>
      <c r="L153" t="s">
        <v>319</v>
      </c>
    </row>
    <row r="154" spans="2:12" ht="15.75" x14ac:dyDescent="0.25">
      <c r="B154" t="s">
        <v>0</v>
      </c>
      <c r="D154" t="s">
        <v>321</v>
      </c>
      <c r="E154" t="s">
        <v>126</v>
      </c>
      <c r="F154" t="s">
        <v>126</v>
      </c>
      <c r="H154" t="str">
        <f t="shared" si="2"/>
        <v>1900-01-00T00:00:00</v>
      </c>
      <c r="I154" s="1">
        <v>270000</v>
      </c>
      <c r="L154" t="s">
        <v>319</v>
      </c>
    </row>
    <row r="155" spans="2:12" ht="15.75" x14ac:dyDescent="0.25">
      <c r="B155" t="s">
        <v>0</v>
      </c>
      <c r="D155" t="s">
        <v>321</v>
      </c>
      <c r="E155" t="s">
        <v>128</v>
      </c>
      <c r="F155" t="s">
        <v>128</v>
      </c>
      <c r="H155" t="str">
        <f t="shared" si="2"/>
        <v>1900-01-00T00:00:00</v>
      </c>
      <c r="I155" s="1">
        <v>542000</v>
      </c>
      <c r="L155" t="s">
        <v>319</v>
      </c>
    </row>
    <row r="156" spans="2:12" ht="15.75" x14ac:dyDescent="0.25">
      <c r="B156" t="s">
        <v>0</v>
      </c>
      <c r="D156" t="s">
        <v>321</v>
      </c>
      <c r="E156" t="s">
        <v>129</v>
      </c>
      <c r="F156" t="s">
        <v>129</v>
      </c>
      <c r="H156" t="str">
        <f t="shared" si="2"/>
        <v>1900-01-00T00:00:00</v>
      </c>
      <c r="I156" s="1">
        <v>520000</v>
      </c>
      <c r="L156" t="s">
        <v>319</v>
      </c>
    </row>
    <row r="157" spans="2:12" ht="15.75" x14ac:dyDescent="0.25">
      <c r="B157" t="s">
        <v>0</v>
      </c>
      <c r="D157" t="s">
        <v>321</v>
      </c>
      <c r="E157" t="s">
        <v>130</v>
      </c>
      <c r="F157" t="s">
        <v>130</v>
      </c>
      <c r="H157" t="str">
        <f t="shared" si="2"/>
        <v>1900-01-00T00:00:00</v>
      </c>
      <c r="I157" s="1">
        <v>510000</v>
      </c>
      <c r="L157" t="s">
        <v>319</v>
      </c>
    </row>
    <row r="158" spans="2:12" ht="15.75" x14ac:dyDescent="0.25">
      <c r="B158" t="s">
        <v>0</v>
      </c>
      <c r="D158" t="s">
        <v>321</v>
      </c>
      <c r="E158" t="s">
        <v>131</v>
      </c>
      <c r="F158" t="s">
        <v>131</v>
      </c>
      <c r="H158" t="str">
        <f t="shared" si="2"/>
        <v>1900-01-00T00:00:00</v>
      </c>
      <c r="I158" s="1">
        <v>20000000</v>
      </c>
      <c r="L158" t="s">
        <v>319</v>
      </c>
    </row>
    <row r="159" spans="2:12" ht="15.75" x14ac:dyDescent="0.25">
      <c r="B159" t="s">
        <v>0</v>
      </c>
      <c r="D159" t="s">
        <v>321</v>
      </c>
      <c r="E159" t="s">
        <v>33</v>
      </c>
      <c r="F159" t="s">
        <v>33</v>
      </c>
      <c r="H159" t="str">
        <f t="shared" si="2"/>
        <v>1900-01-00T00:00:00</v>
      </c>
      <c r="I159" s="1">
        <v>505000</v>
      </c>
      <c r="L159" t="s">
        <v>319</v>
      </c>
    </row>
    <row r="160" spans="2:12" ht="15.75" x14ac:dyDescent="0.25">
      <c r="B160" t="s">
        <v>0</v>
      </c>
      <c r="D160" t="s">
        <v>321</v>
      </c>
      <c r="E160" t="s">
        <v>132</v>
      </c>
      <c r="F160" t="s">
        <v>132</v>
      </c>
      <c r="H160" t="str">
        <f t="shared" si="2"/>
        <v>1900-01-00T00:00:00</v>
      </c>
      <c r="I160" s="1">
        <v>898000</v>
      </c>
      <c r="L160" t="s">
        <v>319</v>
      </c>
    </row>
    <row r="161" spans="2:12" ht="15.75" x14ac:dyDescent="0.25">
      <c r="B161" t="s">
        <v>0</v>
      </c>
      <c r="D161" t="s">
        <v>321</v>
      </c>
      <c r="E161" t="s">
        <v>133</v>
      </c>
      <c r="F161" t="s">
        <v>133</v>
      </c>
      <c r="H161" t="str">
        <f t="shared" si="2"/>
        <v>1900-01-00T00:00:00</v>
      </c>
      <c r="I161" s="1">
        <v>525000</v>
      </c>
      <c r="L161" t="s">
        <v>319</v>
      </c>
    </row>
    <row r="162" spans="2:12" ht="15.75" x14ac:dyDescent="0.25">
      <c r="B162" t="s">
        <v>0</v>
      </c>
      <c r="D162" t="s">
        <v>321</v>
      </c>
      <c r="E162" t="s">
        <v>134</v>
      </c>
      <c r="F162" t="s">
        <v>134</v>
      </c>
      <c r="H162" t="str">
        <f t="shared" si="2"/>
        <v>1900-01-00T00:00:00</v>
      </c>
      <c r="I162" s="1">
        <v>500000</v>
      </c>
      <c r="L162" t="s">
        <v>319</v>
      </c>
    </row>
    <row r="163" spans="2:12" ht="15.75" x14ac:dyDescent="0.25">
      <c r="B163" t="s">
        <v>0</v>
      </c>
      <c r="D163" t="s">
        <v>321</v>
      </c>
      <c r="E163" t="s">
        <v>135</v>
      </c>
      <c r="F163" t="s">
        <v>135</v>
      </c>
      <c r="H163" t="str">
        <f t="shared" si="2"/>
        <v>1900-01-00T00:00:00</v>
      </c>
      <c r="I163" s="1">
        <v>555000</v>
      </c>
      <c r="L163" t="s">
        <v>319</v>
      </c>
    </row>
    <row r="164" spans="2:12" ht="15.75" x14ac:dyDescent="0.25">
      <c r="B164" t="s">
        <v>0</v>
      </c>
      <c r="D164" t="s">
        <v>321</v>
      </c>
      <c r="E164" t="s">
        <v>136</v>
      </c>
      <c r="F164" t="s">
        <v>136</v>
      </c>
      <c r="H164" t="str">
        <f t="shared" si="2"/>
        <v>1900-01-00T00:00:00</v>
      </c>
      <c r="I164" s="1">
        <v>500000</v>
      </c>
      <c r="L164" t="s">
        <v>319</v>
      </c>
    </row>
    <row r="165" spans="2:12" ht="15.75" x14ac:dyDescent="0.25">
      <c r="B165" t="s">
        <v>0</v>
      </c>
      <c r="D165" t="s">
        <v>321</v>
      </c>
      <c r="E165" t="s">
        <v>136</v>
      </c>
      <c r="F165" t="s">
        <v>136</v>
      </c>
      <c r="H165" t="str">
        <f t="shared" si="2"/>
        <v>1900-01-00T00:00:00</v>
      </c>
      <c r="I165" s="1">
        <v>500000</v>
      </c>
      <c r="L165" t="s">
        <v>319</v>
      </c>
    </row>
    <row r="166" spans="2:12" ht="15.75" x14ac:dyDescent="0.25">
      <c r="B166" t="s">
        <v>0</v>
      </c>
      <c r="D166" t="s">
        <v>321</v>
      </c>
      <c r="E166" t="s">
        <v>137</v>
      </c>
      <c r="F166" t="s">
        <v>137</v>
      </c>
      <c r="H166" t="str">
        <f t="shared" si="2"/>
        <v>1900-01-00T00:00:00</v>
      </c>
      <c r="I166" s="1">
        <v>500000</v>
      </c>
      <c r="L166" t="s">
        <v>319</v>
      </c>
    </row>
    <row r="167" spans="2:12" ht="15.75" x14ac:dyDescent="0.25">
      <c r="B167" t="s">
        <v>0</v>
      </c>
      <c r="D167" t="s">
        <v>321</v>
      </c>
      <c r="E167" t="s">
        <v>138</v>
      </c>
      <c r="F167" t="s">
        <v>138</v>
      </c>
      <c r="H167" t="str">
        <f t="shared" si="2"/>
        <v>1900-01-00T00:00:00</v>
      </c>
      <c r="I167" s="1">
        <v>500000</v>
      </c>
      <c r="L167" t="s">
        <v>319</v>
      </c>
    </row>
    <row r="168" spans="2:12" ht="15.75" x14ac:dyDescent="0.25">
      <c r="B168" t="s">
        <v>0</v>
      </c>
      <c r="D168" t="s">
        <v>321</v>
      </c>
      <c r="E168" t="s">
        <v>139</v>
      </c>
      <c r="F168" t="s">
        <v>139</v>
      </c>
      <c r="H168" t="str">
        <f t="shared" si="2"/>
        <v>1900-01-00T00:00:00</v>
      </c>
      <c r="I168" s="1">
        <v>553000</v>
      </c>
      <c r="L168" t="s">
        <v>319</v>
      </c>
    </row>
    <row r="169" spans="2:12" ht="15.75" x14ac:dyDescent="0.25">
      <c r="B169" t="s">
        <v>0</v>
      </c>
      <c r="D169" t="s">
        <v>321</v>
      </c>
      <c r="E169" t="s">
        <v>137</v>
      </c>
      <c r="F169" t="s">
        <v>137</v>
      </c>
      <c r="H169" t="str">
        <f t="shared" si="2"/>
        <v>1900-01-00T00:00:00</v>
      </c>
      <c r="I169" s="1">
        <v>553000</v>
      </c>
      <c r="L169" t="s">
        <v>319</v>
      </c>
    </row>
    <row r="170" spans="2:12" ht="15.75" x14ac:dyDescent="0.25">
      <c r="B170" t="s">
        <v>0</v>
      </c>
      <c r="D170" t="s">
        <v>321</v>
      </c>
      <c r="E170" t="s">
        <v>140</v>
      </c>
      <c r="F170" t="s">
        <v>140</v>
      </c>
      <c r="H170" t="str">
        <f t="shared" si="2"/>
        <v>1900-01-00T00:00:00</v>
      </c>
      <c r="I170" s="1">
        <v>500000</v>
      </c>
      <c r="L170" t="s">
        <v>319</v>
      </c>
    </row>
    <row r="171" spans="2:12" ht="15.75" x14ac:dyDescent="0.25">
      <c r="B171" t="s">
        <v>0</v>
      </c>
      <c r="D171" t="s">
        <v>321</v>
      </c>
      <c r="E171" t="s">
        <v>141</v>
      </c>
      <c r="F171" t="s">
        <v>141</v>
      </c>
      <c r="H171" t="str">
        <f t="shared" si="2"/>
        <v>1900-01-00T00:00:00</v>
      </c>
      <c r="I171" s="1">
        <v>30000000</v>
      </c>
      <c r="L171" t="s">
        <v>319</v>
      </c>
    </row>
    <row r="172" spans="2:12" ht="15.75" x14ac:dyDescent="0.25">
      <c r="B172" t="s">
        <v>0</v>
      </c>
      <c r="D172" t="s">
        <v>321</v>
      </c>
      <c r="E172" t="s">
        <v>142</v>
      </c>
      <c r="F172" t="s">
        <v>142</v>
      </c>
      <c r="H172" t="str">
        <f t="shared" si="2"/>
        <v>1900-01-00T00:00:00</v>
      </c>
      <c r="I172" s="1">
        <v>1120000</v>
      </c>
      <c r="L172" t="s">
        <v>319</v>
      </c>
    </row>
    <row r="173" spans="2:12" ht="15.75" x14ac:dyDescent="0.25">
      <c r="B173" t="s">
        <v>0</v>
      </c>
      <c r="D173" t="s">
        <v>321</v>
      </c>
      <c r="E173" t="s">
        <v>143</v>
      </c>
      <c r="F173" t="s">
        <v>143</v>
      </c>
      <c r="H173" t="str">
        <f t="shared" si="2"/>
        <v>1900-01-00T00:00:00</v>
      </c>
      <c r="I173" s="1">
        <v>30000000</v>
      </c>
      <c r="L173" t="s">
        <v>319</v>
      </c>
    </row>
    <row r="174" spans="2:12" ht="15.75" x14ac:dyDescent="0.25">
      <c r="B174" t="s">
        <v>0</v>
      </c>
      <c r="D174" t="s">
        <v>321</v>
      </c>
      <c r="E174" t="s">
        <v>144</v>
      </c>
      <c r="F174" t="s">
        <v>144</v>
      </c>
      <c r="H174" t="str">
        <f t="shared" si="2"/>
        <v>1900-01-00T00:00:00</v>
      </c>
      <c r="I174" s="1">
        <v>500</v>
      </c>
      <c r="L174" t="s">
        <v>319</v>
      </c>
    </row>
    <row r="175" spans="2:12" ht="15.75" x14ac:dyDescent="0.25">
      <c r="B175" t="s">
        <v>0</v>
      </c>
      <c r="D175" t="s">
        <v>321</v>
      </c>
      <c r="E175" t="s">
        <v>145</v>
      </c>
      <c r="F175" t="s">
        <v>145</v>
      </c>
      <c r="H175" t="str">
        <f t="shared" si="2"/>
        <v>1900-01-00T00:00:00</v>
      </c>
      <c r="I175" s="1">
        <v>1000000</v>
      </c>
      <c r="L175" t="s">
        <v>319</v>
      </c>
    </row>
    <row r="176" spans="2:12" ht="15.75" x14ac:dyDescent="0.25">
      <c r="B176" t="s">
        <v>0</v>
      </c>
      <c r="D176" t="s">
        <v>321</v>
      </c>
      <c r="E176" t="s">
        <v>146</v>
      </c>
      <c r="F176" t="s">
        <v>146</v>
      </c>
      <c r="H176" t="str">
        <f t="shared" si="2"/>
        <v>1900-01-00T00:00:00</v>
      </c>
      <c r="I176" s="1">
        <v>21100000</v>
      </c>
      <c r="L176" t="s">
        <v>319</v>
      </c>
    </row>
    <row r="177" spans="2:12" ht="15.75" x14ac:dyDescent="0.25">
      <c r="B177" t="s">
        <v>0</v>
      </c>
      <c r="D177" t="s">
        <v>321</v>
      </c>
      <c r="E177" t="s">
        <v>147</v>
      </c>
      <c r="F177" t="s">
        <v>147</v>
      </c>
      <c r="H177" t="str">
        <f t="shared" si="2"/>
        <v>1900-01-00T00:00:00</v>
      </c>
      <c r="I177" s="1">
        <v>500000</v>
      </c>
      <c r="L177" t="s">
        <v>319</v>
      </c>
    </row>
    <row r="178" spans="2:12" ht="15.75" x14ac:dyDescent="0.25">
      <c r="B178" t="s">
        <v>0</v>
      </c>
      <c r="D178" t="s">
        <v>321</v>
      </c>
      <c r="E178" t="s">
        <v>148</v>
      </c>
      <c r="F178" t="s">
        <v>148</v>
      </c>
      <c r="H178" t="str">
        <f t="shared" si="2"/>
        <v>1900-01-00T00:00:00</v>
      </c>
      <c r="I178" s="1">
        <v>20000000</v>
      </c>
      <c r="L178" t="s">
        <v>319</v>
      </c>
    </row>
    <row r="179" spans="2:12" ht="15.75" x14ac:dyDescent="0.25">
      <c r="B179" t="s">
        <v>0</v>
      </c>
      <c r="D179" t="s">
        <v>321</v>
      </c>
      <c r="E179" t="s">
        <v>149</v>
      </c>
      <c r="F179" t="s">
        <v>149</v>
      </c>
      <c r="H179" t="str">
        <f t="shared" si="2"/>
        <v>1900-01-00T00:00:00</v>
      </c>
      <c r="I179" s="1">
        <v>1258000</v>
      </c>
      <c r="L179" t="s">
        <v>319</v>
      </c>
    </row>
    <row r="180" spans="2:12" ht="15.75" x14ac:dyDescent="0.25">
      <c r="B180" t="s">
        <v>0</v>
      </c>
      <c r="D180" t="s">
        <v>321</v>
      </c>
      <c r="E180" t="s">
        <v>150</v>
      </c>
      <c r="F180" t="s">
        <v>150</v>
      </c>
      <c r="H180" t="str">
        <f t="shared" si="2"/>
        <v>1900-01-00T00:00:00</v>
      </c>
      <c r="I180" s="1">
        <v>200000</v>
      </c>
      <c r="L180" t="s">
        <v>319</v>
      </c>
    </row>
    <row r="181" spans="2:12" ht="15.75" x14ac:dyDescent="0.25">
      <c r="B181" t="s">
        <v>0</v>
      </c>
      <c r="D181" t="s">
        <v>321</v>
      </c>
      <c r="E181" t="s">
        <v>151</v>
      </c>
      <c r="F181" t="s">
        <v>151</v>
      </c>
      <c r="H181" t="str">
        <f t="shared" si="2"/>
        <v>1900-01-00T00:00:00</v>
      </c>
      <c r="I181" s="1">
        <v>500000</v>
      </c>
      <c r="L181" t="s">
        <v>319</v>
      </c>
    </row>
    <row r="182" spans="2:12" ht="15.75" x14ac:dyDescent="0.25">
      <c r="B182" t="s">
        <v>0</v>
      </c>
      <c r="D182" t="s">
        <v>321</v>
      </c>
      <c r="E182" t="s">
        <v>152</v>
      </c>
      <c r="F182" t="s">
        <v>152</v>
      </c>
      <c r="H182" t="str">
        <f t="shared" si="2"/>
        <v>1900-01-00T00:00:00</v>
      </c>
      <c r="I182" s="1">
        <v>676000</v>
      </c>
      <c r="L182" t="s">
        <v>319</v>
      </c>
    </row>
    <row r="183" spans="2:12" ht="15.75" x14ac:dyDescent="0.25">
      <c r="B183" t="s">
        <v>0</v>
      </c>
      <c r="D183" t="s">
        <v>321</v>
      </c>
      <c r="E183" t="s">
        <v>153</v>
      </c>
      <c r="F183" t="s">
        <v>153</v>
      </c>
      <c r="H183" t="str">
        <f t="shared" si="2"/>
        <v>1900-01-00T00:00:00</v>
      </c>
      <c r="I183" s="1">
        <v>1000000</v>
      </c>
      <c r="L183" t="s">
        <v>319</v>
      </c>
    </row>
    <row r="184" spans="2:12" ht="15.75" x14ac:dyDescent="0.25">
      <c r="B184" t="s">
        <v>0</v>
      </c>
      <c r="D184" t="s">
        <v>321</v>
      </c>
      <c r="E184" t="s">
        <v>154</v>
      </c>
      <c r="F184" t="s">
        <v>154</v>
      </c>
      <c r="H184" t="str">
        <f t="shared" si="2"/>
        <v>1900-01-00T00:00:00</v>
      </c>
      <c r="I184" s="1">
        <v>600000</v>
      </c>
      <c r="L184" t="s">
        <v>319</v>
      </c>
    </row>
    <row r="185" spans="2:12" ht="15.75" x14ac:dyDescent="0.25">
      <c r="B185" t="s">
        <v>0</v>
      </c>
      <c r="D185" t="s">
        <v>321</v>
      </c>
      <c r="E185" t="s">
        <v>155</v>
      </c>
      <c r="F185" t="s">
        <v>155</v>
      </c>
      <c r="H185" t="str">
        <f t="shared" si="2"/>
        <v>1900-01-00T00:00:00</v>
      </c>
      <c r="I185" s="1">
        <v>848000</v>
      </c>
      <c r="L185" t="s">
        <v>319</v>
      </c>
    </row>
    <row r="186" spans="2:12" ht="15.75" x14ac:dyDescent="0.25">
      <c r="B186" t="s">
        <v>0</v>
      </c>
      <c r="D186" t="s">
        <v>321</v>
      </c>
      <c r="E186" t="s">
        <v>155</v>
      </c>
      <c r="F186" t="s">
        <v>155</v>
      </c>
      <c r="H186" t="str">
        <f t="shared" si="2"/>
        <v>1900-01-00T00:00:00</v>
      </c>
      <c r="I186" s="1">
        <v>500000</v>
      </c>
      <c r="L186" t="s">
        <v>319</v>
      </c>
    </row>
    <row r="187" spans="2:12" ht="15.75" x14ac:dyDescent="0.25">
      <c r="B187" t="s">
        <v>0</v>
      </c>
      <c r="D187" t="s">
        <v>321</v>
      </c>
      <c r="E187" t="s">
        <v>156</v>
      </c>
      <c r="F187" t="s">
        <v>156</v>
      </c>
      <c r="H187" t="str">
        <f t="shared" si="2"/>
        <v>1900-01-00T00:00:00</v>
      </c>
      <c r="I187" s="1">
        <v>500000</v>
      </c>
      <c r="L187" t="s">
        <v>319</v>
      </c>
    </row>
    <row r="188" spans="2:12" ht="15.75" x14ac:dyDescent="0.25">
      <c r="B188" t="s">
        <v>0</v>
      </c>
      <c r="D188" t="s">
        <v>321</v>
      </c>
      <c r="E188" t="s">
        <v>135</v>
      </c>
      <c r="F188" t="s">
        <v>135</v>
      </c>
      <c r="H188" t="str">
        <f t="shared" si="2"/>
        <v>1900-01-00T00:00:00</v>
      </c>
      <c r="I188" s="1">
        <v>500000</v>
      </c>
      <c r="L188" t="s">
        <v>319</v>
      </c>
    </row>
    <row r="189" spans="2:12" ht="15.75" x14ac:dyDescent="0.25">
      <c r="B189" t="s">
        <v>0</v>
      </c>
      <c r="D189" t="s">
        <v>321</v>
      </c>
      <c r="E189" t="s">
        <v>141</v>
      </c>
      <c r="F189" t="s">
        <v>141</v>
      </c>
      <c r="H189" t="str">
        <f t="shared" si="2"/>
        <v>1900-01-00T00:00:00</v>
      </c>
      <c r="I189" s="1">
        <v>50000000</v>
      </c>
      <c r="L189" t="s">
        <v>319</v>
      </c>
    </row>
    <row r="190" spans="2:12" ht="15.75" x14ac:dyDescent="0.25">
      <c r="B190" t="s">
        <v>0</v>
      </c>
      <c r="D190" t="s">
        <v>321</v>
      </c>
      <c r="E190" t="s">
        <v>157</v>
      </c>
      <c r="F190" t="s">
        <v>157</v>
      </c>
      <c r="H190" t="str">
        <f t="shared" si="2"/>
        <v>1900-01-00T00:00:00</v>
      </c>
      <c r="I190" s="1">
        <v>500000</v>
      </c>
      <c r="L190" t="s">
        <v>319</v>
      </c>
    </row>
    <row r="191" spans="2:12" ht="15.75" x14ac:dyDescent="0.25">
      <c r="B191" t="s">
        <v>0</v>
      </c>
      <c r="D191" t="s">
        <v>321</v>
      </c>
      <c r="E191" t="s">
        <v>158</v>
      </c>
      <c r="F191" t="s">
        <v>158</v>
      </c>
      <c r="H191" t="str">
        <f t="shared" si="2"/>
        <v>1900-01-00T00:00:00</v>
      </c>
      <c r="I191" s="1">
        <v>500000</v>
      </c>
      <c r="L191" t="s">
        <v>319</v>
      </c>
    </row>
    <row r="192" spans="2:12" ht="15.75" x14ac:dyDescent="0.25">
      <c r="B192" t="s">
        <v>0</v>
      </c>
      <c r="D192" t="s">
        <v>321</v>
      </c>
      <c r="E192" t="s">
        <v>159</v>
      </c>
      <c r="F192" t="s">
        <v>159</v>
      </c>
      <c r="H192" t="str">
        <f t="shared" si="2"/>
        <v>1900-01-00T00:00:00</v>
      </c>
      <c r="I192" s="1">
        <v>500000</v>
      </c>
      <c r="L192" t="s">
        <v>319</v>
      </c>
    </row>
    <row r="193" spans="2:12" ht="15.75" x14ac:dyDescent="0.25">
      <c r="B193" t="s">
        <v>0</v>
      </c>
      <c r="D193" t="s">
        <v>321</v>
      </c>
      <c r="E193" t="s">
        <v>144</v>
      </c>
      <c r="F193" t="s">
        <v>144</v>
      </c>
      <c r="H193" t="str">
        <f t="shared" si="2"/>
        <v>1900-01-00T00:00:00</v>
      </c>
      <c r="I193" s="1">
        <v>500000</v>
      </c>
      <c r="L193" t="s">
        <v>319</v>
      </c>
    </row>
    <row r="194" spans="2:12" ht="15.75" x14ac:dyDescent="0.25">
      <c r="B194" t="s">
        <v>0</v>
      </c>
      <c r="D194" t="s">
        <v>321</v>
      </c>
      <c r="E194" t="s">
        <v>144</v>
      </c>
      <c r="F194" t="s">
        <v>144</v>
      </c>
      <c r="H194" t="str">
        <f t="shared" si="2"/>
        <v>1900-01-00T00:00:00</v>
      </c>
      <c r="I194" s="1">
        <v>500000</v>
      </c>
      <c r="L194" t="s">
        <v>319</v>
      </c>
    </row>
    <row r="195" spans="2:12" ht="15.75" x14ac:dyDescent="0.25">
      <c r="B195" t="s">
        <v>0</v>
      </c>
      <c r="D195" t="s">
        <v>321</v>
      </c>
      <c r="E195" t="s">
        <v>160</v>
      </c>
      <c r="F195" t="s">
        <v>160</v>
      </c>
      <c r="H195" t="str">
        <f t="shared" ref="H195:H258" si="3">TEXT(G195,"yyyy-mm-ddThh:MM:ss")</f>
        <v>1900-01-00T00:00:00</v>
      </c>
      <c r="I195" s="1">
        <v>1000000</v>
      </c>
      <c r="L195" t="s">
        <v>319</v>
      </c>
    </row>
    <row r="196" spans="2:12" ht="15.75" x14ac:dyDescent="0.25">
      <c r="B196" t="s">
        <v>0</v>
      </c>
      <c r="D196" t="s">
        <v>321</v>
      </c>
      <c r="E196" t="s">
        <v>161</v>
      </c>
      <c r="F196" t="s">
        <v>161</v>
      </c>
      <c r="H196" t="str">
        <f t="shared" si="3"/>
        <v>1900-01-00T00:00:00</v>
      </c>
      <c r="I196" s="1">
        <v>500000</v>
      </c>
      <c r="L196" t="s">
        <v>319</v>
      </c>
    </row>
    <row r="197" spans="2:12" ht="15.75" x14ac:dyDescent="0.25">
      <c r="B197" t="s">
        <v>0</v>
      </c>
      <c r="D197" t="s">
        <v>321</v>
      </c>
      <c r="E197" t="s">
        <v>162</v>
      </c>
      <c r="F197" t="s">
        <v>162</v>
      </c>
      <c r="H197" t="str">
        <f t="shared" si="3"/>
        <v>1900-01-00T00:00:00</v>
      </c>
      <c r="I197" s="1">
        <v>500000</v>
      </c>
      <c r="L197" t="s">
        <v>319</v>
      </c>
    </row>
    <row r="198" spans="2:12" ht="15.75" x14ac:dyDescent="0.25">
      <c r="B198" t="s">
        <v>0</v>
      </c>
      <c r="D198" t="s">
        <v>321</v>
      </c>
      <c r="E198" t="s">
        <v>163</v>
      </c>
      <c r="F198" t="s">
        <v>163</v>
      </c>
      <c r="H198" t="str">
        <f t="shared" si="3"/>
        <v>1900-01-00T00:00:00</v>
      </c>
      <c r="I198" s="1">
        <v>1280000</v>
      </c>
      <c r="L198" t="s">
        <v>319</v>
      </c>
    </row>
    <row r="199" spans="2:12" ht="15.75" x14ac:dyDescent="0.25">
      <c r="B199" t="s">
        <v>0</v>
      </c>
      <c r="D199" t="s">
        <v>321</v>
      </c>
      <c r="E199" t="s">
        <v>164</v>
      </c>
      <c r="F199" t="s">
        <v>164</v>
      </c>
      <c r="H199" t="str">
        <f t="shared" si="3"/>
        <v>1900-01-00T00:00:00</v>
      </c>
      <c r="I199" s="1">
        <v>20000000</v>
      </c>
      <c r="L199" t="s">
        <v>319</v>
      </c>
    </row>
    <row r="200" spans="2:12" ht="15.75" x14ac:dyDescent="0.25">
      <c r="B200" t="s">
        <v>0</v>
      </c>
      <c r="D200" t="s">
        <v>321</v>
      </c>
      <c r="E200" t="s">
        <v>165</v>
      </c>
      <c r="F200" t="s">
        <v>165</v>
      </c>
      <c r="H200" t="str">
        <f t="shared" si="3"/>
        <v>1900-01-00T00:00:00</v>
      </c>
      <c r="I200" s="1">
        <v>500000</v>
      </c>
      <c r="L200" t="s">
        <v>319</v>
      </c>
    </row>
    <row r="201" spans="2:12" ht="15.75" x14ac:dyDescent="0.25">
      <c r="B201" t="s">
        <v>0</v>
      </c>
      <c r="D201" t="s">
        <v>321</v>
      </c>
      <c r="E201" t="s">
        <v>166</v>
      </c>
      <c r="F201" t="s">
        <v>166</v>
      </c>
      <c r="H201" t="str">
        <f t="shared" si="3"/>
        <v>1900-01-00T00:00:00</v>
      </c>
      <c r="I201" s="1">
        <v>500000</v>
      </c>
      <c r="L201" t="s">
        <v>319</v>
      </c>
    </row>
    <row r="202" spans="2:12" ht="15.75" x14ac:dyDescent="0.25">
      <c r="B202" t="s">
        <v>0</v>
      </c>
      <c r="D202" t="s">
        <v>321</v>
      </c>
      <c r="E202" t="s">
        <v>167</v>
      </c>
      <c r="F202" t="s">
        <v>167</v>
      </c>
      <c r="H202" t="str">
        <f t="shared" si="3"/>
        <v>1900-01-00T00:00:00</v>
      </c>
      <c r="I202" s="1">
        <v>200000</v>
      </c>
      <c r="L202" t="s">
        <v>319</v>
      </c>
    </row>
    <row r="203" spans="2:12" ht="15.75" x14ac:dyDescent="0.25">
      <c r="B203" t="s">
        <v>0</v>
      </c>
      <c r="D203" t="s">
        <v>321</v>
      </c>
      <c r="E203" t="s">
        <v>167</v>
      </c>
      <c r="F203" t="s">
        <v>167</v>
      </c>
      <c r="H203" t="str">
        <f t="shared" si="3"/>
        <v>1900-01-00T00:00:00</v>
      </c>
      <c r="I203" s="1">
        <v>500000</v>
      </c>
      <c r="L203" t="s">
        <v>319</v>
      </c>
    </row>
    <row r="204" spans="2:12" ht="15.75" x14ac:dyDescent="0.25">
      <c r="B204" t="s">
        <v>0</v>
      </c>
      <c r="D204" t="s">
        <v>321</v>
      </c>
      <c r="E204" t="s">
        <v>168</v>
      </c>
      <c r="F204" t="s">
        <v>168</v>
      </c>
      <c r="H204" t="str">
        <f t="shared" si="3"/>
        <v>1900-01-00T00:00:00</v>
      </c>
      <c r="I204" s="1">
        <v>1200000</v>
      </c>
      <c r="L204" t="s">
        <v>319</v>
      </c>
    </row>
    <row r="205" spans="2:12" ht="15.75" x14ac:dyDescent="0.25">
      <c r="B205" t="s">
        <v>0</v>
      </c>
      <c r="D205" t="s">
        <v>321</v>
      </c>
      <c r="E205" t="s">
        <v>81</v>
      </c>
      <c r="F205" t="s">
        <v>81</v>
      </c>
      <c r="H205" t="str">
        <f t="shared" si="3"/>
        <v>1900-01-00T00:00:00</v>
      </c>
      <c r="I205" s="1">
        <v>350000</v>
      </c>
      <c r="L205" t="s">
        <v>319</v>
      </c>
    </row>
    <row r="206" spans="2:12" ht="15.75" x14ac:dyDescent="0.25">
      <c r="B206" t="s">
        <v>0</v>
      </c>
      <c r="D206" t="s">
        <v>321</v>
      </c>
      <c r="E206" t="s">
        <v>169</v>
      </c>
      <c r="F206" t="s">
        <v>169</v>
      </c>
      <c r="H206" t="str">
        <f t="shared" si="3"/>
        <v>1900-01-00T00:00:00</v>
      </c>
      <c r="I206" s="1">
        <v>1000000</v>
      </c>
      <c r="L206" t="s">
        <v>319</v>
      </c>
    </row>
    <row r="207" spans="2:12" ht="15.75" x14ac:dyDescent="0.25">
      <c r="B207" t="s">
        <v>0</v>
      </c>
      <c r="D207" t="s">
        <v>321</v>
      </c>
      <c r="E207" t="s">
        <v>140</v>
      </c>
      <c r="F207" t="s">
        <v>140</v>
      </c>
      <c r="H207" t="str">
        <f t="shared" si="3"/>
        <v>1900-01-00T00:00:00</v>
      </c>
      <c r="I207" s="1">
        <v>500000</v>
      </c>
      <c r="L207" t="s">
        <v>319</v>
      </c>
    </row>
    <row r="208" spans="2:12" ht="15.75" x14ac:dyDescent="0.25">
      <c r="B208" t="s">
        <v>0</v>
      </c>
      <c r="D208" t="s">
        <v>321</v>
      </c>
      <c r="E208" t="s">
        <v>170</v>
      </c>
      <c r="F208" t="s">
        <v>170</v>
      </c>
      <c r="H208" t="str">
        <f t="shared" si="3"/>
        <v>1900-01-00T00:00:00</v>
      </c>
      <c r="I208" s="1">
        <v>500000</v>
      </c>
      <c r="L208" t="s">
        <v>319</v>
      </c>
    </row>
    <row r="209" spans="2:12" ht="15.75" x14ac:dyDescent="0.25">
      <c r="B209" t="s">
        <v>0</v>
      </c>
      <c r="D209" t="s">
        <v>321</v>
      </c>
      <c r="E209" t="s">
        <v>171</v>
      </c>
      <c r="F209" t="s">
        <v>171</v>
      </c>
      <c r="H209" t="str">
        <f t="shared" si="3"/>
        <v>1900-01-00T00:00:00</v>
      </c>
      <c r="I209" s="1">
        <v>3850000</v>
      </c>
      <c r="L209" t="s">
        <v>319</v>
      </c>
    </row>
    <row r="210" spans="2:12" ht="15.75" x14ac:dyDescent="0.25">
      <c r="B210" t="s">
        <v>0</v>
      </c>
      <c r="D210" t="s">
        <v>321</v>
      </c>
      <c r="E210" t="s">
        <v>172</v>
      </c>
      <c r="F210" t="s">
        <v>172</v>
      </c>
      <c r="H210" t="str">
        <f t="shared" si="3"/>
        <v>1900-01-00T00:00:00</v>
      </c>
      <c r="I210" s="1">
        <v>500</v>
      </c>
      <c r="L210" t="s">
        <v>319</v>
      </c>
    </row>
    <row r="211" spans="2:12" ht="15.75" x14ac:dyDescent="0.25">
      <c r="B211" t="s">
        <v>0</v>
      </c>
      <c r="D211" t="s">
        <v>321</v>
      </c>
      <c r="E211" t="s">
        <v>173</v>
      </c>
      <c r="F211" t="s">
        <v>173</v>
      </c>
      <c r="H211" t="str">
        <f t="shared" si="3"/>
        <v>1900-01-00T00:00:00</v>
      </c>
      <c r="I211" s="1">
        <v>608000</v>
      </c>
      <c r="L211" t="s">
        <v>319</v>
      </c>
    </row>
    <row r="212" spans="2:12" ht="15.75" x14ac:dyDescent="0.25">
      <c r="B212" t="s">
        <v>0</v>
      </c>
      <c r="D212" t="s">
        <v>321</v>
      </c>
      <c r="E212" t="s">
        <v>174</v>
      </c>
      <c r="F212" t="s">
        <v>174</v>
      </c>
      <c r="H212" t="str">
        <f t="shared" si="3"/>
        <v>1900-01-00T00:00:00</v>
      </c>
      <c r="I212" s="1">
        <v>608000</v>
      </c>
      <c r="L212" t="s">
        <v>319</v>
      </c>
    </row>
    <row r="213" spans="2:12" ht="15.75" x14ac:dyDescent="0.25">
      <c r="B213" t="s">
        <v>0</v>
      </c>
      <c r="D213" t="s">
        <v>321</v>
      </c>
      <c r="E213" t="s">
        <v>175</v>
      </c>
      <c r="F213" t="s">
        <v>175</v>
      </c>
      <c r="H213" t="str">
        <f t="shared" si="3"/>
        <v>1900-01-00T00:00:00</v>
      </c>
      <c r="I213" s="1">
        <v>7000000</v>
      </c>
      <c r="L213" t="s">
        <v>319</v>
      </c>
    </row>
    <row r="214" spans="2:12" ht="15.75" x14ac:dyDescent="0.25">
      <c r="B214" t="s">
        <v>0</v>
      </c>
      <c r="D214" t="s">
        <v>321</v>
      </c>
      <c r="E214" t="s">
        <v>176</v>
      </c>
      <c r="F214" t="s">
        <v>176</v>
      </c>
      <c r="H214" t="str">
        <f t="shared" si="3"/>
        <v>1900-01-00T00:00:00</v>
      </c>
      <c r="I214" s="1">
        <v>11200000</v>
      </c>
      <c r="L214" t="s">
        <v>319</v>
      </c>
    </row>
    <row r="215" spans="2:12" ht="15.75" x14ac:dyDescent="0.25">
      <c r="B215" t="s">
        <v>0</v>
      </c>
      <c r="D215" t="s">
        <v>321</v>
      </c>
      <c r="E215" t="s">
        <v>177</v>
      </c>
      <c r="F215" t="s">
        <v>177</v>
      </c>
      <c r="H215" t="str">
        <f t="shared" si="3"/>
        <v>1900-01-00T00:00:00</v>
      </c>
      <c r="I215" s="1">
        <v>3500000</v>
      </c>
      <c r="L215" t="s">
        <v>319</v>
      </c>
    </row>
    <row r="216" spans="2:12" ht="15.75" x14ac:dyDescent="0.25">
      <c r="B216" t="s">
        <v>0</v>
      </c>
      <c r="D216" t="s">
        <v>321</v>
      </c>
      <c r="E216" t="s">
        <v>178</v>
      </c>
      <c r="F216" t="s">
        <v>178</v>
      </c>
      <c r="H216" t="str">
        <f t="shared" si="3"/>
        <v>1900-01-00T00:00:00</v>
      </c>
      <c r="I216" s="1">
        <v>7000000</v>
      </c>
      <c r="L216" t="s">
        <v>319</v>
      </c>
    </row>
    <row r="217" spans="2:12" ht="15.75" x14ac:dyDescent="0.25">
      <c r="B217" t="s">
        <v>0</v>
      </c>
      <c r="D217" t="s">
        <v>321</v>
      </c>
      <c r="E217" t="s">
        <v>179</v>
      </c>
      <c r="F217" t="s">
        <v>179</v>
      </c>
      <c r="H217" t="str">
        <f t="shared" si="3"/>
        <v>1900-01-00T00:00:00</v>
      </c>
      <c r="I217" s="1">
        <v>4550000</v>
      </c>
      <c r="L217" t="s">
        <v>319</v>
      </c>
    </row>
    <row r="218" spans="2:12" ht="15.75" x14ac:dyDescent="0.25">
      <c r="B218" t="s">
        <v>0</v>
      </c>
      <c r="D218" t="s">
        <v>321</v>
      </c>
      <c r="E218" t="s">
        <v>180</v>
      </c>
      <c r="F218" t="s">
        <v>180</v>
      </c>
      <c r="H218" t="str">
        <f t="shared" si="3"/>
        <v>1900-01-00T00:00:00</v>
      </c>
      <c r="I218" s="1">
        <v>1500000</v>
      </c>
      <c r="L218" t="s">
        <v>319</v>
      </c>
    </row>
    <row r="219" spans="2:12" ht="15.75" x14ac:dyDescent="0.25">
      <c r="B219" t="s">
        <v>0</v>
      </c>
      <c r="D219" t="s">
        <v>321</v>
      </c>
      <c r="E219" t="s">
        <v>181</v>
      </c>
      <c r="F219" t="s">
        <v>181</v>
      </c>
      <c r="H219" t="str">
        <f t="shared" si="3"/>
        <v>1900-01-00T00:00:00</v>
      </c>
      <c r="I219" s="1">
        <v>14000000</v>
      </c>
      <c r="L219" t="s">
        <v>319</v>
      </c>
    </row>
    <row r="220" spans="2:12" ht="15.75" x14ac:dyDescent="0.25">
      <c r="B220" t="s">
        <v>0</v>
      </c>
      <c r="D220" t="s">
        <v>321</v>
      </c>
      <c r="E220" t="s">
        <v>182</v>
      </c>
      <c r="F220" t="s">
        <v>182</v>
      </c>
      <c r="H220" t="str">
        <f t="shared" si="3"/>
        <v>1900-01-00T00:00:00</v>
      </c>
      <c r="I220" s="1">
        <v>500000</v>
      </c>
      <c r="L220" t="s">
        <v>319</v>
      </c>
    </row>
    <row r="221" spans="2:12" ht="15.75" x14ac:dyDescent="0.25">
      <c r="B221" t="s">
        <v>0</v>
      </c>
      <c r="D221" t="s">
        <v>321</v>
      </c>
      <c r="E221" t="s">
        <v>183</v>
      </c>
      <c r="F221" t="s">
        <v>183</v>
      </c>
      <c r="H221" t="str">
        <f t="shared" si="3"/>
        <v>1900-01-00T00:00:00</v>
      </c>
      <c r="I221" s="1">
        <v>530000</v>
      </c>
      <c r="L221" t="s">
        <v>319</v>
      </c>
    </row>
    <row r="222" spans="2:12" ht="15.75" x14ac:dyDescent="0.25">
      <c r="B222" t="s">
        <v>0</v>
      </c>
      <c r="D222" t="s">
        <v>321</v>
      </c>
      <c r="E222" t="s">
        <v>184</v>
      </c>
      <c r="F222" t="s">
        <v>184</v>
      </c>
      <c r="H222" t="str">
        <f t="shared" si="3"/>
        <v>1900-01-00T00:00:00</v>
      </c>
      <c r="I222" s="1">
        <v>529000</v>
      </c>
      <c r="L222" t="s">
        <v>319</v>
      </c>
    </row>
    <row r="223" spans="2:12" ht="15.75" x14ac:dyDescent="0.25">
      <c r="B223" t="s">
        <v>0</v>
      </c>
      <c r="D223" t="s">
        <v>321</v>
      </c>
      <c r="E223" t="s">
        <v>22</v>
      </c>
      <c r="F223" t="s">
        <v>22</v>
      </c>
      <c r="H223" t="str">
        <f t="shared" si="3"/>
        <v>1900-01-00T00:00:00</v>
      </c>
      <c r="I223" s="1">
        <v>20420000</v>
      </c>
      <c r="L223" t="s">
        <v>319</v>
      </c>
    </row>
    <row r="224" spans="2:12" ht="15.75" x14ac:dyDescent="0.25">
      <c r="B224" t="s">
        <v>0</v>
      </c>
      <c r="D224" t="s">
        <v>321</v>
      </c>
      <c r="E224" t="s">
        <v>185</v>
      </c>
      <c r="F224" t="s">
        <v>185</v>
      </c>
      <c r="H224" t="str">
        <f t="shared" si="3"/>
        <v>1900-01-00T00:00:00</v>
      </c>
      <c r="I224" s="1">
        <v>500000</v>
      </c>
      <c r="L224" t="s">
        <v>319</v>
      </c>
    </row>
    <row r="225" spans="2:12" ht="15.75" x14ac:dyDescent="0.25">
      <c r="B225" t="s">
        <v>0</v>
      </c>
      <c r="D225" t="s">
        <v>321</v>
      </c>
      <c r="E225" t="s">
        <v>186</v>
      </c>
      <c r="F225" t="s">
        <v>186</v>
      </c>
      <c r="H225" t="str">
        <f t="shared" si="3"/>
        <v>1900-01-00T00:00:00</v>
      </c>
      <c r="I225" s="1">
        <v>500000</v>
      </c>
      <c r="L225" t="s">
        <v>319</v>
      </c>
    </row>
    <row r="226" spans="2:12" ht="15.75" x14ac:dyDescent="0.25">
      <c r="B226" t="s">
        <v>0</v>
      </c>
      <c r="D226" t="s">
        <v>321</v>
      </c>
      <c r="E226" t="s">
        <v>22</v>
      </c>
      <c r="F226" t="s">
        <v>22</v>
      </c>
      <c r="H226" t="str">
        <f t="shared" si="3"/>
        <v>1900-01-00T00:00:00</v>
      </c>
      <c r="I226" s="1">
        <v>47710000</v>
      </c>
      <c r="L226" t="s">
        <v>319</v>
      </c>
    </row>
    <row r="227" spans="2:12" ht="15.75" x14ac:dyDescent="0.25">
      <c r="B227" t="s">
        <v>0</v>
      </c>
      <c r="D227" t="s">
        <v>321</v>
      </c>
      <c r="E227" t="s">
        <v>187</v>
      </c>
      <c r="F227" t="s">
        <v>187</v>
      </c>
      <c r="H227" t="str">
        <f t="shared" si="3"/>
        <v>1900-01-00T00:00:00</v>
      </c>
      <c r="I227" s="1">
        <v>20000000</v>
      </c>
      <c r="L227" t="s">
        <v>319</v>
      </c>
    </row>
    <row r="228" spans="2:12" ht="15.75" x14ac:dyDescent="0.25">
      <c r="B228" t="s">
        <v>0</v>
      </c>
      <c r="D228" t="s">
        <v>321</v>
      </c>
      <c r="E228" t="s">
        <v>188</v>
      </c>
      <c r="F228" t="s">
        <v>188</v>
      </c>
      <c r="H228" t="str">
        <f t="shared" si="3"/>
        <v>1900-01-00T00:00:00</v>
      </c>
      <c r="I228" s="1">
        <v>1020000</v>
      </c>
      <c r="L228" t="s">
        <v>319</v>
      </c>
    </row>
    <row r="229" spans="2:12" ht="15.75" x14ac:dyDescent="0.25">
      <c r="B229" t="s">
        <v>0</v>
      </c>
      <c r="D229" t="s">
        <v>321</v>
      </c>
      <c r="E229" t="s">
        <v>189</v>
      </c>
      <c r="F229" t="s">
        <v>189</v>
      </c>
      <c r="H229" t="str">
        <f t="shared" si="3"/>
        <v>1900-01-00T00:00:00</v>
      </c>
      <c r="I229" s="1">
        <v>1000000</v>
      </c>
      <c r="L229" t="s">
        <v>319</v>
      </c>
    </row>
    <row r="230" spans="2:12" ht="15.75" x14ac:dyDescent="0.25">
      <c r="B230" t="s">
        <v>0</v>
      </c>
      <c r="D230" t="s">
        <v>321</v>
      </c>
      <c r="E230" t="s">
        <v>69</v>
      </c>
      <c r="F230" t="s">
        <v>69</v>
      </c>
      <c r="H230" t="str">
        <f t="shared" si="3"/>
        <v>1900-01-00T00:00:00</v>
      </c>
      <c r="I230" s="1">
        <v>3940000</v>
      </c>
      <c r="L230" t="s">
        <v>319</v>
      </c>
    </row>
    <row r="231" spans="2:12" ht="15.75" x14ac:dyDescent="0.25">
      <c r="B231" t="s">
        <v>0</v>
      </c>
      <c r="D231" t="s">
        <v>321</v>
      </c>
      <c r="E231" t="s">
        <v>190</v>
      </c>
      <c r="F231" t="s">
        <v>190</v>
      </c>
      <c r="H231" t="str">
        <f t="shared" si="3"/>
        <v>1900-01-00T00:00:00</v>
      </c>
      <c r="I231" s="1">
        <v>2300000</v>
      </c>
      <c r="L231" t="s">
        <v>319</v>
      </c>
    </row>
    <row r="232" spans="2:12" ht="15.75" x14ac:dyDescent="0.25">
      <c r="B232" t="s">
        <v>0</v>
      </c>
      <c r="D232" t="s">
        <v>321</v>
      </c>
      <c r="E232" t="s">
        <v>69</v>
      </c>
      <c r="F232" t="s">
        <v>69</v>
      </c>
      <c r="H232" t="str">
        <f t="shared" si="3"/>
        <v>1900-01-00T00:00:00</v>
      </c>
      <c r="I232" s="1">
        <v>5000000</v>
      </c>
      <c r="L232" t="s">
        <v>319</v>
      </c>
    </row>
    <row r="233" spans="2:12" ht="15.75" x14ac:dyDescent="0.25">
      <c r="B233" t="s">
        <v>0</v>
      </c>
      <c r="D233" t="s">
        <v>321</v>
      </c>
      <c r="E233" t="s">
        <v>191</v>
      </c>
      <c r="F233" t="s">
        <v>191</v>
      </c>
      <c r="H233" t="str">
        <f t="shared" si="3"/>
        <v>1900-01-00T00:00:00</v>
      </c>
      <c r="I233" s="1">
        <v>21000000</v>
      </c>
      <c r="L233" t="s">
        <v>319</v>
      </c>
    </row>
    <row r="234" spans="2:12" ht="15.75" x14ac:dyDescent="0.25">
      <c r="B234" t="s">
        <v>0</v>
      </c>
      <c r="D234" t="s">
        <v>321</v>
      </c>
      <c r="E234" t="s">
        <v>192</v>
      </c>
      <c r="F234" t="s">
        <v>192</v>
      </c>
      <c r="H234" t="str">
        <f t="shared" si="3"/>
        <v>1900-01-00T00:00:00</v>
      </c>
      <c r="I234" s="1">
        <v>500000</v>
      </c>
      <c r="L234" t="s">
        <v>319</v>
      </c>
    </row>
    <row r="235" spans="2:12" ht="15.75" x14ac:dyDescent="0.25">
      <c r="B235" t="s">
        <v>0</v>
      </c>
      <c r="D235" t="s">
        <v>321</v>
      </c>
      <c r="E235" t="s">
        <v>102</v>
      </c>
      <c r="F235" t="s">
        <v>102</v>
      </c>
      <c r="H235" t="str">
        <f t="shared" si="3"/>
        <v>1900-01-00T00:00:00</v>
      </c>
      <c r="I235" s="1">
        <v>21500000</v>
      </c>
      <c r="L235" t="s">
        <v>319</v>
      </c>
    </row>
    <row r="236" spans="2:12" ht="15.75" x14ac:dyDescent="0.25">
      <c r="B236" t="s">
        <v>0</v>
      </c>
      <c r="D236" t="s">
        <v>321</v>
      </c>
      <c r="E236" t="s">
        <v>193</v>
      </c>
      <c r="F236" t="s">
        <v>193</v>
      </c>
      <c r="H236" t="str">
        <f t="shared" si="3"/>
        <v>1900-01-00T00:00:00</v>
      </c>
      <c r="I236" s="1">
        <v>540000</v>
      </c>
      <c r="L236" t="s">
        <v>319</v>
      </c>
    </row>
    <row r="237" spans="2:12" ht="15.75" x14ac:dyDescent="0.25">
      <c r="B237" t="s">
        <v>0</v>
      </c>
      <c r="D237" t="s">
        <v>321</v>
      </c>
      <c r="E237" t="s">
        <v>194</v>
      </c>
      <c r="F237" t="s">
        <v>194</v>
      </c>
      <c r="H237" t="str">
        <f t="shared" si="3"/>
        <v>1900-01-00T00:00:00</v>
      </c>
      <c r="I237" s="1">
        <v>500000</v>
      </c>
      <c r="L237" t="s">
        <v>319</v>
      </c>
    </row>
    <row r="238" spans="2:12" ht="15.75" x14ac:dyDescent="0.25">
      <c r="B238" t="s">
        <v>0</v>
      </c>
      <c r="D238" t="s">
        <v>321</v>
      </c>
      <c r="E238" t="s">
        <v>195</v>
      </c>
      <c r="F238" t="s">
        <v>195</v>
      </c>
      <c r="H238" t="str">
        <f t="shared" si="3"/>
        <v>1900-01-00T00:00:00</v>
      </c>
      <c r="I238" s="1">
        <v>680000</v>
      </c>
      <c r="L238" t="s">
        <v>319</v>
      </c>
    </row>
    <row r="239" spans="2:12" ht="15.75" x14ac:dyDescent="0.25">
      <c r="B239" t="s">
        <v>0</v>
      </c>
      <c r="D239" t="s">
        <v>321</v>
      </c>
      <c r="E239" t="s">
        <v>196</v>
      </c>
      <c r="F239" t="s">
        <v>196</v>
      </c>
      <c r="H239" t="str">
        <f t="shared" si="3"/>
        <v>1900-01-00T00:00:00</v>
      </c>
      <c r="I239" s="1">
        <v>540000</v>
      </c>
      <c r="L239" t="s">
        <v>319</v>
      </c>
    </row>
    <row r="240" spans="2:12" ht="15.75" x14ac:dyDescent="0.25">
      <c r="B240" t="s">
        <v>0</v>
      </c>
      <c r="D240" t="s">
        <v>321</v>
      </c>
      <c r="E240" t="s">
        <v>197</v>
      </c>
      <c r="F240" t="s">
        <v>197</v>
      </c>
      <c r="H240" t="str">
        <f t="shared" si="3"/>
        <v>1900-01-00T00:00:00</v>
      </c>
      <c r="I240" s="1">
        <v>500000</v>
      </c>
      <c r="L240" t="s">
        <v>319</v>
      </c>
    </row>
    <row r="241" spans="2:12" ht="15.75" x14ac:dyDescent="0.25">
      <c r="B241" t="s">
        <v>0</v>
      </c>
      <c r="D241" t="s">
        <v>321</v>
      </c>
      <c r="E241" t="s">
        <v>198</v>
      </c>
      <c r="F241" t="s">
        <v>198</v>
      </c>
      <c r="H241" t="str">
        <f t="shared" si="3"/>
        <v>1900-01-00T00:00:00</v>
      </c>
      <c r="I241" s="1">
        <v>536000</v>
      </c>
      <c r="L241" t="s">
        <v>319</v>
      </c>
    </row>
    <row r="242" spans="2:12" ht="15.75" x14ac:dyDescent="0.25">
      <c r="B242" t="s">
        <v>0</v>
      </c>
      <c r="D242" t="s">
        <v>321</v>
      </c>
      <c r="E242" t="s">
        <v>199</v>
      </c>
      <c r="F242" t="s">
        <v>199</v>
      </c>
      <c r="H242" t="str">
        <f t="shared" si="3"/>
        <v>1900-01-00T00:00:00</v>
      </c>
      <c r="I242" s="1">
        <v>30000000</v>
      </c>
      <c r="L242" t="s">
        <v>319</v>
      </c>
    </row>
    <row r="243" spans="2:12" ht="15.75" x14ac:dyDescent="0.25">
      <c r="B243" t="s">
        <v>0</v>
      </c>
      <c r="D243" t="s">
        <v>321</v>
      </c>
      <c r="E243" t="s">
        <v>200</v>
      </c>
      <c r="F243" t="s">
        <v>200</v>
      </c>
      <c r="H243" t="str">
        <f t="shared" si="3"/>
        <v>1900-01-00T00:00:00</v>
      </c>
      <c r="I243" s="1">
        <v>2800000</v>
      </c>
      <c r="L243" t="s">
        <v>319</v>
      </c>
    </row>
    <row r="244" spans="2:12" ht="15.75" x14ac:dyDescent="0.25">
      <c r="B244" t="s">
        <v>0</v>
      </c>
      <c r="D244" t="s">
        <v>321</v>
      </c>
      <c r="E244" t="s">
        <v>201</v>
      </c>
      <c r="F244" t="s">
        <v>201</v>
      </c>
      <c r="H244" t="str">
        <f t="shared" si="3"/>
        <v>1900-01-00T00:00:00</v>
      </c>
      <c r="I244" s="1">
        <v>2000000</v>
      </c>
      <c r="L244" t="s">
        <v>319</v>
      </c>
    </row>
    <row r="245" spans="2:12" ht="15.75" x14ac:dyDescent="0.25">
      <c r="B245" t="s">
        <v>0</v>
      </c>
      <c r="D245" t="s">
        <v>321</v>
      </c>
      <c r="E245" t="s">
        <v>202</v>
      </c>
      <c r="F245" t="s">
        <v>202</v>
      </c>
      <c r="H245" t="str">
        <f t="shared" si="3"/>
        <v>1900-01-00T00:00:00</v>
      </c>
      <c r="I245" s="1">
        <v>2000000</v>
      </c>
      <c r="L245" t="s">
        <v>319</v>
      </c>
    </row>
    <row r="246" spans="2:12" ht="15.75" x14ac:dyDescent="0.25">
      <c r="B246" t="s">
        <v>0</v>
      </c>
      <c r="D246" t="s">
        <v>321</v>
      </c>
      <c r="E246" t="s">
        <v>203</v>
      </c>
      <c r="F246" t="s">
        <v>203</v>
      </c>
      <c r="H246" t="str">
        <f t="shared" si="3"/>
        <v>1900-01-00T00:00:00</v>
      </c>
      <c r="I246" s="1">
        <v>560000</v>
      </c>
      <c r="L246" t="s">
        <v>319</v>
      </c>
    </row>
    <row r="247" spans="2:12" ht="15.75" x14ac:dyDescent="0.25">
      <c r="B247" t="s">
        <v>0</v>
      </c>
      <c r="D247" t="s">
        <v>321</v>
      </c>
      <c r="E247" t="s">
        <v>204</v>
      </c>
      <c r="F247" t="s">
        <v>204</v>
      </c>
      <c r="H247" t="str">
        <f t="shared" si="3"/>
        <v>1900-01-00T00:00:00</v>
      </c>
      <c r="I247" s="1">
        <v>500000</v>
      </c>
      <c r="L247" t="s">
        <v>319</v>
      </c>
    </row>
    <row r="248" spans="2:12" ht="15.75" x14ac:dyDescent="0.25">
      <c r="B248" t="s">
        <v>0</v>
      </c>
      <c r="D248" t="s">
        <v>321</v>
      </c>
      <c r="E248" t="s">
        <v>20</v>
      </c>
      <c r="F248" t="s">
        <v>20</v>
      </c>
      <c r="H248" t="str">
        <f t="shared" si="3"/>
        <v>1900-01-00T00:00:00</v>
      </c>
      <c r="I248" s="1">
        <v>31610000</v>
      </c>
      <c r="L248" t="s">
        <v>319</v>
      </c>
    </row>
    <row r="249" spans="2:12" ht="15.75" x14ac:dyDescent="0.25">
      <c r="B249" t="s">
        <v>0</v>
      </c>
      <c r="D249" t="s">
        <v>321</v>
      </c>
      <c r="E249" t="s">
        <v>22</v>
      </c>
      <c r="F249" t="s">
        <v>22</v>
      </c>
      <c r="H249" t="str">
        <f t="shared" si="3"/>
        <v>1900-01-00T00:00:00</v>
      </c>
      <c r="I249" s="1">
        <v>51913000</v>
      </c>
      <c r="L249" t="s">
        <v>319</v>
      </c>
    </row>
    <row r="250" spans="2:12" ht="15.75" x14ac:dyDescent="0.25">
      <c r="B250" t="s">
        <v>0</v>
      </c>
      <c r="D250" t="s">
        <v>321</v>
      </c>
      <c r="E250" t="s">
        <v>22</v>
      </c>
      <c r="F250" t="s">
        <v>22</v>
      </c>
      <c r="H250" t="str">
        <f t="shared" si="3"/>
        <v>1900-01-00T00:00:00</v>
      </c>
      <c r="I250" s="1">
        <v>50000000</v>
      </c>
      <c r="L250" t="s">
        <v>319</v>
      </c>
    </row>
    <row r="251" spans="2:12" ht="15.75" x14ac:dyDescent="0.25">
      <c r="B251" t="s">
        <v>0</v>
      </c>
      <c r="D251" t="s">
        <v>321</v>
      </c>
      <c r="E251" t="s">
        <v>205</v>
      </c>
      <c r="F251" t="s">
        <v>205</v>
      </c>
      <c r="H251" t="str">
        <f t="shared" si="3"/>
        <v>1900-01-00T00:00:00</v>
      </c>
      <c r="I251" s="1">
        <v>500000</v>
      </c>
      <c r="L251" t="s">
        <v>319</v>
      </c>
    </row>
    <row r="252" spans="2:12" ht="15.75" x14ac:dyDescent="0.25">
      <c r="B252" t="s">
        <v>0</v>
      </c>
      <c r="D252" t="s">
        <v>321</v>
      </c>
      <c r="E252" t="s">
        <v>206</v>
      </c>
      <c r="F252" t="s">
        <v>206</v>
      </c>
      <c r="H252" t="str">
        <f t="shared" si="3"/>
        <v>1900-01-00T00:00:00</v>
      </c>
      <c r="I252" s="1">
        <v>30000000</v>
      </c>
      <c r="L252" t="s">
        <v>319</v>
      </c>
    </row>
    <row r="253" spans="2:12" ht="15.75" x14ac:dyDescent="0.25">
      <c r="B253" t="s">
        <v>0</v>
      </c>
      <c r="D253" t="s">
        <v>321</v>
      </c>
      <c r="E253" t="s">
        <v>207</v>
      </c>
      <c r="F253" t="s">
        <v>207</v>
      </c>
      <c r="H253" t="str">
        <f t="shared" si="3"/>
        <v>1900-01-00T00:00:00</v>
      </c>
      <c r="I253" s="1">
        <v>642000</v>
      </c>
      <c r="L253" t="s">
        <v>319</v>
      </c>
    </row>
    <row r="254" spans="2:12" ht="15.75" x14ac:dyDescent="0.25">
      <c r="B254" t="s">
        <v>0</v>
      </c>
      <c r="D254" t="s">
        <v>321</v>
      </c>
      <c r="E254" t="s">
        <v>208</v>
      </c>
      <c r="F254" t="s">
        <v>208</v>
      </c>
      <c r="H254" t="str">
        <f t="shared" si="3"/>
        <v>1900-01-00T00:00:00</v>
      </c>
      <c r="I254" s="1">
        <v>500000</v>
      </c>
      <c r="L254" t="s">
        <v>319</v>
      </c>
    </row>
    <row r="255" spans="2:12" ht="15.75" x14ac:dyDescent="0.25">
      <c r="B255" t="s">
        <v>0</v>
      </c>
      <c r="D255" t="s">
        <v>321</v>
      </c>
      <c r="E255" t="s">
        <v>209</v>
      </c>
      <c r="F255" t="s">
        <v>209</v>
      </c>
      <c r="H255" t="str">
        <f t="shared" si="3"/>
        <v>1900-01-00T00:00:00</v>
      </c>
      <c r="I255" s="1">
        <v>520000</v>
      </c>
      <c r="L255" t="s">
        <v>319</v>
      </c>
    </row>
    <row r="256" spans="2:12" ht="15.75" x14ac:dyDescent="0.25">
      <c r="B256" t="s">
        <v>0</v>
      </c>
      <c r="D256" t="s">
        <v>321</v>
      </c>
      <c r="E256" t="s">
        <v>210</v>
      </c>
      <c r="F256" t="s">
        <v>210</v>
      </c>
      <c r="H256" t="str">
        <f t="shared" si="3"/>
        <v>1900-01-00T00:00:00</v>
      </c>
      <c r="I256" s="1">
        <v>500000</v>
      </c>
      <c r="L256" t="s">
        <v>319</v>
      </c>
    </row>
    <row r="257" spans="2:12" ht="15.75" x14ac:dyDescent="0.25">
      <c r="B257" t="s">
        <v>0</v>
      </c>
      <c r="D257" t="s">
        <v>321</v>
      </c>
      <c r="E257" t="s">
        <v>211</v>
      </c>
      <c r="F257" t="s">
        <v>211</v>
      </c>
      <c r="H257" t="str">
        <f t="shared" si="3"/>
        <v>1900-01-00T00:00:00</v>
      </c>
      <c r="I257" s="1">
        <v>500000</v>
      </c>
      <c r="L257" t="s">
        <v>319</v>
      </c>
    </row>
    <row r="258" spans="2:12" ht="15.75" x14ac:dyDescent="0.25">
      <c r="B258" t="s">
        <v>0</v>
      </c>
      <c r="D258" t="s">
        <v>321</v>
      </c>
      <c r="E258" t="s">
        <v>212</v>
      </c>
      <c r="F258" t="s">
        <v>212</v>
      </c>
      <c r="H258" t="str">
        <f t="shared" si="3"/>
        <v>1900-01-00T00:00:00</v>
      </c>
      <c r="I258" s="1">
        <v>500000</v>
      </c>
      <c r="L258" t="s">
        <v>319</v>
      </c>
    </row>
    <row r="259" spans="2:12" ht="15.75" x14ac:dyDescent="0.25">
      <c r="B259" t="s">
        <v>0</v>
      </c>
      <c r="D259" t="s">
        <v>321</v>
      </c>
      <c r="E259" t="s">
        <v>213</v>
      </c>
      <c r="F259" t="s">
        <v>213</v>
      </c>
      <c r="H259" t="str">
        <f t="shared" ref="H259:H322" si="4">TEXT(G259,"yyyy-mm-ddThh:MM:ss")</f>
        <v>1900-01-00T00:00:00</v>
      </c>
      <c r="I259" s="1">
        <v>1040000</v>
      </c>
      <c r="L259" t="s">
        <v>319</v>
      </c>
    </row>
    <row r="260" spans="2:12" ht="15.75" x14ac:dyDescent="0.25">
      <c r="B260" t="s">
        <v>0</v>
      </c>
      <c r="D260" t="s">
        <v>321</v>
      </c>
      <c r="E260" t="s">
        <v>214</v>
      </c>
      <c r="F260" t="s">
        <v>214</v>
      </c>
      <c r="H260" t="str">
        <f t="shared" si="4"/>
        <v>1900-01-00T00:00:00</v>
      </c>
      <c r="I260" s="1">
        <v>30000000</v>
      </c>
      <c r="L260" t="s">
        <v>319</v>
      </c>
    </row>
    <row r="261" spans="2:12" ht="15.75" x14ac:dyDescent="0.25">
      <c r="B261" t="s">
        <v>0</v>
      </c>
      <c r="D261" t="s">
        <v>321</v>
      </c>
      <c r="E261" t="s">
        <v>215</v>
      </c>
      <c r="F261" t="s">
        <v>215</v>
      </c>
      <c r="H261" t="str">
        <f t="shared" si="4"/>
        <v>1900-01-00T00:00:00</v>
      </c>
      <c r="I261" s="1">
        <v>20040000</v>
      </c>
      <c r="L261" t="s">
        <v>319</v>
      </c>
    </row>
    <row r="262" spans="2:12" ht="15.75" x14ac:dyDescent="0.25">
      <c r="B262" t="s">
        <v>0</v>
      </c>
      <c r="D262" t="s">
        <v>321</v>
      </c>
      <c r="E262" t="s">
        <v>196</v>
      </c>
      <c r="F262" t="s">
        <v>196</v>
      </c>
      <c r="H262" t="str">
        <f t="shared" si="4"/>
        <v>1900-01-00T00:00:00</v>
      </c>
      <c r="I262" s="1">
        <v>540000</v>
      </c>
      <c r="L262" t="s">
        <v>319</v>
      </c>
    </row>
    <row r="263" spans="2:12" ht="15.75" x14ac:dyDescent="0.25">
      <c r="B263" t="s">
        <v>0</v>
      </c>
      <c r="D263" t="s">
        <v>321</v>
      </c>
      <c r="E263" t="s">
        <v>216</v>
      </c>
      <c r="F263" t="s">
        <v>216</v>
      </c>
      <c r="H263" t="str">
        <f t="shared" si="4"/>
        <v>1900-01-00T00:00:00</v>
      </c>
      <c r="I263" s="1">
        <v>20000000</v>
      </c>
      <c r="L263" t="s">
        <v>319</v>
      </c>
    </row>
    <row r="264" spans="2:12" ht="15.75" x14ac:dyDescent="0.25">
      <c r="B264" t="s">
        <v>0</v>
      </c>
      <c r="D264" t="s">
        <v>321</v>
      </c>
      <c r="E264" t="s">
        <v>212</v>
      </c>
      <c r="F264" t="s">
        <v>212</v>
      </c>
      <c r="H264" t="str">
        <f t="shared" si="4"/>
        <v>1900-01-00T00:00:00</v>
      </c>
      <c r="I264" s="1">
        <v>500000</v>
      </c>
      <c r="L264" t="s">
        <v>319</v>
      </c>
    </row>
    <row r="265" spans="2:12" ht="15.75" x14ac:dyDescent="0.25">
      <c r="B265" t="s">
        <v>0</v>
      </c>
      <c r="D265" t="s">
        <v>321</v>
      </c>
      <c r="E265" t="s">
        <v>126</v>
      </c>
      <c r="F265" t="s">
        <v>126</v>
      </c>
      <c r="H265" t="str">
        <f t="shared" si="4"/>
        <v>1900-01-00T00:00:00</v>
      </c>
      <c r="I265" s="1">
        <v>126900</v>
      </c>
      <c r="L265" t="s">
        <v>319</v>
      </c>
    </row>
    <row r="266" spans="2:12" ht="15.75" x14ac:dyDescent="0.25">
      <c r="B266" t="s">
        <v>0</v>
      </c>
      <c r="D266" t="s">
        <v>321</v>
      </c>
      <c r="E266" t="s">
        <v>217</v>
      </c>
      <c r="F266" t="s">
        <v>217</v>
      </c>
      <c r="H266" t="str">
        <f t="shared" si="4"/>
        <v>1900-01-00T00:00:00</v>
      </c>
      <c r="I266" s="1">
        <v>857000</v>
      </c>
      <c r="L266" t="s">
        <v>319</v>
      </c>
    </row>
    <row r="267" spans="2:12" ht="15.75" x14ac:dyDescent="0.25">
      <c r="B267" t="s">
        <v>0</v>
      </c>
      <c r="D267" t="s">
        <v>321</v>
      </c>
      <c r="E267" t="s">
        <v>218</v>
      </c>
      <c r="F267" t="s">
        <v>218</v>
      </c>
      <c r="H267" t="str">
        <f t="shared" si="4"/>
        <v>1900-01-00T00:00:00</v>
      </c>
      <c r="I267" s="1">
        <v>500000</v>
      </c>
      <c r="L267" t="s">
        <v>319</v>
      </c>
    </row>
    <row r="268" spans="2:12" ht="15.75" x14ac:dyDescent="0.25">
      <c r="B268" t="s">
        <v>0</v>
      </c>
      <c r="D268" t="s">
        <v>321</v>
      </c>
      <c r="E268" t="s">
        <v>219</v>
      </c>
      <c r="F268" t="s">
        <v>219</v>
      </c>
      <c r="H268" t="str">
        <f t="shared" si="4"/>
        <v>1900-01-00T00:00:00</v>
      </c>
      <c r="I268" s="1">
        <v>500000</v>
      </c>
      <c r="L268" t="s">
        <v>319</v>
      </c>
    </row>
    <row r="269" spans="2:12" ht="15.75" x14ac:dyDescent="0.25">
      <c r="B269" t="s">
        <v>0</v>
      </c>
      <c r="D269" t="s">
        <v>321</v>
      </c>
      <c r="E269" t="s">
        <v>220</v>
      </c>
      <c r="F269" t="s">
        <v>220</v>
      </c>
      <c r="H269" t="str">
        <f t="shared" si="4"/>
        <v>1900-01-00T00:00:00</v>
      </c>
      <c r="I269" s="1">
        <v>500000</v>
      </c>
      <c r="L269" t="s">
        <v>319</v>
      </c>
    </row>
    <row r="270" spans="2:12" ht="15.75" x14ac:dyDescent="0.25">
      <c r="B270" t="s">
        <v>0</v>
      </c>
      <c r="D270" t="s">
        <v>321</v>
      </c>
      <c r="E270" t="s">
        <v>221</v>
      </c>
      <c r="F270" t="s">
        <v>221</v>
      </c>
      <c r="H270" t="str">
        <f t="shared" si="4"/>
        <v>1900-01-00T00:00:00</v>
      </c>
      <c r="I270" s="1">
        <v>503000</v>
      </c>
      <c r="L270" t="s">
        <v>319</v>
      </c>
    </row>
    <row r="271" spans="2:12" ht="15.75" x14ac:dyDescent="0.25">
      <c r="B271" t="s">
        <v>0</v>
      </c>
      <c r="D271" t="s">
        <v>321</v>
      </c>
      <c r="E271" t="s">
        <v>222</v>
      </c>
      <c r="F271" t="s">
        <v>222</v>
      </c>
      <c r="H271" t="str">
        <f t="shared" si="4"/>
        <v>1900-01-00T00:00:00</v>
      </c>
      <c r="I271" s="1">
        <v>20077</v>
      </c>
      <c r="L271" t="s">
        <v>319</v>
      </c>
    </row>
    <row r="272" spans="2:12" ht="15.75" x14ac:dyDescent="0.25">
      <c r="B272" t="s">
        <v>0</v>
      </c>
      <c r="D272" t="s">
        <v>321</v>
      </c>
      <c r="E272" t="s">
        <v>223</v>
      </c>
      <c r="F272" t="s">
        <v>223</v>
      </c>
      <c r="H272" t="str">
        <f t="shared" si="4"/>
        <v>1900-01-00T00:00:00</v>
      </c>
      <c r="I272" s="1">
        <v>2000000</v>
      </c>
      <c r="L272" t="s">
        <v>319</v>
      </c>
    </row>
    <row r="273" spans="2:12" ht="15.75" x14ac:dyDescent="0.25">
      <c r="B273" t="s">
        <v>0</v>
      </c>
      <c r="D273" t="s">
        <v>321</v>
      </c>
      <c r="E273" t="s">
        <v>224</v>
      </c>
      <c r="F273" t="s">
        <v>224</v>
      </c>
      <c r="H273" t="str">
        <f t="shared" si="4"/>
        <v>1900-01-00T00:00:00</v>
      </c>
      <c r="I273" s="1">
        <v>517000</v>
      </c>
      <c r="L273" t="s">
        <v>319</v>
      </c>
    </row>
    <row r="274" spans="2:12" ht="15.75" x14ac:dyDescent="0.25">
      <c r="B274" t="s">
        <v>0</v>
      </c>
      <c r="D274" t="s">
        <v>321</v>
      </c>
      <c r="E274" t="s">
        <v>225</v>
      </c>
      <c r="F274" t="s">
        <v>225</v>
      </c>
      <c r="H274" t="str">
        <f t="shared" si="4"/>
        <v>1900-01-00T00:00:00</v>
      </c>
      <c r="I274" s="1">
        <v>500000</v>
      </c>
      <c r="L274" t="s">
        <v>319</v>
      </c>
    </row>
    <row r="275" spans="2:12" ht="15.75" x14ac:dyDescent="0.25">
      <c r="B275" t="s">
        <v>0</v>
      </c>
      <c r="D275" t="s">
        <v>321</v>
      </c>
      <c r="E275" t="s">
        <v>226</v>
      </c>
      <c r="F275" t="s">
        <v>226</v>
      </c>
      <c r="H275" t="str">
        <f t="shared" si="4"/>
        <v>1900-01-00T00:00:00</v>
      </c>
      <c r="I275" s="1">
        <v>20000000</v>
      </c>
      <c r="L275" t="s">
        <v>319</v>
      </c>
    </row>
    <row r="276" spans="2:12" ht="15.75" x14ac:dyDescent="0.25">
      <c r="B276" t="s">
        <v>0</v>
      </c>
      <c r="D276" t="s">
        <v>321</v>
      </c>
      <c r="E276" t="s">
        <v>227</v>
      </c>
      <c r="F276" t="s">
        <v>227</v>
      </c>
      <c r="H276" t="str">
        <f t="shared" si="4"/>
        <v>1900-01-00T00:00:00</v>
      </c>
      <c r="I276" s="1">
        <v>600000</v>
      </c>
      <c r="L276" t="s">
        <v>319</v>
      </c>
    </row>
    <row r="277" spans="2:12" ht="15.75" x14ac:dyDescent="0.25">
      <c r="B277" t="s">
        <v>0</v>
      </c>
      <c r="D277" t="s">
        <v>321</v>
      </c>
      <c r="E277" t="s">
        <v>228</v>
      </c>
      <c r="F277" t="s">
        <v>228</v>
      </c>
      <c r="H277" t="str">
        <f t="shared" si="4"/>
        <v>1900-01-00T00:00:00</v>
      </c>
      <c r="I277" s="1">
        <v>340000</v>
      </c>
      <c r="L277" t="s">
        <v>319</v>
      </c>
    </row>
    <row r="278" spans="2:12" ht="15.75" x14ac:dyDescent="0.25">
      <c r="B278" t="s">
        <v>0</v>
      </c>
      <c r="D278" t="s">
        <v>321</v>
      </c>
      <c r="E278" t="s">
        <v>229</v>
      </c>
      <c r="F278" t="s">
        <v>229</v>
      </c>
      <c r="H278" t="str">
        <f t="shared" si="4"/>
        <v>1900-01-00T00:00:00</v>
      </c>
      <c r="I278" s="1">
        <v>340000</v>
      </c>
      <c r="L278" t="s">
        <v>319</v>
      </c>
    </row>
    <row r="279" spans="2:12" ht="15.75" x14ac:dyDescent="0.25">
      <c r="B279" t="s">
        <v>0</v>
      </c>
      <c r="D279" t="s">
        <v>321</v>
      </c>
      <c r="E279" t="s">
        <v>229</v>
      </c>
      <c r="F279" t="s">
        <v>229</v>
      </c>
      <c r="H279" t="str">
        <f t="shared" si="4"/>
        <v>1900-01-00T00:00:00</v>
      </c>
      <c r="I279" s="1">
        <v>150000</v>
      </c>
      <c r="L279" t="s">
        <v>319</v>
      </c>
    </row>
    <row r="280" spans="2:12" ht="15.75" x14ac:dyDescent="0.25">
      <c r="B280" t="s">
        <v>0</v>
      </c>
      <c r="D280" t="s">
        <v>321</v>
      </c>
      <c r="E280" t="s">
        <v>230</v>
      </c>
      <c r="F280" t="s">
        <v>230</v>
      </c>
      <c r="H280" t="str">
        <f t="shared" si="4"/>
        <v>1900-01-00T00:00:00</v>
      </c>
      <c r="I280" s="1">
        <v>500000</v>
      </c>
      <c r="L280" t="s">
        <v>319</v>
      </c>
    </row>
    <row r="281" spans="2:12" ht="15.75" x14ac:dyDescent="0.25">
      <c r="B281" t="s">
        <v>0</v>
      </c>
      <c r="D281" t="s">
        <v>321</v>
      </c>
      <c r="E281" t="s">
        <v>231</v>
      </c>
      <c r="F281" t="s">
        <v>231</v>
      </c>
      <c r="H281" t="str">
        <f t="shared" si="4"/>
        <v>1900-01-00T00:00:00</v>
      </c>
      <c r="I281" s="1">
        <v>1000000</v>
      </c>
      <c r="L281" t="s">
        <v>319</v>
      </c>
    </row>
    <row r="282" spans="2:12" ht="15.75" x14ac:dyDescent="0.25">
      <c r="B282" t="s">
        <v>0</v>
      </c>
      <c r="D282" t="s">
        <v>321</v>
      </c>
      <c r="E282" t="s">
        <v>232</v>
      </c>
      <c r="F282" t="s">
        <v>232</v>
      </c>
      <c r="H282" t="str">
        <f t="shared" si="4"/>
        <v>1900-01-00T00:00:00</v>
      </c>
      <c r="I282" s="1">
        <v>502000</v>
      </c>
      <c r="L282" t="s">
        <v>319</v>
      </c>
    </row>
    <row r="283" spans="2:12" ht="15.75" x14ac:dyDescent="0.25">
      <c r="B283" t="s">
        <v>0</v>
      </c>
      <c r="D283" t="s">
        <v>321</v>
      </c>
      <c r="E283" t="s">
        <v>233</v>
      </c>
      <c r="F283" t="s">
        <v>233</v>
      </c>
      <c r="H283" t="str">
        <f t="shared" si="4"/>
        <v>1900-01-00T00:00:00</v>
      </c>
      <c r="I283" s="1">
        <v>989000</v>
      </c>
      <c r="L283" t="s">
        <v>319</v>
      </c>
    </row>
    <row r="284" spans="2:12" ht="15.75" x14ac:dyDescent="0.25">
      <c r="B284" t="s">
        <v>0</v>
      </c>
      <c r="D284" t="s">
        <v>321</v>
      </c>
      <c r="E284" t="s">
        <v>234</v>
      </c>
      <c r="F284" t="s">
        <v>234</v>
      </c>
      <c r="H284" t="str">
        <f t="shared" si="4"/>
        <v>1900-01-00T00:00:00</v>
      </c>
      <c r="I284" s="1">
        <v>500000</v>
      </c>
      <c r="L284" t="s">
        <v>319</v>
      </c>
    </row>
    <row r="285" spans="2:12" ht="15.75" x14ac:dyDescent="0.25">
      <c r="B285" t="s">
        <v>0</v>
      </c>
      <c r="D285" t="s">
        <v>321</v>
      </c>
      <c r="E285" t="s">
        <v>235</v>
      </c>
      <c r="F285" t="s">
        <v>235</v>
      </c>
      <c r="H285" t="str">
        <f t="shared" si="4"/>
        <v>1900-01-00T00:00:00</v>
      </c>
      <c r="I285" s="1">
        <v>596000</v>
      </c>
      <c r="L285" t="s">
        <v>319</v>
      </c>
    </row>
    <row r="286" spans="2:12" ht="15.75" x14ac:dyDescent="0.25">
      <c r="B286" t="s">
        <v>0</v>
      </c>
      <c r="D286" t="s">
        <v>321</v>
      </c>
      <c r="E286" t="s">
        <v>236</v>
      </c>
      <c r="F286" t="s">
        <v>236</v>
      </c>
      <c r="H286" t="str">
        <f t="shared" si="4"/>
        <v>1900-01-00T00:00:00</v>
      </c>
      <c r="I286" s="1">
        <v>1122000</v>
      </c>
      <c r="L286" t="s">
        <v>319</v>
      </c>
    </row>
    <row r="287" spans="2:12" ht="15.75" x14ac:dyDescent="0.25">
      <c r="B287" t="s">
        <v>0</v>
      </c>
      <c r="D287" t="s">
        <v>321</v>
      </c>
      <c r="E287" t="s">
        <v>237</v>
      </c>
      <c r="F287" t="s">
        <v>237</v>
      </c>
      <c r="H287" t="str">
        <f t="shared" si="4"/>
        <v>1900-01-00T00:00:00</v>
      </c>
      <c r="I287" s="1">
        <v>520000</v>
      </c>
      <c r="L287" t="s">
        <v>319</v>
      </c>
    </row>
    <row r="288" spans="2:12" ht="15.75" x14ac:dyDescent="0.25">
      <c r="B288" t="s">
        <v>0</v>
      </c>
      <c r="D288" t="s">
        <v>321</v>
      </c>
      <c r="E288" t="s">
        <v>238</v>
      </c>
      <c r="F288" t="s">
        <v>238</v>
      </c>
      <c r="H288" t="str">
        <f t="shared" si="4"/>
        <v>1900-01-00T00:00:00</v>
      </c>
      <c r="I288" s="1">
        <v>20000000</v>
      </c>
      <c r="L288" t="s">
        <v>319</v>
      </c>
    </row>
    <row r="289" spans="2:12" ht="15.75" x14ac:dyDescent="0.25">
      <c r="B289" t="s">
        <v>0</v>
      </c>
      <c r="D289" t="s">
        <v>321</v>
      </c>
      <c r="E289" t="s">
        <v>238</v>
      </c>
      <c r="F289" t="s">
        <v>238</v>
      </c>
      <c r="H289" t="str">
        <f t="shared" si="4"/>
        <v>1900-01-00T00:00:00</v>
      </c>
      <c r="I289" s="1">
        <v>20000000</v>
      </c>
      <c r="L289" t="s">
        <v>319</v>
      </c>
    </row>
    <row r="290" spans="2:12" ht="15.75" x14ac:dyDescent="0.25">
      <c r="B290" t="s">
        <v>0</v>
      </c>
      <c r="D290" t="s">
        <v>321</v>
      </c>
      <c r="E290" t="s">
        <v>239</v>
      </c>
      <c r="F290" t="s">
        <v>239</v>
      </c>
      <c r="H290" t="str">
        <f t="shared" si="4"/>
        <v>1900-01-00T00:00:00</v>
      </c>
      <c r="I290" s="1">
        <v>500000</v>
      </c>
      <c r="L290" t="s">
        <v>319</v>
      </c>
    </row>
    <row r="291" spans="2:12" ht="15.75" x14ac:dyDescent="0.25">
      <c r="B291" t="s">
        <v>0</v>
      </c>
      <c r="D291" t="s">
        <v>321</v>
      </c>
      <c r="E291" t="s">
        <v>240</v>
      </c>
      <c r="F291" t="s">
        <v>240</v>
      </c>
      <c r="H291" t="str">
        <f t="shared" si="4"/>
        <v>1900-01-00T00:00:00</v>
      </c>
      <c r="I291" s="1">
        <v>500000</v>
      </c>
      <c r="L291" t="s">
        <v>319</v>
      </c>
    </row>
    <row r="292" spans="2:12" ht="15.75" x14ac:dyDescent="0.25">
      <c r="B292" t="s">
        <v>0</v>
      </c>
      <c r="D292" t="s">
        <v>321</v>
      </c>
      <c r="E292" t="s">
        <v>241</v>
      </c>
      <c r="F292" t="s">
        <v>241</v>
      </c>
      <c r="H292" t="str">
        <f t="shared" si="4"/>
        <v>1900-01-00T00:00:00</v>
      </c>
      <c r="I292" s="1">
        <v>525000</v>
      </c>
      <c r="L292" t="s">
        <v>319</v>
      </c>
    </row>
    <row r="293" spans="2:12" ht="15.75" x14ac:dyDescent="0.25">
      <c r="B293" t="s">
        <v>0</v>
      </c>
      <c r="D293" t="s">
        <v>321</v>
      </c>
      <c r="E293" t="s">
        <v>242</v>
      </c>
      <c r="F293" t="s">
        <v>242</v>
      </c>
      <c r="H293" t="str">
        <f t="shared" si="4"/>
        <v>1900-01-00T00:00:00</v>
      </c>
      <c r="I293" s="1">
        <v>500000</v>
      </c>
      <c r="L293" t="s">
        <v>319</v>
      </c>
    </row>
    <row r="294" spans="2:12" ht="15.75" x14ac:dyDescent="0.25">
      <c r="B294" t="s">
        <v>0</v>
      </c>
      <c r="D294" t="s">
        <v>321</v>
      </c>
      <c r="E294" t="s">
        <v>243</v>
      </c>
      <c r="F294" t="s">
        <v>243</v>
      </c>
      <c r="H294" t="str">
        <f t="shared" si="4"/>
        <v>1900-01-00T00:00:00</v>
      </c>
      <c r="I294" s="1">
        <v>50000</v>
      </c>
      <c r="L294" t="s">
        <v>319</v>
      </c>
    </row>
    <row r="295" spans="2:12" ht="15.75" x14ac:dyDescent="0.25">
      <c r="B295" t="s">
        <v>0</v>
      </c>
      <c r="D295" t="s">
        <v>321</v>
      </c>
      <c r="E295" t="s">
        <v>244</v>
      </c>
      <c r="F295" t="s">
        <v>244</v>
      </c>
      <c r="H295" t="str">
        <f t="shared" si="4"/>
        <v>1900-01-00T00:00:00</v>
      </c>
      <c r="I295" s="1">
        <v>1000000</v>
      </c>
      <c r="L295" t="s">
        <v>319</v>
      </c>
    </row>
    <row r="296" spans="2:12" ht="15.75" x14ac:dyDescent="0.25">
      <c r="B296" t="s">
        <v>0</v>
      </c>
      <c r="D296" t="s">
        <v>321</v>
      </c>
      <c r="E296" t="s">
        <v>245</v>
      </c>
      <c r="F296" t="s">
        <v>245</v>
      </c>
      <c r="H296" t="str">
        <f t="shared" si="4"/>
        <v>1900-01-00T00:00:00</v>
      </c>
      <c r="I296" s="1">
        <v>581000</v>
      </c>
      <c r="L296" t="s">
        <v>319</v>
      </c>
    </row>
    <row r="297" spans="2:12" ht="15.75" x14ac:dyDescent="0.25">
      <c r="B297" t="s">
        <v>0</v>
      </c>
      <c r="D297" t="s">
        <v>321</v>
      </c>
      <c r="E297" t="s">
        <v>246</v>
      </c>
      <c r="F297" t="s">
        <v>246</v>
      </c>
      <c r="H297" t="str">
        <f t="shared" si="4"/>
        <v>1900-01-00T00:00:00</v>
      </c>
      <c r="I297" s="1">
        <v>503000</v>
      </c>
      <c r="L297" t="s">
        <v>319</v>
      </c>
    </row>
    <row r="298" spans="2:12" ht="15.75" x14ac:dyDescent="0.25">
      <c r="B298" t="s">
        <v>0</v>
      </c>
      <c r="D298" t="s">
        <v>321</v>
      </c>
      <c r="E298" t="s">
        <v>247</v>
      </c>
      <c r="F298" t="s">
        <v>247</v>
      </c>
      <c r="H298" t="str">
        <f t="shared" si="4"/>
        <v>1900-01-00T00:00:00</v>
      </c>
      <c r="I298" s="1">
        <v>500000</v>
      </c>
      <c r="L298" t="s">
        <v>319</v>
      </c>
    </row>
    <row r="299" spans="2:12" ht="15.75" x14ac:dyDescent="0.25">
      <c r="B299" t="s">
        <v>0</v>
      </c>
      <c r="D299" t="s">
        <v>321</v>
      </c>
      <c r="E299" t="s">
        <v>248</v>
      </c>
      <c r="F299" t="s">
        <v>248</v>
      </c>
      <c r="H299" t="str">
        <f t="shared" si="4"/>
        <v>1900-01-00T00:00:00</v>
      </c>
      <c r="I299" s="1">
        <v>500000</v>
      </c>
      <c r="L299" t="s">
        <v>319</v>
      </c>
    </row>
    <row r="300" spans="2:12" ht="15.75" x14ac:dyDescent="0.25">
      <c r="B300" t="s">
        <v>0</v>
      </c>
      <c r="D300" t="s">
        <v>321</v>
      </c>
      <c r="E300" t="s">
        <v>22</v>
      </c>
      <c r="F300" t="s">
        <v>22</v>
      </c>
      <c r="H300" t="str">
        <f t="shared" si="4"/>
        <v>1900-01-00T00:00:00</v>
      </c>
      <c r="I300" s="1">
        <v>31050000</v>
      </c>
      <c r="L300" t="s">
        <v>319</v>
      </c>
    </row>
    <row r="301" spans="2:12" ht="15.75" x14ac:dyDescent="0.25">
      <c r="B301" t="s">
        <v>0</v>
      </c>
      <c r="D301" t="s">
        <v>321</v>
      </c>
      <c r="E301" t="s">
        <v>249</v>
      </c>
      <c r="F301" t="s">
        <v>249</v>
      </c>
      <c r="H301" t="str">
        <f t="shared" si="4"/>
        <v>1900-01-00T00:00:00</v>
      </c>
      <c r="I301" s="1">
        <v>500000</v>
      </c>
      <c r="L301" t="s">
        <v>319</v>
      </c>
    </row>
    <row r="302" spans="2:12" ht="15.75" x14ac:dyDescent="0.25">
      <c r="B302" t="s">
        <v>0</v>
      </c>
      <c r="D302" t="s">
        <v>321</v>
      </c>
      <c r="E302" t="s">
        <v>250</v>
      </c>
      <c r="F302" t="s">
        <v>250</v>
      </c>
      <c r="H302" t="str">
        <f t="shared" si="4"/>
        <v>1900-01-00T00:00:00</v>
      </c>
      <c r="I302" s="1">
        <v>500000</v>
      </c>
      <c r="L302" t="s">
        <v>319</v>
      </c>
    </row>
    <row r="303" spans="2:12" ht="15.75" x14ac:dyDescent="0.25">
      <c r="B303" t="s">
        <v>0</v>
      </c>
      <c r="D303" t="s">
        <v>321</v>
      </c>
      <c r="E303" t="s">
        <v>251</v>
      </c>
      <c r="F303" t="s">
        <v>251</v>
      </c>
      <c r="H303" t="str">
        <f t="shared" si="4"/>
        <v>1900-01-00T00:00:00</v>
      </c>
      <c r="I303" s="1">
        <v>505000</v>
      </c>
      <c r="L303" t="s">
        <v>319</v>
      </c>
    </row>
    <row r="304" spans="2:12" ht="15.75" x14ac:dyDescent="0.25">
      <c r="B304" t="s">
        <v>0</v>
      </c>
      <c r="D304" t="s">
        <v>321</v>
      </c>
      <c r="E304" t="s">
        <v>252</v>
      </c>
      <c r="F304" t="s">
        <v>252</v>
      </c>
      <c r="H304" t="str">
        <f t="shared" si="4"/>
        <v>1900-01-00T00:00:00</v>
      </c>
      <c r="I304" s="1">
        <v>515000</v>
      </c>
      <c r="L304" t="s">
        <v>319</v>
      </c>
    </row>
    <row r="305" spans="2:12" ht="15.75" x14ac:dyDescent="0.25">
      <c r="B305" t="s">
        <v>0</v>
      </c>
      <c r="D305" t="s">
        <v>321</v>
      </c>
      <c r="E305" t="s">
        <v>253</v>
      </c>
      <c r="F305" t="s">
        <v>253</v>
      </c>
      <c r="H305" t="str">
        <f t="shared" si="4"/>
        <v>1900-01-00T00:00:00</v>
      </c>
      <c r="I305" s="1">
        <v>560000</v>
      </c>
      <c r="L305" t="s">
        <v>319</v>
      </c>
    </row>
    <row r="306" spans="2:12" ht="15.75" x14ac:dyDescent="0.25">
      <c r="B306" t="s">
        <v>0</v>
      </c>
      <c r="D306" t="s">
        <v>321</v>
      </c>
      <c r="E306" t="s">
        <v>254</v>
      </c>
      <c r="F306" t="s">
        <v>254</v>
      </c>
      <c r="H306" t="str">
        <f t="shared" si="4"/>
        <v>1900-01-00T00:00:00</v>
      </c>
      <c r="I306" s="1">
        <v>20000000</v>
      </c>
      <c r="L306" t="s">
        <v>319</v>
      </c>
    </row>
    <row r="307" spans="2:12" ht="15.75" x14ac:dyDescent="0.25">
      <c r="B307" t="s">
        <v>0</v>
      </c>
      <c r="D307" t="s">
        <v>321</v>
      </c>
      <c r="E307" t="s">
        <v>254</v>
      </c>
      <c r="F307" t="s">
        <v>254</v>
      </c>
      <c r="H307" t="str">
        <f t="shared" si="4"/>
        <v>1900-01-00T00:00:00</v>
      </c>
      <c r="I307" s="1">
        <v>20000000</v>
      </c>
      <c r="L307" t="s">
        <v>319</v>
      </c>
    </row>
    <row r="308" spans="2:12" ht="15.75" x14ac:dyDescent="0.25">
      <c r="B308" t="s">
        <v>0</v>
      </c>
      <c r="D308" t="s">
        <v>321</v>
      </c>
      <c r="E308" t="s">
        <v>255</v>
      </c>
      <c r="F308" t="s">
        <v>255</v>
      </c>
      <c r="H308" t="str">
        <f t="shared" si="4"/>
        <v>1900-01-00T00:00:00</v>
      </c>
      <c r="I308" s="1">
        <v>20000000</v>
      </c>
      <c r="L308" t="s">
        <v>319</v>
      </c>
    </row>
    <row r="309" spans="2:12" ht="15.75" x14ac:dyDescent="0.25">
      <c r="B309" t="s">
        <v>0</v>
      </c>
      <c r="D309" t="s">
        <v>321</v>
      </c>
      <c r="E309" t="s">
        <v>256</v>
      </c>
      <c r="F309" t="s">
        <v>256</v>
      </c>
      <c r="H309" t="str">
        <f t="shared" si="4"/>
        <v>1900-01-00T00:00:00</v>
      </c>
      <c r="I309" s="1">
        <v>500000</v>
      </c>
      <c r="L309" t="s">
        <v>319</v>
      </c>
    </row>
    <row r="310" spans="2:12" ht="15.75" x14ac:dyDescent="0.25">
      <c r="B310" t="s">
        <v>0</v>
      </c>
      <c r="D310" t="s">
        <v>321</v>
      </c>
      <c r="E310" t="s">
        <v>257</v>
      </c>
      <c r="F310" t="s">
        <v>257</v>
      </c>
      <c r="H310" t="str">
        <f t="shared" si="4"/>
        <v>1900-01-00T00:00:00</v>
      </c>
      <c r="I310" s="1">
        <v>20000</v>
      </c>
      <c r="L310" t="s">
        <v>319</v>
      </c>
    </row>
    <row r="311" spans="2:12" ht="15.75" x14ac:dyDescent="0.25">
      <c r="B311" t="s">
        <v>0</v>
      </c>
      <c r="D311" t="s">
        <v>321</v>
      </c>
      <c r="E311" t="s">
        <v>258</v>
      </c>
      <c r="F311" t="s">
        <v>258</v>
      </c>
      <c r="H311" t="str">
        <f t="shared" si="4"/>
        <v>1900-01-00T00:00:00</v>
      </c>
      <c r="I311" s="1">
        <v>100000000</v>
      </c>
      <c r="L311" t="s">
        <v>319</v>
      </c>
    </row>
    <row r="312" spans="2:12" ht="15.75" x14ac:dyDescent="0.25">
      <c r="B312" t="s">
        <v>0</v>
      </c>
      <c r="D312" t="s">
        <v>321</v>
      </c>
      <c r="E312" t="s">
        <v>259</v>
      </c>
      <c r="F312" t="s">
        <v>259</v>
      </c>
      <c r="H312" t="str">
        <f t="shared" si="4"/>
        <v>1900-01-00T00:00:00</v>
      </c>
      <c r="I312" s="1">
        <v>20000000</v>
      </c>
      <c r="L312" t="s">
        <v>319</v>
      </c>
    </row>
    <row r="313" spans="2:12" ht="15.75" x14ac:dyDescent="0.25">
      <c r="B313" t="s">
        <v>0</v>
      </c>
      <c r="D313" t="s">
        <v>321</v>
      </c>
      <c r="E313" t="s">
        <v>259</v>
      </c>
      <c r="F313" t="s">
        <v>259</v>
      </c>
      <c r="H313" t="str">
        <f t="shared" si="4"/>
        <v>1900-01-00T00:00:00</v>
      </c>
      <c r="I313" s="1">
        <v>20000000</v>
      </c>
      <c r="L313" t="s">
        <v>319</v>
      </c>
    </row>
    <row r="314" spans="2:12" ht="15.75" x14ac:dyDescent="0.25">
      <c r="B314" t="s">
        <v>0</v>
      </c>
      <c r="D314" t="s">
        <v>321</v>
      </c>
      <c r="E314" t="s">
        <v>260</v>
      </c>
      <c r="F314" t="s">
        <v>260</v>
      </c>
      <c r="H314" t="str">
        <f t="shared" si="4"/>
        <v>1900-01-00T00:00:00</v>
      </c>
      <c r="I314" s="1">
        <v>617000</v>
      </c>
      <c r="L314" t="s">
        <v>319</v>
      </c>
    </row>
    <row r="315" spans="2:12" ht="15.75" x14ac:dyDescent="0.25">
      <c r="B315" t="s">
        <v>0</v>
      </c>
      <c r="D315" t="s">
        <v>321</v>
      </c>
      <c r="E315" t="s">
        <v>261</v>
      </c>
      <c r="F315" t="s">
        <v>261</v>
      </c>
      <c r="H315" t="str">
        <f t="shared" si="4"/>
        <v>1900-01-00T00:00:00</v>
      </c>
      <c r="I315" s="1">
        <v>513000</v>
      </c>
      <c r="L315" t="s">
        <v>319</v>
      </c>
    </row>
    <row r="316" spans="2:12" ht="15.75" x14ac:dyDescent="0.25">
      <c r="B316" t="s">
        <v>0</v>
      </c>
      <c r="D316" t="s">
        <v>321</v>
      </c>
      <c r="E316" t="s">
        <v>262</v>
      </c>
      <c r="F316" t="s">
        <v>262</v>
      </c>
      <c r="H316" t="str">
        <f t="shared" si="4"/>
        <v>1900-01-00T00:00:00</v>
      </c>
      <c r="I316" s="1">
        <v>500000</v>
      </c>
      <c r="L316" t="s">
        <v>319</v>
      </c>
    </row>
    <row r="317" spans="2:12" ht="15.75" x14ac:dyDescent="0.25">
      <c r="B317" t="s">
        <v>0</v>
      </c>
      <c r="D317" t="s">
        <v>321</v>
      </c>
      <c r="E317" t="s">
        <v>263</v>
      </c>
      <c r="F317" t="s">
        <v>263</v>
      </c>
      <c r="H317" t="str">
        <f t="shared" si="4"/>
        <v>1900-01-00T00:00:00</v>
      </c>
      <c r="I317" s="1">
        <v>1000000</v>
      </c>
      <c r="L317" t="s">
        <v>319</v>
      </c>
    </row>
    <row r="318" spans="2:12" ht="15.75" x14ac:dyDescent="0.25">
      <c r="B318" t="s">
        <v>0</v>
      </c>
      <c r="D318" t="s">
        <v>321</v>
      </c>
      <c r="E318" t="s">
        <v>264</v>
      </c>
      <c r="F318" t="s">
        <v>264</v>
      </c>
      <c r="H318" t="str">
        <f t="shared" si="4"/>
        <v>1900-01-00T00:00:00</v>
      </c>
      <c r="I318" s="1">
        <v>3000000</v>
      </c>
      <c r="L318" t="s">
        <v>319</v>
      </c>
    </row>
    <row r="319" spans="2:12" ht="15.75" x14ac:dyDescent="0.25">
      <c r="B319" t="s">
        <v>0</v>
      </c>
      <c r="D319" t="s">
        <v>321</v>
      </c>
      <c r="E319" t="s">
        <v>265</v>
      </c>
      <c r="F319" t="s">
        <v>265</v>
      </c>
      <c r="H319" t="str">
        <f t="shared" si="4"/>
        <v>1900-01-00T00:00:00</v>
      </c>
      <c r="I319" s="1">
        <v>500000</v>
      </c>
      <c r="L319" t="s">
        <v>319</v>
      </c>
    </row>
    <row r="320" spans="2:12" ht="15.75" x14ac:dyDescent="0.25">
      <c r="B320" t="s">
        <v>0</v>
      </c>
      <c r="D320" t="s">
        <v>321</v>
      </c>
      <c r="E320" t="s">
        <v>266</v>
      </c>
      <c r="F320" t="s">
        <v>266</v>
      </c>
      <c r="H320" t="str">
        <f t="shared" si="4"/>
        <v>1900-01-00T00:00:00</v>
      </c>
      <c r="I320" s="1">
        <v>543000</v>
      </c>
      <c r="L320" t="s">
        <v>319</v>
      </c>
    </row>
    <row r="321" spans="2:12" ht="15.75" x14ac:dyDescent="0.25">
      <c r="B321" t="s">
        <v>0</v>
      </c>
      <c r="D321" t="s">
        <v>321</v>
      </c>
      <c r="E321" t="s">
        <v>267</v>
      </c>
      <c r="F321" t="s">
        <v>267</v>
      </c>
      <c r="H321" t="str">
        <f t="shared" si="4"/>
        <v>1900-01-00T00:00:00</v>
      </c>
      <c r="I321" s="1">
        <v>10850000</v>
      </c>
      <c r="L321" t="s">
        <v>319</v>
      </c>
    </row>
    <row r="322" spans="2:12" ht="15.75" x14ac:dyDescent="0.25">
      <c r="B322" t="s">
        <v>0</v>
      </c>
      <c r="D322" t="s">
        <v>321</v>
      </c>
      <c r="E322" t="s">
        <v>178</v>
      </c>
      <c r="F322" t="s">
        <v>178</v>
      </c>
      <c r="H322" t="str">
        <f t="shared" si="4"/>
        <v>1900-01-00T00:00:00</v>
      </c>
      <c r="I322" s="1">
        <v>50000000</v>
      </c>
      <c r="L322" t="s">
        <v>319</v>
      </c>
    </row>
    <row r="323" spans="2:12" ht="15.75" x14ac:dyDescent="0.25">
      <c r="B323" t="s">
        <v>0</v>
      </c>
      <c r="D323" t="s">
        <v>321</v>
      </c>
      <c r="E323" t="s">
        <v>268</v>
      </c>
      <c r="F323" t="s">
        <v>268</v>
      </c>
      <c r="H323" t="str">
        <f t="shared" ref="H323:H382" si="5">TEXT(G323,"yyyy-mm-ddThh:MM:ss")</f>
        <v>1900-01-00T00:00:00</v>
      </c>
      <c r="I323" s="1">
        <v>1000000</v>
      </c>
      <c r="L323" t="s">
        <v>319</v>
      </c>
    </row>
    <row r="324" spans="2:12" ht="15.75" x14ac:dyDescent="0.25">
      <c r="B324" t="s">
        <v>0</v>
      </c>
      <c r="D324" t="s">
        <v>321</v>
      </c>
      <c r="E324" t="s">
        <v>243</v>
      </c>
      <c r="F324" t="s">
        <v>243</v>
      </c>
      <c r="H324" t="str">
        <f t="shared" si="5"/>
        <v>1900-01-00T00:00:00</v>
      </c>
      <c r="I324" s="1">
        <v>500000</v>
      </c>
      <c r="L324" t="s">
        <v>319</v>
      </c>
    </row>
    <row r="325" spans="2:12" ht="15.75" x14ac:dyDescent="0.25">
      <c r="B325" t="s">
        <v>0</v>
      </c>
      <c r="D325" t="s">
        <v>321</v>
      </c>
      <c r="E325" t="s">
        <v>269</v>
      </c>
      <c r="F325" t="s">
        <v>269</v>
      </c>
      <c r="H325" t="str">
        <f t="shared" si="5"/>
        <v>1900-01-00T00:00:00</v>
      </c>
      <c r="I325" s="1">
        <v>500000</v>
      </c>
      <c r="L325" t="s">
        <v>319</v>
      </c>
    </row>
    <row r="326" spans="2:12" ht="15.75" x14ac:dyDescent="0.25">
      <c r="B326" t="s">
        <v>0</v>
      </c>
      <c r="D326" t="s">
        <v>321</v>
      </c>
      <c r="E326" t="s">
        <v>270</v>
      </c>
      <c r="F326" t="s">
        <v>270</v>
      </c>
      <c r="H326" t="str">
        <f t="shared" si="5"/>
        <v>1900-01-00T00:00:00</v>
      </c>
      <c r="I326" s="1">
        <v>520000</v>
      </c>
      <c r="L326" t="s">
        <v>319</v>
      </c>
    </row>
    <row r="327" spans="2:12" ht="15.75" x14ac:dyDescent="0.25">
      <c r="B327" t="s">
        <v>0</v>
      </c>
      <c r="D327" t="s">
        <v>321</v>
      </c>
      <c r="E327" t="s">
        <v>271</v>
      </c>
      <c r="F327" t="s">
        <v>271</v>
      </c>
      <c r="H327" t="str">
        <f t="shared" si="5"/>
        <v>1900-01-00T00:00:00</v>
      </c>
      <c r="I327" s="1">
        <v>565000</v>
      </c>
      <c r="L327" t="s">
        <v>319</v>
      </c>
    </row>
    <row r="328" spans="2:12" ht="15.75" x14ac:dyDescent="0.25">
      <c r="B328" t="s">
        <v>0</v>
      </c>
      <c r="D328" t="s">
        <v>321</v>
      </c>
      <c r="E328" t="s">
        <v>272</v>
      </c>
      <c r="F328" t="s">
        <v>272</v>
      </c>
      <c r="H328" t="str">
        <f t="shared" si="5"/>
        <v>1900-01-00T00:00:00</v>
      </c>
      <c r="I328" s="1">
        <v>520000</v>
      </c>
      <c r="L328" t="s">
        <v>319</v>
      </c>
    </row>
    <row r="329" spans="2:12" ht="15.75" x14ac:dyDescent="0.25">
      <c r="B329" t="s">
        <v>0</v>
      </c>
      <c r="D329" t="s">
        <v>321</v>
      </c>
      <c r="E329" t="s">
        <v>273</v>
      </c>
      <c r="F329" t="s">
        <v>273</v>
      </c>
      <c r="H329" t="str">
        <f t="shared" si="5"/>
        <v>1900-01-00T00:00:00</v>
      </c>
      <c r="I329" s="1">
        <v>525000</v>
      </c>
      <c r="L329" t="s">
        <v>319</v>
      </c>
    </row>
    <row r="330" spans="2:12" ht="15.75" x14ac:dyDescent="0.25">
      <c r="B330" t="s">
        <v>0</v>
      </c>
      <c r="D330" t="s">
        <v>321</v>
      </c>
      <c r="E330" t="s">
        <v>227</v>
      </c>
      <c r="F330" t="s">
        <v>227</v>
      </c>
      <c r="H330" t="str">
        <f t="shared" si="5"/>
        <v>1900-01-00T00:00:00</v>
      </c>
      <c r="I330" s="1">
        <v>594000</v>
      </c>
      <c r="L330" t="s">
        <v>319</v>
      </c>
    </row>
    <row r="331" spans="2:12" ht="15.75" x14ac:dyDescent="0.25">
      <c r="B331" t="s">
        <v>0</v>
      </c>
      <c r="D331" t="s">
        <v>321</v>
      </c>
      <c r="E331" t="s">
        <v>274</v>
      </c>
      <c r="F331" t="s">
        <v>274</v>
      </c>
      <c r="H331" t="str">
        <f t="shared" si="5"/>
        <v>1900-01-00T00:00:00</v>
      </c>
      <c r="I331" s="1">
        <v>517000</v>
      </c>
      <c r="L331" t="s">
        <v>319</v>
      </c>
    </row>
    <row r="332" spans="2:12" ht="15.75" x14ac:dyDescent="0.25">
      <c r="B332" t="s">
        <v>0</v>
      </c>
      <c r="D332" t="s">
        <v>321</v>
      </c>
      <c r="E332" t="s">
        <v>275</v>
      </c>
      <c r="F332" t="s">
        <v>275</v>
      </c>
      <c r="H332" t="str">
        <f t="shared" si="5"/>
        <v>1900-01-00T00:00:00</v>
      </c>
      <c r="I332" s="1">
        <v>20000000</v>
      </c>
      <c r="L332" t="s">
        <v>319</v>
      </c>
    </row>
    <row r="333" spans="2:12" ht="15.75" x14ac:dyDescent="0.25">
      <c r="B333" t="s">
        <v>0</v>
      </c>
      <c r="D333" t="s">
        <v>321</v>
      </c>
      <c r="E333" t="s">
        <v>276</v>
      </c>
      <c r="F333" t="s">
        <v>276</v>
      </c>
      <c r="H333" t="str">
        <f t="shared" si="5"/>
        <v>1900-01-00T00:00:00</v>
      </c>
      <c r="I333" s="1">
        <v>500000</v>
      </c>
      <c r="L333" t="s">
        <v>319</v>
      </c>
    </row>
    <row r="334" spans="2:12" ht="15.75" x14ac:dyDescent="0.25">
      <c r="B334" t="s">
        <v>0</v>
      </c>
      <c r="D334" t="s">
        <v>321</v>
      </c>
      <c r="E334" t="s">
        <v>204</v>
      </c>
      <c r="F334" t="s">
        <v>204</v>
      </c>
      <c r="H334" t="str">
        <f t="shared" si="5"/>
        <v>1900-01-00T00:00:00</v>
      </c>
      <c r="I334" s="1">
        <v>500000</v>
      </c>
      <c r="L334" t="s">
        <v>319</v>
      </c>
    </row>
    <row r="335" spans="2:12" ht="15.75" x14ac:dyDescent="0.25">
      <c r="B335" t="s">
        <v>0</v>
      </c>
      <c r="D335" t="s">
        <v>321</v>
      </c>
      <c r="E335" t="s">
        <v>277</v>
      </c>
      <c r="F335" t="s">
        <v>277</v>
      </c>
      <c r="H335" t="str">
        <f t="shared" si="5"/>
        <v>1900-01-00T00:00:00</v>
      </c>
      <c r="I335" s="1">
        <v>30000000</v>
      </c>
      <c r="L335" t="s">
        <v>319</v>
      </c>
    </row>
    <row r="336" spans="2:12" ht="15.75" x14ac:dyDescent="0.25">
      <c r="B336" t="s">
        <v>0</v>
      </c>
      <c r="D336" t="s">
        <v>321</v>
      </c>
      <c r="E336" t="s">
        <v>278</v>
      </c>
      <c r="F336" t="s">
        <v>278</v>
      </c>
      <c r="H336" t="str">
        <f t="shared" si="5"/>
        <v>1900-01-00T00:00:00</v>
      </c>
      <c r="I336" s="1">
        <v>500000</v>
      </c>
      <c r="L336" t="s">
        <v>319</v>
      </c>
    </row>
    <row r="337" spans="2:12" ht="15.75" x14ac:dyDescent="0.25">
      <c r="B337" t="s">
        <v>0</v>
      </c>
      <c r="D337" t="s">
        <v>321</v>
      </c>
      <c r="E337" t="s">
        <v>279</v>
      </c>
      <c r="F337" t="s">
        <v>279</v>
      </c>
      <c r="H337" t="str">
        <f t="shared" si="5"/>
        <v>1900-01-00T00:00:00</v>
      </c>
      <c r="I337" s="1">
        <v>566000</v>
      </c>
      <c r="L337" t="s">
        <v>319</v>
      </c>
    </row>
    <row r="338" spans="2:12" ht="15.75" x14ac:dyDescent="0.25">
      <c r="B338" t="s">
        <v>0</v>
      </c>
      <c r="D338" t="s">
        <v>321</v>
      </c>
      <c r="E338" t="s">
        <v>280</v>
      </c>
      <c r="F338" t="s">
        <v>280</v>
      </c>
      <c r="H338" t="str">
        <f t="shared" si="5"/>
        <v>1900-01-00T00:00:00</v>
      </c>
      <c r="I338" s="1">
        <v>550000</v>
      </c>
      <c r="L338" t="s">
        <v>319</v>
      </c>
    </row>
    <row r="339" spans="2:12" ht="15.75" x14ac:dyDescent="0.25">
      <c r="B339" t="s">
        <v>0</v>
      </c>
      <c r="D339" t="s">
        <v>321</v>
      </c>
      <c r="E339" t="s">
        <v>264</v>
      </c>
      <c r="F339" t="s">
        <v>264</v>
      </c>
      <c r="H339" t="str">
        <f t="shared" si="5"/>
        <v>1900-01-00T00:00:00</v>
      </c>
      <c r="I339" s="1">
        <v>5000000</v>
      </c>
      <c r="L339" t="s">
        <v>319</v>
      </c>
    </row>
    <row r="340" spans="2:12" ht="15.75" x14ac:dyDescent="0.25">
      <c r="B340" t="s">
        <v>0</v>
      </c>
      <c r="D340" t="s">
        <v>321</v>
      </c>
      <c r="E340" t="s">
        <v>264</v>
      </c>
      <c r="F340" t="s">
        <v>264</v>
      </c>
      <c r="H340" t="str">
        <f t="shared" si="5"/>
        <v>1900-01-00T00:00:00</v>
      </c>
      <c r="I340" s="1">
        <v>5000000</v>
      </c>
      <c r="L340" t="s">
        <v>319</v>
      </c>
    </row>
    <row r="341" spans="2:12" ht="15.75" x14ac:dyDescent="0.25">
      <c r="B341" t="s">
        <v>0</v>
      </c>
      <c r="D341" t="s">
        <v>321</v>
      </c>
      <c r="E341" t="s">
        <v>281</v>
      </c>
      <c r="F341" t="s">
        <v>281</v>
      </c>
      <c r="H341" t="str">
        <f t="shared" si="5"/>
        <v>1900-01-00T00:00:00</v>
      </c>
      <c r="I341" s="1">
        <v>500000</v>
      </c>
      <c r="L341" t="s">
        <v>319</v>
      </c>
    </row>
    <row r="342" spans="2:12" ht="15.75" x14ac:dyDescent="0.25">
      <c r="B342" t="s">
        <v>0</v>
      </c>
      <c r="D342" t="s">
        <v>321</v>
      </c>
      <c r="E342" t="s">
        <v>282</v>
      </c>
      <c r="F342" t="s">
        <v>282</v>
      </c>
      <c r="H342" t="str">
        <f t="shared" si="5"/>
        <v>1900-01-00T00:00:00</v>
      </c>
      <c r="I342" s="1">
        <v>500000</v>
      </c>
      <c r="L342" t="s">
        <v>319</v>
      </c>
    </row>
    <row r="343" spans="2:12" ht="15.75" x14ac:dyDescent="0.25">
      <c r="B343" t="s">
        <v>0</v>
      </c>
      <c r="D343" t="s">
        <v>321</v>
      </c>
      <c r="E343" t="s">
        <v>283</v>
      </c>
      <c r="F343" t="s">
        <v>283</v>
      </c>
      <c r="H343" t="str">
        <f t="shared" si="5"/>
        <v>1900-01-00T00:00:00</v>
      </c>
      <c r="I343" s="1">
        <v>500000</v>
      </c>
      <c r="L343" t="s">
        <v>319</v>
      </c>
    </row>
    <row r="344" spans="2:12" ht="15.75" x14ac:dyDescent="0.25">
      <c r="B344" t="s">
        <v>0</v>
      </c>
      <c r="D344" t="s">
        <v>321</v>
      </c>
      <c r="E344" t="s">
        <v>284</v>
      </c>
      <c r="F344" t="s">
        <v>284</v>
      </c>
      <c r="H344" t="str">
        <f t="shared" si="5"/>
        <v>1900-01-00T00:00:00</v>
      </c>
      <c r="I344" s="1">
        <v>500000</v>
      </c>
      <c r="L344" t="s">
        <v>319</v>
      </c>
    </row>
    <row r="345" spans="2:12" ht="15.75" x14ac:dyDescent="0.25">
      <c r="B345" t="s">
        <v>0</v>
      </c>
      <c r="D345" t="s">
        <v>321</v>
      </c>
      <c r="E345" t="s">
        <v>285</v>
      </c>
      <c r="F345" t="s">
        <v>285</v>
      </c>
      <c r="H345" t="str">
        <f t="shared" si="5"/>
        <v>1900-01-00T00:00:00</v>
      </c>
      <c r="I345" s="1">
        <v>500000</v>
      </c>
      <c r="L345" t="s">
        <v>319</v>
      </c>
    </row>
    <row r="346" spans="2:12" ht="15.75" x14ac:dyDescent="0.25">
      <c r="B346" t="s">
        <v>0</v>
      </c>
      <c r="D346" t="s">
        <v>321</v>
      </c>
      <c r="E346" t="s">
        <v>56</v>
      </c>
      <c r="F346" t="s">
        <v>56</v>
      </c>
      <c r="H346" t="str">
        <f t="shared" si="5"/>
        <v>1900-01-00T00:00:00</v>
      </c>
      <c r="I346" s="1">
        <v>320</v>
      </c>
      <c r="L346" t="s">
        <v>319</v>
      </c>
    </row>
    <row r="347" spans="2:12" ht="15.75" x14ac:dyDescent="0.25">
      <c r="B347" t="s">
        <v>0</v>
      </c>
      <c r="D347" t="s">
        <v>321</v>
      </c>
      <c r="E347" t="s">
        <v>286</v>
      </c>
      <c r="F347" t="s">
        <v>286</v>
      </c>
      <c r="H347" t="str">
        <f t="shared" si="5"/>
        <v>1900-01-00T00:00:00</v>
      </c>
      <c r="I347" s="1">
        <v>500000</v>
      </c>
      <c r="L347" t="s">
        <v>319</v>
      </c>
    </row>
    <row r="348" spans="2:12" ht="15.75" x14ac:dyDescent="0.25">
      <c r="B348" t="s">
        <v>0</v>
      </c>
      <c r="D348" t="s">
        <v>321</v>
      </c>
      <c r="E348" t="s">
        <v>287</v>
      </c>
      <c r="F348" t="s">
        <v>287</v>
      </c>
      <c r="H348" t="str">
        <f t="shared" si="5"/>
        <v>1900-01-00T00:00:00</v>
      </c>
      <c r="I348" s="1">
        <v>525000</v>
      </c>
      <c r="L348" t="s">
        <v>319</v>
      </c>
    </row>
    <row r="349" spans="2:12" ht="15.75" x14ac:dyDescent="0.25">
      <c r="B349" t="s">
        <v>0</v>
      </c>
      <c r="D349" t="s">
        <v>321</v>
      </c>
      <c r="E349" t="s">
        <v>288</v>
      </c>
      <c r="F349" t="s">
        <v>288</v>
      </c>
      <c r="H349" t="str">
        <f t="shared" si="5"/>
        <v>1900-01-00T00:00:00</v>
      </c>
      <c r="I349" s="1">
        <v>525000</v>
      </c>
      <c r="L349" t="s">
        <v>319</v>
      </c>
    </row>
    <row r="350" spans="2:12" ht="15.75" x14ac:dyDescent="0.25">
      <c r="B350" t="s">
        <v>0</v>
      </c>
      <c r="D350" t="s">
        <v>321</v>
      </c>
      <c r="E350" t="s">
        <v>288</v>
      </c>
      <c r="F350" t="s">
        <v>288</v>
      </c>
      <c r="H350" t="str">
        <f t="shared" si="5"/>
        <v>1900-01-00T00:00:00</v>
      </c>
      <c r="I350" s="1">
        <v>525000</v>
      </c>
      <c r="L350" t="s">
        <v>319</v>
      </c>
    </row>
    <row r="351" spans="2:12" ht="15.75" x14ac:dyDescent="0.25">
      <c r="B351" t="s">
        <v>0</v>
      </c>
      <c r="D351" t="s">
        <v>321</v>
      </c>
      <c r="E351" t="s">
        <v>289</v>
      </c>
      <c r="F351" t="s">
        <v>289</v>
      </c>
      <c r="H351" t="str">
        <f t="shared" si="5"/>
        <v>1900-01-00T00:00:00</v>
      </c>
      <c r="I351" s="1">
        <v>500000</v>
      </c>
      <c r="L351" t="s">
        <v>319</v>
      </c>
    </row>
    <row r="352" spans="2:12" ht="15.75" x14ac:dyDescent="0.25">
      <c r="B352" t="s">
        <v>0</v>
      </c>
      <c r="D352" t="s">
        <v>321</v>
      </c>
      <c r="E352" t="s">
        <v>290</v>
      </c>
      <c r="F352" t="s">
        <v>290</v>
      </c>
      <c r="H352" t="str">
        <f t="shared" si="5"/>
        <v>1900-01-00T00:00:00</v>
      </c>
      <c r="I352" s="1">
        <v>500000</v>
      </c>
      <c r="L352" t="s">
        <v>319</v>
      </c>
    </row>
    <row r="353" spans="2:12" ht="15.75" x14ac:dyDescent="0.25">
      <c r="B353" t="s">
        <v>0</v>
      </c>
      <c r="D353" t="s">
        <v>321</v>
      </c>
      <c r="E353" t="s">
        <v>291</v>
      </c>
      <c r="F353" t="s">
        <v>291</v>
      </c>
      <c r="H353" t="str">
        <f t="shared" si="5"/>
        <v>1900-01-00T00:00:00</v>
      </c>
      <c r="I353" s="1">
        <v>500000</v>
      </c>
      <c r="L353" t="s">
        <v>319</v>
      </c>
    </row>
    <row r="354" spans="2:12" ht="15.75" x14ac:dyDescent="0.25">
      <c r="B354" t="s">
        <v>0</v>
      </c>
      <c r="D354" t="s">
        <v>321</v>
      </c>
      <c r="E354" t="s">
        <v>292</v>
      </c>
      <c r="F354" t="s">
        <v>292</v>
      </c>
      <c r="H354" t="str">
        <f t="shared" si="5"/>
        <v>1900-01-00T00:00:00</v>
      </c>
      <c r="I354" s="1">
        <v>500000</v>
      </c>
      <c r="L354" t="s">
        <v>319</v>
      </c>
    </row>
    <row r="355" spans="2:12" ht="15.75" x14ac:dyDescent="0.25">
      <c r="B355" t="s">
        <v>0</v>
      </c>
      <c r="D355" t="s">
        <v>321</v>
      </c>
      <c r="E355" t="s">
        <v>293</v>
      </c>
      <c r="F355" t="s">
        <v>293</v>
      </c>
      <c r="H355" t="str">
        <f t="shared" si="5"/>
        <v>1900-01-00T00:00:00</v>
      </c>
      <c r="I355" s="1">
        <v>20000000</v>
      </c>
      <c r="L355" t="s">
        <v>319</v>
      </c>
    </row>
    <row r="356" spans="2:12" ht="15.75" x14ac:dyDescent="0.25">
      <c r="B356" t="s">
        <v>0</v>
      </c>
      <c r="D356" t="s">
        <v>321</v>
      </c>
      <c r="E356" t="s">
        <v>294</v>
      </c>
      <c r="F356" t="s">
        <v>294</v>
      </c>
      <c r="H356" t="str">
        <f t="shared" si="5"/>
        <v>1900-01-00T00:00:00</v>
      </c>
      <c r="I356" s="1">
        <v>20000000</v>
      </c>
      <c r="L356" t="s">
        <v>319</v>
      </c>
    </row>
    <row r="357" spans="2:12" ht="15.75" x14ac:dyDescent="0.25">
      <c r="B357" t="s">
        <v>0</v>
      </c>
      <c r="D357" t="s">
        <v>321</v>
      </c>
      <c r="E357" t="s">
        <v>295</v>
      </c>
      <c r="F357" t="s">
        <v>295</v>
      </c>
      <c r="H357" t="str">
        <f t="shared" si="5"/>
        <v>1900-01-00T00:00:00</v>
      </c>
      <c r="I357" s="1">
        <v>15000000</v>
      </c>
      <c r="L357" t="s">
        <v>319</v>
      </c>
    </row>
    <row r="358" spans="2:12" ht="15.75" x14ac:dyDescent="0.25">
      <c r="B358" t="s">
        <v>0</v>
      </c>
      <c r="D358" t="s">
        <v>321</v>
      </c>
      <c r="E358" t="s">
        <v>296</v>
      </c>
      <c r="F358" t="s">
        <v>296</v>
      </c>
      <c r="H358" t="str">
        <f t="shared" si="5"/>
        <v>1900-01-00T00:00:00</v>
      </c>
      <c r="I358" s="1">
        <v>720000</v>
      </c>
      <c r="L358" t="s">
        <v>319</v>
      </c>
    </row>
    <row r="359" spans="2:12" ht="15.75" x14ac:dyDescent="0.25">
      <c r="B359" t="s">
        <v>0</v>
      </c>
      <c r="D359" t="s">
        <v>321</v>
      </c>
      <c r="E359" t="s">
        <v>297</v>
      </c>
      <c r="F359" t="s">
        <v>297</v>
      </c>
      <c r="H359" t="str">
        <f t="shared" si="5"/>
        <v>1900-01-00T00:00:00</v>
      </c>
      <c r="I359" s="1">
        <v>525000</v>
      </c>
      <c r="L359" t="s">
        <v>319</v>
      </c>
    </row>
    <row r="360" spans="2:12" ht="15.75" x14ac:dyDescent="0.25">
      <c r="B360" t="s">
        <v>0</v>
      </c>
      <c r="D360" t="s">
        <v>321</v>
      </c>
      <c r="E360" t="s">
        <v>298</v>
      </c>
      <c r="F360" t="s">
        <v>298</v>
      </c>
      <c r="H360" t="str">
        <f t="shared" si="5"/>
        <v>1900-01-00T00:00:00</v>
      </c>
      <c r="I360" s="1">
        <v>500000</v>
      </c>
      <c r="L360" t="s">
        <v>319</v>
      </c>
    </row>
    <row r="361" spans="2:12" ht="15.75" x14ac:dyDescent="0.25">
      <c r="B361" t="s">
        <v>0</v>
      </c>
      <c r="D361" t="s">
        <v>321</v>
      </c>
      <c r="E361" t="s">
        <v>298</v>
      </c>
      <c r="F361" t="s">
        <v>298</v>
      </c>
      <c r="H361" t="str">
        <f t="shared" si="5"/>
        <v>1900-01-00T00:00:00</v>
      </c>
      <c r="I361" s="1">
        <v>238000</v>
      </c>
      <c r="L361" t="s">
        <v>319</v>
      </c>
    </row>
    <row r="362" spans="2:12" ht="15.75" x14ac:dyDescent="0.25">
      <c r="B362" t="s">
        <v>0</v>
      </c>
      <c r="D362" t="s">
        <v>321</v>
      </c>
      <c r="E362" t="s">
        <v>299</v>
      </c>
      <c r="F362" t="s">
        <v>299</v>
      </c>
      <c r="H362" t="str">
        <f t="shared" si="5"/>
        <v>1900-01-00T00:00:00</v>
      </c>
      <c r="I362" s="1">
        <v>6020000</v>
      </c>
      <c r="L362" t="s">
        <v>319</v>
      </c>
    </row>
    <row r="363" spans="2:12" ht="15.75" x14ac:dyDescent="0.25">
      <c r="B363" t="s">
        <v>0</v>
      </c>
      <c r="D363" t="s">
        <v>321</v>
      </c>
      <c r="E363" t="s">
        <v>300</v>
      </c>
      <c r="F363" t="s">
        <v>300</v>
      </c>
      <c r="H363" t="str">
        <f t="shared" si="5"/>
        <v>1900-01-00T00:00:00</v>
      </c>
      <c r="I363" s="1">
        <v>2000000</v>
      </c>
      <c r="L363" t="s">
        <v>319</v>
      </c>
    </row>
    <row r="364" spans="2:12" ht="15.75" x14ac:dyDescent="0.25">
      <c r="B364" t="s">
        <v>0</v>
      </c>
      <c r="D364" t="s">
        <v>321</v>
      </c>
      <c r="E364" t="s">
        <v>301</v>
      </c>
      <c r="F364" t="s">
        <v>301</v>
      </c>
      <c r="H364" t="str">
        <f t="shared" si="5"/>
        <v>1900-01-00T00:00:00</v>
      </c>
      <c r="I364" s="1">
        <v>1776000</v>
      </c>
      <c r="L364" t="s">
        <v>319</v>
      </c>
    </row>
    <row r="365" spans="2:12" ht="15.75" x14ac:dyDescent="0.25">
      <c r="B365" t="s">
        <v>0</v>
      </c>
      <c r="D365" t="s">
        <v>321</v>
      </c>
      <c r="E365" t="s">
        <v>302</v>
      </c>
      <c r="F365" t="s">
        <v>302</v>
      </c>
      <c r="H365" t="str">
        <f t="shared" si="5"/>
        <v>1900-01-00T00:00:00</v>
      </c>
      <c r="I365" s="1">
        <v>20000000</v>
      </c>
      <c r="L365" t="s">
        <v>319</v>
      </c>
    </row>
    <row r="366" spans="2:12" ht="15.75" x14ac:dyDescent="0.25">
      <c r="B366" t="s">
        <v>0</v>
      </c>
      <c r="D366" t="s">
        <v>321</v>
      </c>
      <c r="E366" t="s">
        <v>303</v>
      </c>
      <c r="F366" t="s">
        <v>303</v>
      </c>
      <c r="H366" t="str">
        <f t="shared" si="5"/>
        <v>1900-01-00T00:00:00</v>
      </c>
      <c r="I366" s="1">
        <v>3535000</v>
      </c>
      <c r="L366" t="s">
        <v>319</v>
      </c>
    </row>
    <row r="367" spans="2:12" ht="15.75" x14ac:dyDescent="0.25">
      <c r="B367" t="s">
        <v>0</v>
      </c>
      <c r="D367" t="s">
        <v>321</v>
      </c>
      <c r="E367" t="s">
        <v>304</v>
      </c>
      <c r="F367" t="s">
        <v>304</v>
      </c>
      <c r="H367" t="str">
        <f t="shared" si="5"/>
        <v>1900-01-00T00:00:00</v>
      </c>
      <c r="I367" s="1">
        <v>850000</v>
      </c>
      <c r="L367" t="s">
        <v>319</v>
      </c>
    </row>
    <row r="368" spans="2:12" ht="15.75" x14ac:dyDescent="0.25">
      <c r="B368" t="s">
        <v>0</v>
      </c>
      <c r="D368" t="s">
        <v>321</v>
      </c>
      <c r="E368" t="s">
        <v>305</v>
      </c>
      <c r="F368" t="s">
        <v>305</v>
      </c>
      <c r="H368" t="str">
        <f t="shared" si="5"/>
        <v>1900-01-00T00:00:00</v>
      </c>
      <c r="I368" s="1">
        <v>500000</v>
      </c>
      <c r="L368" t="s">
        <v>319</v>
      </c>
    </row>
    <row r="369" spans="2:12" ht="15.75" x14ac:dyDescent="0.25">
      <c r="B369" t="s">
        <v>0</v>
      </c>
      <c r="D369" t="s">
        <v>321</v>
      </c>
      <c r="E369" t="s">
        <v>306</v>
      </c>
      <c r="F369" t="s">
        <v>306</v>
      </c>
      <c r="H369" t="str">
        <f t="shared" si="5"/>
        <v>1900-01-00T00:00:00</v>
      </c>
      <c r="I369" s="1">
        <v>74000000</v>
      </c>
      <c r="L369" t="s">
        <v>319</v>
      </c>
    </row>
    <row r="370" spans="2:12" ht="15.75" x14ac:dyDescent="0.25">
      <c r="B370" t="s">
        <v>0</v>
      </c>
      <c r="D370" t="s">
        <v>321</v>
      </c>
      <c r="E370" t="s">
        <v>307</v>
      </c>
      <c r="F370" t="s">
        <v>307</v>
      </c>
      <c r="H370" t="str">
        <f t="shared" si="5"/>
        <v>1900-01-00T00:00:00</v>
      </c>
      <c r="I370" s="1">
        <v>600000</v>
      </c>
      <c r="L370" t="s">
        <v>319</v>
      </c>
    </row>
    <row r="371" spans="2:12" ht="15.75" x14ac:dyDescent="0.25">
      <c r="B371" t="s">
        <v>0</v>
      </c>
      <c r="D371" t="s">
        <v>321</v>
      </c>
      <c r="E371" t="s">
        <v>308</v>
      </c>
      <c r="F371" t="s">
        <v>308</v>
      </c>
      <c r="H371" t="str">
        <f t="shared" si="5"/>
        <v>1900-01-00T00:00:00</v>
      </c>
      <c r="I371" s="1">
        <v>500000</v>
      </c>
      <c r="L371" t="s">
        <v>319</v>
      </c>
    </row>
    <row r="372" spans="2:12" ht="15.75" x14ac:dyDescent="0.25">
      <c r="B372" t="s">
        <v>0</v>
      </c>
      <c r="D372" t="s">
        <v>321</v>
      </c>
      <c r="E372" t="s">
        <v>309</v>
      </c>
      <c r="F372" t="s">
        <v>309</v>
      </c>
      <c r="H372" t="str">
        <f t="shared" si="5"/>
        <v>1900-01-00T00:00:00</v>
      </c>
      <c r="I372" s="1">
        <v>4132000</v>
      </c>
      <c r="L372" t="s">
        <v>319</v>
      </c>
    </row>
    <row r="373" spans="2:12" ht="15.75" x14ac:dyDescent="0.25">
      <c r="B373" t="s">
        <v>0</v>
      </c>
      <c r="D373" t="s">
        <v>321</v>
      </c>
      <c r="E373" t="s">
        <v>50</v>
      </c>
      <c r="F373" t="s">
        <v>50</v>
      </c>
      <c r="H373" t="str">
        <f t="shared" si="5"/>
        <v>1900-01-00T00:00:00</v>
      </c>
      <c r="I373" s="1">
        <v>531000</v>
      </c>
      <c r="L373" t="s">
        <v>319</v>
      </c>
    </row>
    <row r="374" spans="2:12" ht="15.75" x14ac:dyDescent="0.25">
      <c r="B374" t="s">
        <v>0</v>
      </c>
      <c r="D374" t="s">
        <v>321</v>
      </c>
      <c r="E374" t="s">
        <v>310</v>
      </c>
      <c r="F374" t="s">
        <v>310</v>
      </c>
      <c r="H374" t="str">
        <f t="shared" si="5"/>
        <v>1900-01-00T00:00:00</v>
      </c>
      <c r="I374" s="1">
        <v>4088000</v>
      </c>
      <c r="L374" t="s">
        <v>319</v>
      </c>
    </row>
    <row r="375" spans="2:12" ht="15.75" x14ac:dyDescent="0.25">
      <c r="B375" t="s">
        <v>0</v>
      </c>
      <c r="D375" t="s">
        <v>321</v>
      </c>
      <c r="E375" t="s">
        <v>311</v>
      </c>
      <c r="F375" t="s">
        <v>311</v>
      </c>
      <c r="H375" t="str">
        <f t="shared" si="5"/>
        <v>1900-01-00T00:00:00</v>
      </c>
      <c r="I375" s="1">
        <v>700000</v>
      </c>
      <c r="L375" t="s">
        <v>319</v>
      </c>
    </row>
    <row r="376" spans="2:12" ht="15.75" x14ac:dyDescent="0.25">
      <c r="B376" t="s">
        <v>0</v>
      </c>
      <c r="D376" t="s">
        <v>321</v>
      </c>
      <c r="E376" t="s">
        <v>311</v>
      </c>
      <c r="F376" t="s">
        <v>311</v>
      </c>
      <c r="H376" t="str">
        <f t="shared" si="5"/>
        <v>1900-01-00T00:00:00</v>
      </c>
      <c r="I376" s="1">
        <v>700000</v>
      </c>
      <c r="L376" t="s">
        <v>319</v>
      </c>
    </row>
    <row r="377" spans="2:12" ht="15.75" x14ac:dyDescent="0.25">
      <c r="B377" t="s">
        <v>0</v>
      </c>
      <c r="D377" t="s">
        <v>321</v>
      </c>
      <c r="E377" t="s">
        <v>56</v>
      </c>
      <c r="F377" t="s">
        <v>56</v>
      </c>
      <c r="H377" t="str">
        <f t="shared" si="5"/>
        <v>1900-01-00T00:00:00</v>
      </c>
      <c r="I377" s="1">
        <v>240000</v>
      </c>
      <c r="L377" t="s">
        <v>319</v>
      </c>
    </row>
    <row r="378" spans="2:12" ht="15.75" x14ac:dyDescent="0.25">
      <c r="B378" t="s">
        <v>0</v>
      </c>
      <c r="D378" t="s">
        <v>321</v>
      </c>
      <c r="E378" t="s">
        <v>312</v>
      </c>
      <c r="F378" t="s">
        <v>312</v>
      </c>
      <c r="H378" t="str">
        <f t="shared" si="5"/>
        <v>1900-01-00T00:00:00</v>
      </c>
      <c r="I378" s="1">
        <v>1220000</v>
      </c>
      <c r="L378" t="s">
        <v>319</v>
      </c>
    </row>
    <row r="379" spans="2:12" ht="15.75" x14ac:dyDescent="0.25">
      <c r="B379" t="s">
        <v>0</v>
      </c>
      <c r="D379" t="s">
        <v>321</v>
      </c>
      <c r="E379" t="s">
        <v>313</v>
      </c>
      <c r="F379" t="s">
        <v>313</v>
      </c>
      <c r="H379" t="str">
        <f t="shared" si="5"/>
        <v>1900-01-00T00:00:00</v>
      </c>
      <c r="I379" s="1">
        <v>600000</v>
      </c>
      <c r="L379" t="s">
        <v>319</v>
      </c>
    </row>
    <row r="380" spans="2:12" ht="15.75" x14ac:dyDescent="0.25">
      <c r="B380" t="s">
        <v>0</v>
      </c>
      <c r="D380" t="s">
        <v>321</v>
      </c>
      <c r="E380" t="s">
        <v>314</v>
      </c>
      <c r="F380" t="s">
        <v>314</v>
      </c>
      <c r="H380" t="str">
        <f t="shared" si="5"/>
        <v>1900-01-00T00:00:00</v>
      </c>
      <c r="I380" s="1">
        <v>30000000</v>
      </c>
      <c r="L380" t="s">
        <v>319</v>
      </c>
    </row>
    <row r="381" spans="2:12" ht="15.75" x14ac:dyDescent="0.25">
      <c r="B381" t="s">
        <v>0</v>
      </c>
      <c r="D381" t="s">
        <v>321</v>
      </c>
      <c r="E381" t="s">
        <v>314</v>
      </c>
      <c r="F381" t="s">
        <v>314</v>
      </c>
      <c r="H381" t="str">
        <f t="shared" si="5"/>
        <v>1900-01-00T00:00:00</v>
      </c>
      <c r="I381" s="1">
        <v>30000000</v>
      </c>
      <c r="L381" t="s">
        <v>319</v>
      </c>
    </row>
    <row r="382" spans="2:12" ht="15.75" x14ac:dyDescent="0.25">
      <c r="B382" t="s">
        <v>0</v>
      </c>
      <c r="D382" t="s">
        <v>321</v>
      </c>
      <c r="E382" t="s">
        <v>315</v>
      </c>
      <c r="F382" t="s">
        <v>315</v>
      </c>
      <c r="H382" t="str">
        <f t="shared" si="5"/>
        <v>1900-01-00T00:00:00</v>
      </c>
      <c r="I382" s="1">
        <v>500000</v>
      </c>
      <c r="L382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2020-07-26T19:51:03Z</dcterms:modified>
</cp:coreProperties>
</file>