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mnv4\"/>
    </mc:Choice>
  </mc:AlternateContent>
  <bookViews>
    <workbookView xWindow="0" yWindow="0" windowWidth="28800" windowHeight="11430"/>
  </bookViews>
  <sheets>
    <sheet name="Ho so ung vien" sheetId="1" r:id="rId1"/>
    <sheet name="Sheet1" sheetId="3" state="hidden" r:id="rId2"/>
  </sheets>
  <definedNames>
    <definedName name="A">Sheet1!$A$3:$A$4</definedName>
    <definedName name="B">Sheet1!$C$3:$C$5</definedName>
    <definedName name="D">Sheet1!$E$3:$E$12</definedName>
    <definedName name="E">Sheet1!$G$3:$G$8</definedName>
    <definedName name="F">Sheet1!$I$3:$I$7</definedName>
    <definedName name="G">Sheet1!$K$3:$K$14</definedName>
    <definedName name="H">Sheet1!$M$3:$M$7</definedName>
    <definedName name="I">Sheet1!$C$9:$C$14</definedName>
    <definedName name="Tốt">Sheet1!$C$1:$C$3</definedName>
  </definedNames>
  <calcPr calcId="162913"/>
  <extLst>
    <ext uri="GoogleSheetsCustomDataVersion1">
      <go:sheetsCustomData xmlns:go="http://customooxmlschemas.google.com/" r:id="rId7" roundtripDataSignature="AMtx7mg3eJgrP/t52M/znI09PiKuux0xhg==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<sst xmlns="http://schemas.openxmlformats.org/spreadsheetml/2006/main" count="229" uniqueCount="183">
  <si>
    <t>Ảnh 3x4</t>
  </si>
  <si>
    <t>HỒ SƠ ỨNG VIÊN</t>
  </si>
  <si>
    <t>I. THÔNG TIN CÁ NHÂN:</t>
  </si>
  <si>
    <r>
      <rPr>
        <b/>
        <sz val="10"/>
        <color theme="1"/>
        <rFont val="Times New Roman"/>
      </rPr>
      <t>Họ và đệm</t>
    </r>
    <r>
      <rPr>
        <i/>
        <sz val="10"/>
        <color theme="1"/>
        <rFont val="Times New Roman"/>
      </rPr>
      <t xml:space="preserve"> (viết thường):</t>
    </r>
  </si>
  <si>
    <r>
      <rPr>
        <b/>
        <sz val="10"/>
        <color theme="1"/>
        <rFont val="Times New Roman"/>
      </rPr>
      <t>Tên</t>
    </r>
    <r>
      <rPr>
        <i/>
        <sz val="10"/>
        <color theme="1"/>
        <rFont val="Times New Roman"/>
      </rPr>
      <t xml:space="preserve"> (v.thg):</t>
    </r>
  </si>
  <si>
    <r>
      <rPr>
        <b/>
        <sz val="10"/>
        <color theme="1"/>
        <rFont val="Times New Roman"/>
      </rPr>
      <t>Ngày sinh</t>
    </r>
    <r>
      <rPr>
        <i/>
        <sz val="10"/>
        <color theme="1"/>
        <rFont val="Times New Roman"/>
      </rPr>
      <t xml:space="preserve"> (dd/mm/yyyy):</t>
    </r>
  </si>
  <si>
    <r>
      <rPr>
        <b/>
        <sz val="10"/>
        <color theme="1"/>
        <rFont val="Times New Roman"/>
      </rPr>
      <t>Nơi sinh</t>
    </r>
    <r>
      <rPr>
        <sz val="10"/>
        <color theme="1"/>
        <rFont val="Times New Roman"/>
      </rPr>
      <t xml:space="preserve"> </t>
    </r>
    <r>
      <rPr>
        <i/>
        <sz val="10"/>
        <color theme="1"/>
        <rFont val="Times New Roman"/>
      </rPr>
      <t>(Tỉnh, Thành phố):</t>
    </r>
  </si>
  <si>
    <t>Nguyễn Văn</t>
  </si>
  <si>
    <t>Nam</t>
  </si>
  <si>
    <t>Bắc Giang</t>
  </si>
  <si>
    <t>Số CMTND:</t>
  </si>
  <si>
    <r>
      <rPr>
        <b/>
        <sz val="10"/>
        <color theme="1"/>
        <rFont val="Times New Roman"/>
      </rPr>
      <t>Ngày cấp</t>
    </r>
    <r>
      <rPr>
        <i/>
        <sz val="10"/>
        <color theme="1"/>
        <rFont val="Times New Roman"/>
      </rPr>
      <t xml:space="preserve"> (dd/mm/yyyy):</t>
    </r>
  </si>
  <si>
    <t>Nơi cấp:</t>
  </si>
  <si>
    <r>
      <rPr>
        <b/>
        <sz val="10"/>
        <color theme="1"/>
        <rFont val="Times New Roman"/>
      </rPr>
      <t>Địa chỉ thường trú</t>
    </r>
    <r>
      <rPr>
        <i/>
        <sz val="10"/>
        <color theme="1"/>
        <rFont val="Times New Roman"/>
      </rPr>
      <t xml:space="preserve"> (địa chỉ theo hộ khẩu):</t>
    </r>
  </si>
  <si>
    <t>Số điện thoại, E-mail liên hệ:</t>
  </si>
  <si>
    <t>Thôn Nhuần - Mỹ Hà-Lạng Giang -Bắc Giang</t>
  </si>
  <si>
    <t>Số cố định</t>
  </si>
  <si>
    <r>
      <rPr>
        <b/>
        <sz val="10"/>
        <color theme="1"/>
        <rFont val="Times New Roman"/>
      </rPr>
      <t>Địa chỉ hiện tại</t>
    </r>
    <r>
      <rPr>
        <i/>
        <sz val="10"/>
        <color theme="1"/>
        <rFont val="Times New Roman"/>
      </rPr>
      <t xml:space="preserve"> (nơi ở hiện nay):</t>
    </r>
  </si>
  <si>
    <t>Mobile:</t>
  </si>
  <si>
    <t>số 4 ngõ 345 Khương Trung Thanh Xuân Hà Nội</t>
  </si>
  <si>
    <t>E-mail cá nhân:</t>
  </si>
  <si>
    <r>
      <rPr>
        <b/>
        <sz val="10"/>
        <color theme="1"/>
        <rFont val="Times New Roman"/>
      </rPr>
      <t xml:space="preserve">Quê quán </t>
    </r>
    <r>
      <rPr>
        <i/>
        <sz val="10"/>
        <color theme="1"/>
        <rFont val="Times New Roman"/>
      </rPr>
      <t>(Tỉnh, Thành phố):</t>
    </r>
  </si>
  <si>
    <t>namkmt01@gmail.com</t>
  </si>
  <si>
    <t xml:space="preserve">Giới tính </t>
  </si>
  <si>
    <t>Chiều cao:</t>
  </si>
  <si>
    <t>Cân nặng:</t>
  </si>
  <si>
    <t>Tình trạng hôn nhân:</t>
  </si>
  <si>
    <t>1m62</t>
  </si>
  <si>
    <t>57KG</t>
  </si>
  <si>
    <t>Chưa lập gia đình</t>
  </si>
  <si>
    <t/>
  </si>
  <si>
    <t>Quan hệ gia đình:</t>
  </si>
  <si>
    <t>Họ và tên:</t>
  </si>
  <si>
    <r>
      <rPr>
        <b/>
        <i/>
        <sz val="10"/>
        <color theme="1"/>
        <rFont val="Times New Roman"/>
      </rPr>
      <t xml:space="preserve">Quan hệ:
</t>
    </r>
    <r>
      <rPr>
        <i/>
        <sz val="10"/>
        <color theme="1"/>
        <rFont val="Times New Roman"/>
      </rPr>
      <t>(chọn)</t>
    </r>
  </si>
  <si>
    <t>Năm sinh:</t>
  </si>
  <si>
    <t>Trình độ:</t>
  </si>
  <si>
    <t>Đơn vị công tác:</t>
  </si>
  <si>
    <t>Nguyễn Văn Khéo</t>
  </si>
  <si>
    <t>Bố</t>
  </si>
  <si>
    <t>Làm ruộng</t>
  </si>
  <si>
    <t>Nguyễn Thị Thế</t>
  </si>
  <si>
    <t>Mẹ</t>
  </si>
  <si>
    <t>Nguyễn thị Thảo</t>
  </si>
  <si>
    <t>Chị gái</t>
  </si>
  <si>
    <t>Cao đẳng</t>
  </si>
  <si>
    <t>Công nhân</t>
  </si>
  <si>
    <t>Nguyễn Thị  Vân</t>
  </si>
  <si>
    <t>Nguyễn Thị Phương</t>
  </si>
  <si>
    <t>Nghề</t>
  </si>
  <si>
    <t>Bạn có thông tin tuyển dụng của NCB qua kênh nào:</t>
  </si>
  <si>
    <t>Website NCB</t>
  </si>
  <si>
    <t>Kênh thông tin khác:</t>
  </si>
  <si>
    <t>II. QUÁ TRÌNH HỌC TẬP, ĐÀO TẠO:</t>
  </si>
  <si>
    <t>1. Đào tạo chuyên ngành:</t>
  </si>
  <si>
    <r>
      <rPr>
        <b/>
        <i/>
        <sz val="10"/>
        <color theme="1"/>
        <rFont val="Times New Roman"/>
      </rPr>
      <t xml:space="preserve">Thời gian </t>
    </r>
    <r>
      <rPr>
        <i/>
        <sz val="10"/>
        <color theme="1"/>
        <rFont val="Times New Roman"/>
      </rPr>
      <t>(từ 
mm/yyyy đến…):</t>
    </r>
  </si>
  <si>
    <t xml:space="preserve">Trình độ </t>
  </si>
  <si>
    <t>Trường / Cơ sở đào tạo:</t>
  </si>
  <si>
    <t>Đất nước:</t>
  </si>
  <si>
    <t>Hệ
đào tạo:</t>
  </si>
  <si>
    <t>Chuyên ngành 
đào tạo:</t>
  </si>
  <si>
    <t>Xếp loại</t>
  </si>
  <si>
    <t>Từ 2013- 2018</t>
  </si>
  <si>
    <t>Đại học</t>
  </si>
  <si>
    <t>Đại Học Kỹ Thuật Công Nghiệp Thái Nguyên</t>
  </si>
  <si>
    <t>Việt Nam</t>
  </si>
  <si>
    <t>Chính quy</t>
  </si>
  <si>
    <t>Kỹ Thuật Máy Tính</t>
  </si>
  <si>
    <t>Khá</t>
  </si>
  <si>
    <r>
      <rPr>
        <b/>
        <sz val="10"/>
        <color theme="1"/>
        <rFont val="Times New Roman"/>
      </rPr>
      <t xml:space="preserve">2. Trình độ ngoại ngữ </t>
    </r>
    <r>
      <rPr>
        <i/>
        <sz val="10"/>
        <color theme="1"/>
        <rFont val="Times New Roman"/>
      </rPr>
      <t>(Tốt, khá, TB, Chưa biết)</t>
    </r>
    <r>
      <rPr>
        <b/>
        <sz val="10"/>
        <color theme="1"/>
        <rFont val="Times New Roman"/>
      </rPr>
      <t>:</t>
    </r>
  </si>
  <si>
    <t>Ngoại ngữ:</t>
  </si>
  <si>
    <t>Nghe:</t>
  </si>
  <si>
    <t>Nói:</t>
  </si>
  <si>
    <t>Đọc:</t>
  </si>
  <si>
    <t>Viết:</t>
  </si>
  <si>
    <t>Tiếng anh</t>
  </si>
  <si>
    <t>Trung bình</t>
  </si>
  <si>
    <t>3. Trình độ tin học:</t>
  </si>
  <si>
    <t>Phần mềm:</t>
  </si>
  <si>
    <t>Trình độ</t>
  </si>
  <si>
    <t>Microsoft Word</t>
  </si>
  <si>
    <t>Tốt</t>
  </si>
  <si>
    <t>Microsoft Power Point</t>
  </si>
  <si>
    <t>Microsoft Excel</t>
  </si>
  <si>
    <t>Photoshop</t>
  </si>
  <si>
    <t>4. Các chứng chỉ đào tạo khác:</t>
  </si>
  <si>
    <r>
      <rPr>
        <b/>
        <i/>
        <sz val="10"/>
        <color theme="1"/>
        <rFont val="Times New Roman"/>
      </rPr>
      <t xml:space="preserve">Thời gian </t>
    </r>
    <r>
      <rPr>
        <i/>
        <sz val="10"/>
        <color theme="1"/>
        <rFont val="Times New Roman"/>
      </rPr>
      <t>(từ
mm/yyyy đến…):</t>
    </r>
  </si>
  <si>
    <t>Chứng chỉ đào tạo:</t>
  </si>
  <si>
    <t>Trường / Cơ sở đào tạo cấp:</t>
  </si>
  <si>
    <t>Xếp loại:</t>
  </si>
  <si>
    <t>T5-T8/2017</t>
  </si>
  <si>
    <t xml:space="preserve">TOEFL ITP
</t>
  </si>
  <si>
    <t>Đãi học KTCN TN</t>
  </si>
  <si>
    <t>430</t>
  </si>
  <si>
    <t>III. KINH NGHIỆM LÀM VIỆC:</t>
  </si>
  <si>
    <r>
      <rPr>
        <b/>
        <i/>
        <sz val="10"/>
        <color theme="1"/>
        <rFont val="Times New Roman"/>
      </rPr>
      <t xml:space="preserve">1. Thời gian </t>
    </r>
    <r>
      <rPr>
        <i/>
        <sz val="10"/>
        <color theme="1"/>
        <rFont val="Times New Roman"/>
      </rPr>
      <t>(từ 
mm/yyyy đến…):</t>
    </r>
  </si>
  <si>
    <t>Công ty / Đơn vị công tác:</t>
  </si>
  <si>
    <t>Chức danh:</t>
  </si>
  <si>
    <t>T11-2017 - T3-2018</t>
  </si>
  <si>
    <t>Tfivesosf</t>
  </si>
  <si>
    <t>Lập trình viên làm parttime</t>
  </si>
  <si>
    <t>Công việc cụ thể:</t>
  </si>
  <si>
    <t xml:space="preserve">• Công việc: xây dựng giao diện website giới thiệu công ty.
• Code giao diện website bán quần áo fashsale.vn
• Code giao diện và một số modul cơ bản về giới thiệu khoa Điện tử TĐHKTCNTN, Web in ảnh..
</t>
  </si>
  <si>
    <t>Tên cấp trên trực tiếp:</t>
  </si>
  <si>
    <t>Nguyễn Phương Anh</t>
  </si>
  <si>
    <t>Chức vụ</t>
  </si>
  <si>
    <t>Trưởng phòng</t>
  </si>
  <si>
    <r>
      <rPr>
        <b/>
        <i/>
        <sz val="10"/>
        <color theme="1"/>
        <rFont val="Times New Roman"/>
      </rPr>
      <t xml:space="preserve">2. Thời gian </t>
    </r>
    <r>
      <rPr>
        <i/>
        <sz val="10"/>
        <color theme="1"/>
        <rFont val="Times New Roman"/>
      </rPr>
      <t>(từ 
mm/yyyy đến…):</t>
    </r>
  </si>
  <si>
    <t>T8-2017 -  T8/2022</t>
  </si>
  <si>
    <t>Ngân hàng TM TNHH MTV Đại Dương</t>
  </si>
  <si>
    <t>Chuyên Viên Chính</t>
  </si>
  <si>
    <t>Phạm Chung Dũng</t>
  </si>
  <si>
    <t>Trưởng Phòng</t>
  </si>
  <si>
    <r>
      <rPr>
        <b/>
        <i/>
        <sz val="10"/>
        <color theme="1"/>
        <rFont val="Times New Roman"/>
      </rPr>
      <t xml:space="preserve">3. Thời gian </t>
    </r>
    <r>
      <rPr>
        <i/>
        <sz val="10"/>
        <color theme="1"/>
        <rFont val="Times New Roman"/>
      </rPr>
      <t>(từ 
mm/yyyy đến…):</t>
    </r>
  </si>
  <si>
    <t>Ngân hàng TMCP Quốc Dân</t>
  </si>
  <si>
    <t>Vũ Anh Toản</t>
  </si>
  <si>
    <t>Trưởng bộ phận</t>
  </si>
  <si>
    <r>
      <rPr>
        <b/>
        <i/>
        <sz val="10"/>
        <color theme="1"/>
        <rFont val="Times New Roman"/>
      </rPr>
      <t xml:space="preserve">4. Thời gian </t>
    </r>
    <r>
      <rPr>
        <i/>
        <sz val="10"/>
        <color theme="1"/>
        <rFont val="Times New Roman"/>
      </rPr>
      <t>(từ 
mm/yyyy đến…):</t>
    </r>
  </si>
  <si>
    <t>Làm Freelancer</t>
  </si>
  <si>
    <t>IV. KỸ NĂNG VÀ ƯU ĐIỂM</t>
  </si>
  <si>
    <t>1. Kỹ năng và khả năng:</t>
  </si>
  <si>
    <t xml:space="preserve">• Chịu được áp lực công việc.
• Kỹ năng làm việc độc lập cũng như nhóm
</t>
  </si>
  <si>
    <t>2. Thế mạnh/Ưu điểm</t>
  </si>
  <si>
    <t>Hạn chế</t>
  </si>
  <si>
    <t>• Nghiêm túc, cầu tiến, chịu khó, nhiệt tình trong công việc.</t>
  </si>
  <si>
    <t>Tình trạng hôn nhân</t>
  </si>
  <si>
    <t>Quan hệ gia đình</t>
  </si>
  <si>
    <t>Trình độ đào tạo</t>
  </si>
  <si>
    <t>Hệ đào tạo</t>
  </si>
  <si>
    <t>Kênh thông tin tuyển dụng</t>
  </si>
  <si>
    <t>Trình độ kỹ năng mềm</t>
  </si>
  <si>
    <t>A</t>
  </si>
  <si>
    <t>B</t>
  </si>
  <si>
    <t>D</t>
  </si>
  <si>
    <t>E</t>
  </si>
  <si>
    <t>F</t>
  </si>
  <si>
    <t>G</t>
  </si>
  <si>
    <t>H</t>
  </si>
  <si>
    <t>Đã lập gia đình</t>
  </si>
  <si>
    <t>Tiến sỹ</t>
  </si>
  <si>
    <t>Nữ</t>
  </si>
  <si>
    <t>Thạc sỹ</t>
  </si>
  <si>
    <t>Liên kết</t>
  </si>
  <si>
    <t>Facebook NCB</t>
  </si>
  <si>
    <t>Đã ly hôn</t>
  </si>
  <si>
    <t>Vợ</t>
  </si>
  <si>
    <t>Tại chức</t>
  </si>
  <si>
    <t>vietnamworks</t>
  </si>
  <si>
    <t>Chồng</t>
  </si>
  <si>
    <t>Liên thông</t>
  </si>
  <si>
    <t>ub.com</t>
  </si>
  <si>
    <t>Kém</t>
  </si>
  <si>
    <t>Mối quan hệ của người tham chiếu</t>
  </si>
  <si>
    <t>Con gái</t>
  </si>
  <si>
    <t>Trung cấp</t>
  </si>
  <si>
    <t>Vừa học vừa làm</t>
  </si>
  <si>
    <t>Báo lao động</t>
  </si>
  <si>
    <t>Không biết</t>
  </si>
  <si>
    <t>I</t>
  </si>
  <si>
    <t>Con trai</t>
  </si>
  <si>
    <t>Báo tuổi trẻ</t>
  </si>
  <si>
    <t>Quản lý cao cấp</t>
  </si>
  <si>
    <t>Hiệp hội ngân hàng</t>
  </si>
  <si>
    <t>Quản lý trực tiếp</t>
  </si>
  <si>
    <t>Em gái</t>
  </si>
  <si>
    <t>Linkedin</t>
  </si>
  <si>
    <t>Đồng nghiệp cùng bộ phận</t>
  </si>
  <si>
    <t>Anh trai</t>
  </si>
  <si>
    <t>Anphabe</t>
  </si>
  <si>
    <t>Đồng nghiệp khác bộ phận</t>
  </si>
  <si>
    <t>Em trai</t>
  </si>
  <si>
    <t>kiemviec.com</t>
  </si>
  <si>
    <t>Đối tác</t>
  </si>
  <si>
    <t>Nhân viên NCB giới thiệu</t>
  </si>
  <si>
    <t>Bạn</t>
  </si>
  <si>
    <t>Khác</t>
  </si>
  <si>
    <t>T8-2022 -  Hiện nay</t>
  </si>
  <si>
    <t>• Sử dụng thành thạo các ngôn ngữ .NET 5, .NET 7,  Asp.Net, VB.NET,  Net Core, Java spring boot, Jbase, Fluter, PHP...
• Hiểu biết AWS.
• CSDL:  Oracle ,SQL Server,MySQL,PostgreSQL..
• Hiểu biết về hệ thống Core banking FLEXCUBE, T24.
• UI: Thành thạo HTML5, JavaScript, CSS, Bootstrap, jQuery…</t>
  </si>
  <si>
    <t>T1-2020 - T10/2023</t>
  </si>
  <si>
    <r>
      <rPr>
        <b/>
        <sz val="10"/>
        <color theme="1"/>
        <rFont val="Times New Roman"/>
        <family val="1"/>
      </rPr>
      <t>1. Hệ thống ứng dụng Timos</t>
    </r>
    <r>
      <rPr>
        <sz val="10"/>
        <color theme="1"/>
        <rFont val="Times New Roman"/>
      </rPr>
      <t xml:space="preserve">
 o Tham gia phát triển kiến trúc hệ thống.
 o Viết API cho ứng dụng Timos- Khách hàng, Timos- Đối tác, Timos- Tài xế 
 o Xây dựng, phát triển hệ thống đặt vé cho quản lý nhà xe https://trungchuyenhn.com.
</t>
    </r>
    <r>
      <rPr>
        <b/>
        <sz val="10"/>
        <color theme="1"/>
        <rFont val="Times New Roman"/>
        <family val="1"/>
      </rPr>
      <t>2. Phát triện hệ thống quản trị thương mại điện thử BanZan</t>
    </r>
    <r>
      <rPr>
        <sz val="10"/>
        <color theme="1"/>
        <rFont val="Times New Roman"/>
      </rPr>
      <t xml:space="preserve">
 o Tham gia phát triển kiến trúc hệ thống.
 o Viết BackEnd cho hệ thống app và web 
</t>
    </r>
    <r>
      <rPr>
        <b/>
        <sz val="10"/>
        <color theme="1"/>
        <rFont val="Times New Roman"/>
        <family val="1"/>
      </rPr>
      <t>3. Phát triện hệ thống quản trị thương mại điện thử https://ealona.saleman.com.vn</t>
    </r>
    <r>
      <rPr>
        <sz val="10"/>
        <color theme="1"/>
        <rFont val="Times New Roman"/>
      </rPr>
      <t xml:space="preserve">
</t>
    </r>
    <r>
      <rPr>
        <b/>
        <sz val="10"/>
        <color theme="1"/>
        <rFont val="Times New Roman"/>
        <family val="1"/>
      </rPr>
      <t>4. Kiến trúc và viết Api cho hệ thống SR1…</t>
    </r>
    <r>
      <rPr>
        <sz val="10"/>
        <color theme="1"/>
        <rFont val="Times New Roman"/>
      </rPr>
      <t xml:space="preserve">
</t>
    </r>
  </si>
  <si>
    <r>
      <rPr>
        <b/>
        <sz val="10"/>
        <color theme="1"/>
        <rFont val="Times New Roman"/>
        <family val="1"/>
      </rPr>
      <t>1.  Phát triển và phân tích kiến trúc ứng dụng</t>
    </r>
    <r>
      <rPr>
        <sz val="10"/>
        <color theme="1"/>
        <rFont val="Times New Roman"/>
      </rPr>
      <t xml:space="preserve">
• Xây dựng Website nội bộ CRM quản lý KHDN 
• Xây dựng Website Internetbanking Khách hàng doanh nghiệp
• Phát triển/ sửa đổi phần mềm phê duyệt HSTD KHCN và KHDN theo yêu cầu của BA và nghiệp vụ.
• Xây đựng phần mềm  mô hình chuyển đổi file giữa các Server trên hệ thống Swift.
</t>
    </r>
    <r>
      <rPr>
        <b/>
        <sz val="10"/>
        <color theme="1"/>
        <rFont val="Times New Roman"/>
        <family val="1"/>
      </rPr>
      <t>2.  Quản trị và vận hàng ứng dụng.</t>
    </r>
    <r>
      <rPr>
        <sz val="10"/>
        <color theme="1"/>
        <rFont val="Times New Roman"/>
      </rPr>
      <t xml:space="preserve">
• Hỗ trợ các ứng dụng Chuyển tiền trong nước (CITAD, Vietinbankpayment, BIDV Payment, VCB Money..) , và chuyển tiền quốc tế ( SWIFT..).
• Hỗ trợ vẫn hành các hệ thống cũ và hệ thống mới đã phát triển…</t>
    </r>
  </si>
  <si>
    <r>
      <rPr>
        <b/>
        <sz val="10"/>
        <color theme="1"/>
        <rFont val="Times New Roman"/>
        <family val="1"/>
      </rPr>
      <t>1.  Phát triển và phân tích kiến trúc ứng dụng</t>
    </r>
    <r>
      <rPr>
        <sz val="10"/>
        <color theme="1"/>
        <rFont val="Times New Roman"/>
      </rPr>
      <t xml:space="preserve">
• Xây dựng và phân tích BackEnd cho dự án BPM Cambuda
• Xây dựng Website nội bộ khảo sát 
• Phát triển sửa đổi website https://www.ncb-bank.vn.
• Phát triển và sửa đổi phần mềm phê duyệt IPBM theo yêu cầu của BA và nghiệp vụ.
• Phát triển và sửa đổi chức năng website RMS quản lý báo cáo và phát triển báo cáo theo phân tích của BA.
• Phát triển và sửa đổi phần mềm phê duyệt HSTD ILos theo yêu cầu của BA và nghiệp vụ.</t>
    </r>
  </si>
  <si>
    <t>Kinh nghiệm</t>
  </si>
  <si>
    <t>0981538815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</si>
</sst>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Times New Roman"/>
      <scheme val="minor"/>
    </font>
    <font>
      <sz val="10"/>
      <color theme="1"/>
      <name val="Times New Roman"/>
    </font>
    <font>
      <b/>
      <sz val="14"/>
      <color theme="1"/>
      <name val="Times New Roman"/>
    </font>
    <font>
      <sz val="10"/>
      <name val="Times New Roman"/>
    </font>
    <font>
      <b/>
      <sz val="8"/>
      <color theme="1"/>
      <name val="Times New Roman"/>
    </font>
    <font>
      <b/>
      <sz val="12"/>
      <color rgb="FFFF6600"/>
      <name val="Times New Roman"/>
    </font>
    <font>
      <b/>
      <sz val="8"/>
      <color rgb="FFFF6600"/>
      <name val="Times New Roman"/>
    </font>
    <font>
      <b/>
      <sz val="16"/>
      <color theme="1"/>
      <name val="Times New Roman"/>
    </font>
    <font>
      <b/>
      <sz val="10"/>
      <color rgb="FF008000"/>
      <name val="Times New Roman"/>
    </font>
    <font>
      <sz val="10"/>
      <color rgb="FFFF00FF"/>
      <name val="Times New Roman"/>
    </font>
    <font>
      <b/>
      <sz val="10"/>
      <color rgb="FF0000FF"/>
      <name val="Times New Roman"/>
    </font>
    <font>
      <b/>
      <sz val="10"/>
      <color theme="1"/>
      <name val="Times New Roman"/>
    </font>
    <font>
      <b/>
      <i/>
      <sz val="10"/>
      <color theme="1"/>
      <name val="Times New Roman"/>
    </font>
    <font>
      <u/>
      <sz val="10"/>
      <color rgb="FF0000FF"/>
      <name val="Times New Roman"/>
    </font>
    <font>
      <i/>
      <sz val="10"/>
      <color theme="1"/>
      <name val="Times New Roman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4" fillId="0" borderId="2" xfId="0" applyFont="1" applyBorder="1"/>
    <xf numFmtId="0" fontId="1" fillId="0" borderId="2" xfId="0" applyFont="1" applyBorder="1" applyAlignment="1">
      <alignment vertical="center"/>
    </xf>
    <xf numFmtId="0" fontId="5" fillId="0" borderId="2" xfId="0" applyFont="1" applyBorder="1"/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/>
    <xf numFmtId="0" fontId="12" fillId="0" borderId="0" xfId="0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1" fillId="0" borderId="0" xfId="0" applyFont="1" applyAlignment="1">
      <alignment horizontal="center"/>
    </xf>
    <xf numFmtId="0" fontId="1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49" fontId="1" fillId="0" borderId="10" xfId="0" applyNumberFormat="1" applyFont="1" applyBorder="1" applyAlignment="1">
      <alignment vertical="center" wrapText="1"/>
    </xf>
    <xf numFmtId="0" fontId="3" fillId="0" borderId="11" xfId="0" applyFont="1" applyBorder="1"/>
    <xf numFmtId="0" fontId="3" fillId="0" borderId="13" xfId="0" applyFont="1" applyBorder="1"/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49" fontId="1" fillId="3" borderId="10" xfId="0" applyNumberFormat="1" applyFont="1" applyFill="1" applyBorder="1" applyAlignment="1">
      <alignment horizontal="center" vertical="center" wrapText="1"/>
    </xf>
    <xf numFmtId="49" fontId="1" fillId="0" borderId="12" xfId="0" applyNumberFormat="1" applyFont="1" applyBorder="1" applyAlignment="1">
      <alignment vertical="center" wrapText="1"/>
    </xf>
    <xf numFmtId="49" fontId="1" fillId="0" borderId="13" xfId="0" applyNumberFormat="1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49" fontId="1" fillId="3" borderId="10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4" fillId="0" borderId="0" xfId="0" applyFont="1" applyAlignment="1">
      <alignment horizontal="right" vertical="center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0" fontId="12" fillId="0" borderId="8" xfId="0" applyFont="1" applyBorder="1"/>
    <xf numFmtId="0" fontId="12" fillId="0" borderId="8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vertical="center" wrapText="1"/>
    </xf>
    <xf numFmtId="0" fontId="3" fillId="0" borderId="12" xfId="0" applyFont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vertical="center" wrapText="1"/>
    </xf>
    <xf numFmtId="49" fontId="1" fillId="2" borderId="13" xfId="0" applyNumberFormat="1" applyFont="1" applyFill="1" applyBorder="1" applyAlignment="1">
      <alignment vertical="center" wrapText="1"/>
    </xf>
    <xf numFmtId="0" fontId="11" fillId="0" borderId="2" xfId="0" applyFont="1" applyBorder="1"/>
    <xf numFmtId="49" fontId="1" fillId="0" borderId="10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wrapText="1"/>
    </xf>
    <xf numFmtId="0" fontId="11" fillId="0" borderId="18" xfId="0" applyFont="1" applyBorder="1"/>
    <xf numFmtId="49" fontId="1" fillId="3" borderId="12" xfId="0" applyNumberFormat="1" applyFont="1" applyFill="1" applyBorder="1" applyAlignment="1">
      <alignment vertical="center" wrapText="1"/>
    </xf>
    <xf numFmtId="49" fontId="1" fillId="3" borderId="13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8" xfId="0" applyFont="1" applyBorder="1"/>
    <xf numFmtId="0" fontId="1" fillId="0" borderId="0" xfId="0" applyFont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12" xfId="0" applyFont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49" fontId="13" fillId="2" borderId="10" xfId="0" applyNumberFormat="1" applyFont="1" applyFill="1" applyBorder="1" applyAlignment="1">
      <alignment vertical="center" wrapText="1"/>
    </xf>
    <xf numFmtId="49" fontId="13" fillId="2" borderId="12" xfId="0" applyNumberFormat="1" applyFont="1" applyFill="1" applyBorder="1" applyAlignment="1">
      <alignment vertical="center" wrapText="1"/>
    </xf>
    <xf numFmtId="49" fontId="13" fillId="2" borderId="13" xfId="0" applyNumberFormat="1" applyFont="1" applyFill="1" applyBorder="1" applyAlignment="1">
      <alignment vertical="center" wrapText="1"/>
    </xf>
    <xf numFmtId="0" fontId="11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right" vertical="center" wrapText="1"/>
    </xf>
    <xf numFmtId="49" fontId="11" fillId="2" borderId="10" xfId="0" applyNumberFormat="1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49" fontId="1" fillId="2" borderId="10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49" fontId="1" fillId="2" borderId="13" xfId="0" quotePrefix="1" applyNumberFormat="1" applyFont="1" applyFill="1" applyBorder="1" applyAlignment="1">
      <alignment horizontal="center" vertical="center" wrapText="1"/>
    </xf>
    <xf numFmtId="49" fontId="1" fillId="2" borderId="10" xfId="0" quotePrefix="1" applyNumberFormat="1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2" xfId="0" applyNumberFormat="1" applyFont="1" applyFill="1" applyBorder="1" applyAlignment="1">
      <alignment horizontal="left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0" fontId="11" fillId="0" borderId="8" xfId="0" applyFont="1" applyBorder="1" applyAlignment="1">
      <alignment wrapText="1"/>
    </xf>
    <xf numFmtId="49" fontId="1" fillId="0" borderId="10" xfId="0" applyNumberFormat="1" applyFont="1" applyBorder="1" applyAlignment="1">
      <alignment vertical="top" wrapText="1"/>
    </xf>
    <xf numFmtId="49" fontId="1" fillId="0" borderId="12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top" wrapText="1"/>
    </xf>
    <xf numFmtId="0" fontId="11" fillId="0" borderId="12" xfId="0" applyFont="1" applyBorder="1" applyAlignment="1">
      <alignment horizontal="left"/>
    </xf>
    <xf numFmtId="49" fontId="1" fillId="0" borderId="10" xfId="0" applyNumberFormat="1" applyFont="1" applyBorder="1" applyAlignment="1">
      <alignment horizontal="center" vertical="top" wrapText="1"/>
    </xf>
    <xf numFmtId="49" fontId="1" fillId="0" borderId="12" xfId="0" applyNumberFormat="1" applyFont="1" applyBorder="1" applyAlignment="1">
      <alignment horizontal="center" vertical="top" wrapText="1"/>
    </xf>
    <xf numFmtId="49" fontId="1" fillId="0" borderId="13" xfId="0" applyNumberFormat="1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top"/>
    </xf>
    <xf numFmtId="49" fontId="1" fillId="0" borderId="10" xfId="0" applyNumberFormat="1" applyFont="1" applyBorder="1" applyAlignment="1">
      <alignment horizontal="center" vertical="top"/>
    </xf>
    <xf numFmtId="49" fontId="1" fillId="0" borderId="12" xfId="0" applyNumberFormat="1" applyFont="1" applyBorder="1" applyAlignment="1">
      <alignment horizontal="center" vertical="top"/>
    </xf>
    <xf numFmtId="49" fontId="1" fillId="0" borderId="13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left" vertical="top" wrapText="1"/>
    </xf>
    <xf numFmtId="0" fontId="3" fillId="0" borderId="16" xfId="0" applyFont="1" applyBorder="1"/>
    <xf numFmtId="0" fontId="3" fillId="0" borderId="17" xfId="0" applyFont="1" applyBorder="1"/>
    <xf numFmtId="49" fontId="1" fillId="0" borderId="5" xfId="0" applyNumberFormat="1" applyFont="1" applyBorder="1" applyAlignment="1">
      <alignment horizontal="center" vertical="top"/>
    </xf>
    <xf numFmtId="0" fontId="1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11" fillId="0" borderId="18" xfId="0" applyFont="1" applyBorder="1" applyAlignment="1">
      <alignment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4" fontId="11" fillId="2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76200</xdr:colOff>
      <xdr:row>1</xdr:row>
      <xdr:rowOff>28575</xdr:rowOff>
    </xdr:from>
    <xdr:ext cx="1114425" cy="1095375"/>
    <xdr:pic>
      <xdr:nvPicPr>
        <xdr:cNvPr id="2" name="image1.jp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14850" y="361950"/>
          <a:ext cx="1114425" cy="1095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8"/>
  <sheetViews>
    <sheetView showGridLines="0" tabSelected="1" topLeftCell="A82" workbookViewId="0">
      <selection activeCell="BJ17" sqref="BJ17"/>
    </sheetView>
  </sheetViews>
  <sheetFormatPr defaultColWidth="14.5" defaultRowHeight="15" customHeight="1" x14ac:dyDescent="0.2"/>
  <cols>
    <col min="1" max="1" width="0.6640625" customWidth="1"/>
    <col min="2" max="2" width="4.33203125" customWidth="1"/>
    <col min="3" max="23" width="1.6640625" customWidth="1"/>
    <col min="24" max="24" width="1.33203125" customWidth="1"/>
    <col min="25" max="25" width="6" customWidth="1"/>
    <col min="26" max="58" width="1.6640625" customWidth="1"/>
    <col min="59" max="59" width="7" customWidth="1"/>
  </cols>
  <sheetData>
    <row r="1" spans="1:59" ht="26.25" customHeight="1" x14ac:dyDescent="0.2">
      <c r="A1" s="7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1:59" ht="21" customHeight="1" x14ac:dyDescent="0.25">
      <c r="B2" s="88"/>
      <c r="C2" s="82"/>
      <c r="D2" s="82"/>
      <c r="E2" s="82"/>
      <c r="F2" s="82"/>
      <c r="G2" s="82"/>
      <c r="H2" s="82"/>
      <c r="I2" s="82"/>
      <c r="J2" s="82"/>
      <c r="K2" s="1"/>
      <c r="L2" s="2"/>
      <c r="M2" s="2"/>
      <c r="N2" s="2"/>
      <c r="P2" s="2"/>
      <c r="Q2" s="2"/>
      <c r="R2" s="2"/>
      <c r="S2" s="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90" t="s">
        <v>0</v>
      </c>
      <c r="AW2" s="82"/>
      <c r="AX2" s="82"/>
      <c r="AY2" s="82"/>
      <c r="AZ2" s="82"/>
      <c r="BA2" s="82"/>
      <c r="BB2" s="82"/>
      <c r="BC2" s="82"/>
      <c r="BD2" s="82"/>
      <c r="BE2" s="83"/>
      <c r="BF2" s="4"/>
    </row>
    <row r="3" spans="1:59" ht="11.25" customHeight="1" x14ac:dyDescent="0.2">
      <c r="B3" s="89"/>
      <c r="C3" s="48"/>
      <c r="D3" s="48"/>
      <c r="E3" s="48"/>
      <c r="F3" s="48"/>
      <c r="G3" s="48"/>
      <c r="H3" s="48"/>
      <c r="I3" s="48"/>
      <c r="J3" s="48"/>
      <c r="K3" s="5"/>
      <c r="L3" s="5"/>
      <c r="M3" s="5"/>
      <c r="N3" s="5"/>
      <c r="O3" s="5"/>
      <c r="P3" s="5"/>
      <c r="Q3" s="5"/>
      <c r="R3" s="5"/>
      <c r="S3" s="5"/>
      <c r="T3" s="93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89"/>
      <c r="AW3" s="48"/>
      <c r="AX3" s="48"/>
      <c r="AY3" s="48"/>
      <c r="AZ3" s="48"/>
      <c r="BA3" s="48"/>
      <c r="BB3" s="48"/>
      <c r="BC3" s="48"/>
      <c r="BD3" s="48"/>
      <c r="BE3" s="30"/>
      <c r="BF3" s="6"/>
    </row>
    <row r="4" spans="1:59" ht="21" customHeight="1" x14ac:dyDescent="0.2">
      <c r="A4" s="7"/>
      <c r="B4" s="94" t="s">
        <v>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30"/>
      <c r="AV4" s="89"/>
      <c r="AW4" s="48"/>
      <c r="AX4" s="48"/>
      <c r="AY4" s="48"/>
      <c r="AZ4" s="48"/>
      <c r="BA4" s="48"/>
      <c r="BB4" s="48"/>
      <c r="BC4" s="48"/>
      <c r="BD4" s="48"/>
      <c r="BE4" s="30"/>
      <c r="BF4" s="6"/>
      <c r="BG4" s="7"/>
    </row>
    <row r="5" spans="1:59" ht="21" hidden="1" customHeight="1" x14ac:dyDescent="0.2">
      <c r="A5" s="7"/>
      <c r="B5" s="95" t="str">
        <f>IF(P12="","","(Ứng viên "&amp;C12&amp;" "&amp;P12&amp;" - Sinh ngày "&amp;MONTH(Y12)&amp;" tháng "&amp;DAY(Y12)&amp;" năm "&amp;YEAR(Y12)&amp;")")</f>
        <v>(Ứng viên Nguyễn Văn Nam - Sinh ngày 6 tháng 4 năm 1995)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91"/>
      <c r="AW5" s="45"/>
      <c r="AX5" s="45"/>
      <c r="AY5" s="45"/>
      <c r="AZ5" s="45"/>
      <c r="BA5" s="45"/>
      <c r="BB5" s="45"/>
      <c r="BC5" s="45"/>
      <c r="BD5" s="45"/>
      <c r="BE5" s="92"/>
      <c r="BF5" s="6"/>
      <c r="BG5" s="7"/>
    </row>
    <row r="6" spans="1:59" ht="7.5" customHeight="1" x14ac:dyDescent="0.2">
      <c r="A6" s="7"/>
      <c r="B6" s="9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38"/>
      <c r="AW6" s="45"/>
      <c r="AX6" s="45"/>
      <c r="AY6" s="45"/>
      <c r="AZ6" s="45"/>
      <c r="BA6" s="45"/>
      <c r="BB6" s="45"/>
      <c r="BC6" s="45"/>
      <c r="BD6" s="45"/>
      <c r="BE6" s="45"/>
      <c r="BF6" s="8"/>
      <c r="BG6" s="7"/>
    </row>
    <row r="7" spans="1:59" ht="9.75" customHeight="1" x14ac:dyDescent="0.2">
      <c r="A7" s="7"/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8"/>
      <c r="BG7" s="7"/>
    </row>
    <row r="8" spans="1:59" ht="9.75" customHeight="1" x14ac:dyDescent="0.2">
      <c r="A8" s="7"/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8"/>
      <c r="BG8" s="7"/>
    </row>
    <row r="9" spans="1:59" ht="9.75" customHeight="1" x14ac:dyDescent="0.2">
      <c r="A9" s="7"/>
      <c r="B9" s="9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8"/>
      <c r="BG9" s="7"/>
    </row>
    <row r="10" spans="1:59" ht="13.5" customHeight="1" x14ac:dyDescent="0.2">
      <c r="A10" s="7"/>
      <c r="B10" s="9"/>
      <c r="C10" s="97" t="s">
        <v>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8"/>
      <c r="BG10" s="7"/>
    </row>
    <row r="11" spans="1:59" ht="15.75" customHeight="1" x14ac:dyDescent="0.2">
      <c r="A11" s="7"/>
      <c r="B11" s="9"/>
      <c r="C11" s="77" t="s">
        <v>3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77" t="s">
        <v>4</v>
      </c>
      <c r="Q11" s="45"/>
      <c r="R11" s="45"/>
      <c r="S11" s="45"/>
      <c r="T11" s="45"/>
      <c r="U11" s="45"/>
      <c r="V11" s="45"/>
      <c r="W11" s="76"/>
      <c r="X11" s="48"/>
      <c r="Y11" s="75" t="s">
        <v>5</v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76"/>
      <c r="AL11" s="48"/>
      <c r="AM11" s="77" t="s">
        <v>6</v>
      </c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8"/>
      <c r="BG11" s="7"/>
    </row>
    <row r="12" spans="1:59" ht="13.5" customHeight="1" x14ac:dyDescent="0.2">
      <c r="A12" s="7"/>
      <c r="B12" s="9"/>
      <c r="C12" s="98" t="s">
        <v>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64"/>
      <c r="P12" s="99" t="s">
        <v>8</v>
      </c>
      <c r="Q12" s="27"/>
      <c r="R12" s="27"/>
      <c r="S12" s="27"/>
      <c r="T12" s="27"/>
      <c r="U12" s="27"/>
      <c r="V12" s="28"/>
      <c r="W12" s="29"/>
      <c r="X12" s="30"/>
      <c r="Y12" s="142">
        <v>34854</v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8"/>
      <c r="AK12" s="29"/>
      <c r="AL12" s="30"/>
      <c r="AM12" s="99" t="s">
        <v>9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8"/>
      <c r="BF12" s="8"/>
      <c r="BG12" s="7"/>
    </row>
    <row r="13" spans="1:59" ht="12.75" x14ac:dyDescent="0.2">
      <c r="A13" s="7"/>
      <c r="B13" s="9"/>
      <c r="C13" s="74"/>
      <c r="D13" s="48"/>
      <c r="E13" s="48"/>
      <c r="F13" s="48"/>
      <c r="G13" s="48"/>
      <c r="H13" s="48"/>
      <c r="I13" s="48"/>
      <c r="J13" s="48"/>
      <c r="K13" s="48"/>
      <c r="L13" s="75" t="s">
        <v>10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76"/>
      <c r="X13" s="48"/>
      <c r="Y13" s="75" t="s">
        <v>11</v>
      </c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76"/>
      <c r="AL13" s="48"/>
      <c r="AM13" s="77" t="s">
        <v>12</v>
      </c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8"/>
      <c r="BG13" s="7"/>
    </row>
    <row r="14" spans="1:59" ht="13.5" customHeight="1" x14ac:dyDescent="0.2">
      <c r="A14" s="7"/>
      <c r="B14" s="9"/>
      <c r="C14" s="74"/>
      <c r="D14" s="48"/>
      <c r="E14" s="48"/>
      <c r="F14" s="48"/>
      <c r="G14" s="48"/>
      <c r="H14" s="48"/>
      <c r="I14" s="48"/>
      <c r="J14" s="48"/>
      <c r="K14" s="30"/>
      <c r="L14" s="105"/>
      <c r="M14" s="27"/>
      <c r="N14" s="27"/>
      <c r="O14" s="27"/>
      <c r="P14" s="27"/>
      <c r="Q14" s="27"/>
      <c r="R14" s="27"/>
      <c r="S14" s="27"/>
      <c r="T14" s="27"/>
      <c r="U14" s="27"/>
      <c r="V14" s="28"/>
      <c r="W14" s="29"/>
      <c r="X14" s="30"/>
      <c r="Y14" s="106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8"/>
      <c r="AK14" s="29"/>
      <c r="AL14" s="30"/>
      <c r="AM14" s="63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8"/>
      <c r="BF14" s="8"/>
      <c r="BG14" s="7"/>
    </row>
    <row r="15" spans="1:59" ht="17.25" customHeight="1" x14ac:dyDescent="0.2">
      <c r="A15" s="7"/>
      <c r="B15" s="9"/>
      <c r="C15" s="77" t="s">
        <v>13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76"/>
      <c r="AL15" s="48"/>
      <c r="AM15" s="54" t="s">
        <v>14</v>
      </c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8"/>
      <c r="BG15" s="7"/>
    </row>
    <row r="16" spans="1:59" ht="15" customHeight="1" x14ac:dyDescent="0.2">
      <c r="A16" s="7"/>
      <c r="B16" s="9"/>
      <c r="C16" s="63" t="s">
        <v>15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8"/>
      <c r="AK16" s="29"/>
      <c r="AL16" s="48"/>
      <c r="AM16" s="100" t="s">
        <v>16</v>
      </c>
      <c r="AN16" s="48"/>
      <c r="AO16" s="48"/>
      <c r="AP16" s="48"/>
      <c r="AQ16" s="48"/>
      <c r="AR16" s="48"/>
      <c r="AS16" s="48"/>
      <c r="AT16" s="48"/>
      <c r="AU16" s="30"/>
      <c r="AV16" s="11"/>
      <c r="AW16" s="12"/>
      <c r="AX16" s="7"/>
      <c r="AY16" s="7"/>
      <c r="AZ16" s="7"/>
      <c r="BA16" s="7"/>
      <c r="BB16" s="7"/>
      <c r="BC16" s="7"/>
      <c r="BD16" s="7"/>
      <c r="BE16" s="7"/>
      <c r="BF16" s="8"/>
      <c r="BG16" s="7"/>
    </row>
    <row r="17" spans="1:59" ht="21" customHeight="1" x14ac:dyDescent="0.2">
      <c r="A17" s="7"/>
      <c r="B17" s="9"/>
      <c r="C17" s="101" t="s">
        <v>17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74"/>
      <c r="AL17" s="48"/>
      <c r="AM17" s="100" t="s">
        <v>18</v>
      </c>
      <c r="AN17" s="48"/>
      <c r="AO17" s="48"/>
      <c r="AP17" s="48"/>
      <c r="AQ17" s="48"/>
      <c r="AR17" s="48"/>
      <c r="AS17" s="48"/>
      <c r="AT17" s="48"/>
      <c r="AU17" s="30"/>
      <c r="AV17" s="102" t="s">
        <v>182</v>
      </c>
      <c r="AW17" s="103"/>
      <c r="AX17" s="103"/>
      <c r="AY17" s="103"/>
      <c r="AZ17" s="103"/>
      <c r="BA17" s="103"/>
      <c r="BB17" s="103"/>
      <c r="BC17" s="103"/>
      <c r="BD17" s="103"/>
      <c r="BE17" s="104"/>
      <c r="BF17" s="8"/>
      <c r="BG17" s="7"/>
    </row>
    <row r="18" spans="1:59" ht="13.5" customHeight="1" x14ac:dyDescent="0.25">
      <c r="A18" s="7"/>
      <c r="B18" s="9"/>
      <c r="C18" s="63" t="s">
        <v>19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8"/>
      <c r="AK18" s="29"/>
      <c r="AL18" s="48"/>
      <c r="AM18" s="70" t="s">
        <v>20</v>
      </c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8"/>
      <c r="BG18" s="7"/>
    </row>
    <row r="19" spans="1:59" ht="13.5" customHeight="1" x14ac:dyDescent="0.2">
      <c r="A19" s="7"/>
      <c r="B19" s="9"/>
      <c r="C19" s="81" t="s">
        <v>21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  <c r="R19" s="60" t="s">
        <v>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8"/>
      <c r="AK19" s="74"/>
      <c r="AL19" s="30"/>
      <c r="AM19" s="84" t="s">
        <v>22</v>
      </c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6"/>
      <c r="BF19" s="8"/>
      <c r="BG19" s="7"/>
    </row>
    <row r="20" spans="1:59" ht="18.75" customHeight="1" x14ac:dyDescent="0.2">
      <c r="A20" s="7"/>
      <c r="B20" s="9"/>
      <c r="C20" s="87" t="s">
        <v>23</v>
      </c>
      <c r="D20" s="45"/>
      <c r="E20" s="45"/>
      <c r="F20" s="45"/>
      <c r="G20" s="45"/>
      <c r="H20" s="45"/>
      <c r="I20" s="45"/>
      <c r="J20" s="78"/>
      <c r="K20" s="48"/>
      <c r="L20" s="79" t="s">
        <v>24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78"/>
      <c r="X20" s="48"/>
      <c r="Y20" s="79" t="s">
        <v>25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78"/>
      <c r="AL20" s="48"/>
      <c r="AM20" s="80" t="s">
        <v>26</v>
      </c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"/>
      <c r="BG20" s="7"/>
    </row>
    <row r="21" spans="1:59" ht="13.5" customHeight="1" x14ac:dyDescent="0.2">
      <c r="A21" s="7"/>
      <c r="B21" s="9"/>
      <c r="C21" s="60" t="s">
        <v>8</v>
      </c>
      <c r="D21" s="27"/>
      <c r="E21" s="27"/>
      <c r="F21" s="27"/>
      <c r="G21" s="27"/>
      <c r="H21" s="27"/>
      <c r="I21" s="28"/>
      <c r="J21" s="29"/>
      <c r="K21" s="30"/>
      <c r="L21" s="50" t="s">
        <v>27</v>
      </c>
      <c r="M21" s="27"/>
      <c r="N21" s="27"/>
      <c r="O21" s="27"/>
      <c r="P21" s="27"/>
      <c r="Q21" s="27"/>
      <c r="R21" s="27"/>
      <c r="S21" s="27"/>
      <c r="T21" s="27"/>
      <c r="U21" s="27"/>
      <c r="V21" s="28"/>
      <c r="W21" s="29"/>
      <c r="X21" s="30"/>
      <c r="Y21" s="50" t="s">
        <v>28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8"/>
      <c r="AK21" s="29"/>
      <c r="AL21" s="30"/>
      <c r="AM21" s="46" t="s">
        <v>29</v>
      </c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3"/>
      <c r="BF21" s="8"/>
      <c r="BG21" s="7"/>
    </row>
    <row r="22" spans="1:59" ht="17.25" customHeight="1" x14ac:dyDescent="0.2">
      <c r="A22" s="7"/>
      <c r="B22" s="9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8"/>
      <c r="BG22" s="7"/>
    </row>
    <row r="23" spans="1:59" ht="13.5" customHeight="1" x14ac:dyDescent="0.2">
      <c r="A23" s="7"/>
      <c r="B23" s="9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8"/>
      <c r="BG23" s="7"/>
    </row>
    <row r="24" spans="1:59" ht="13.5" customHeight="1" x14ac:dyDescent="0.2">
      <c r="A24" s="12" t="s">
        <v>30</v>
      </c>
      <c r="B24" s="9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8"/>
      <c r="BG24" s="7"/>
    </row>
    <row r="25" spans="1:59" ht="17.25" customHeight="1" x14ac:dyDescent="0.2">
      <c r="A25" s="7"/>
      <c r="B25" s="9"/>
      <c r="C25" s="71" t="s">
        <v>31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8"/>
      <c r="BG25" s="7"/>
    </row>
    <row r="26" spans="1:59" ht="12.75" customHeight="1" x14ac:dyDescent="0.25">
      <c r="A26" s="7"/>
      <c r="B26" s="9"/>
      <c r="C26" s="61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13"/>
      <c r="T26" s="62" t="s">
        <v>33</v>
      </c>
      <c r="U26" s="45"/>
      <c r="V26" s="45"/>
      <c r="W26" s="45"/>
      <c r="X26" s="45"/>
      <c r="Y26" s="13"/>
      <c r="Z26" s="62" t="s">
        <v>34</v>
      </c>
      <c r="AA26" s="45"/>
      <c r="AB26" s="45"/>
      <c r="AC26" s="45"/>
      <c r="AD26" s="45"/>
      <c r="AE26" s="13"/>
      <c r="AF26" s="61" t="s">
        <v>35</v>
      </c>
      <c r="AG26" s="45"/>
      <c r="AH26" s="45"/>
      <c r="AI26" s="45"/>
      <c r="AJ26" s="45"/>
      <c r="AK26" s="45"/>
      <c r="AL26" s="45"/>
      <c r="AM26" s="45"/>
      <c r="AN26" s="13"/>
      <c r="AO26" s="61" t="s">
        <v>36</v>
      </c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8"/>
      <c r="BG26" s="7"/>
    </row>
    <row r="27" spans="1:59" ht="13.5" customHeight="1" x14ac:dyDescent="0.2">
      <c r="A27" s="7"/>
      <c r="B27" s="9"/>
      <c r="C27" s="26" t="s">
        <v>37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8"/>
      <c r="S27" s="7"/>
      <c r="T27" s="31" t="s">
        <v>38</v>
      </c>
      <c r="U27" s="27"/>
      <c r="V27" s="27"/>
      <c r="W27" s="27"/>
      <c r="X27" s="28"/>
      <c r="Y27" s="7"/>
      <c r="Z27" s="34">
        <v>1961</v>
      </c>
      <c r="AA27" s="27"/>
      <c r="AB27" s="27"/>
      <c r="AC27" s="27"/>
      <c r="AD27" s="28"/>
      <c r="AE27" s="7"/>
      <c r="AF27" s="46"/>
      <c r="AG27" s="27"/>
      <c r="AH27" s="27"/>
      <c r="AI27" s="27"/>
      <c r="AJ27" s="27"/>
      <c r="AK27" s="27"/>
      <c r="AL27" s="27"/>
      <c r="AM27" s="28"/>
      <c r="AN27" s="7"/>
      <c r="AO27" s="26" t="s">
        <v>39</v>
      </c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3"/>
      <c r="BF27" s="8"/>
      <c r="BG27" s="7"/>
    </row>
    <row r="28" spans="1:59" ht="13.5" customHeight="1" x14ac:dyDescent="0.2">
      <c r="A28" s="7"/>
      <c r="B28" s="9"/>
      <c r="C28" s="26" t="s">
        <v>40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8"/>
      <c r="S28" s="7"/>
      <c r="T28" s="31" t="s">
        <v>41</v>
      </c>
      <c r="U28" s="27"/>
      <c r="V28" s="27"/>
      <c r="W28" s="27"/>
      <c r="X28" s="28"/>
      <c r="Y28" s="7"/>
      <c r="Z28" s="34">
        <v>1961</v>
      </c>
      <c r="AA28" s="27"/>
      <c r="AB28" s="27"/>
      <c r="AC28" s="27"/>
      <c r="AD28" s="28"/>
      <c r="AE28" s="7"/>
      <c r="AF28" s="46"/>
      <c r="AG28" s="27"/>
      <c r="AH28" s="27"/>
      <c r="AI28" s="27"/>
      <c r="AJ28" s="27"/>
      <c r="AK28" s="27"/>
      <c r="AL28" s="27"/>
      <c r="AM28" s="28"/>
      <c r="AN28" s="7"/>
      <c r="AO28" s="26" t="s">
        <v>39</v>
      </c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3"/>
      <c r="BF28" s="8"/>
      <c r="BG28" s="7"/>
    </row>
    <row r="29" spans="1:59" ht="13.5" customHeight="1" x14ac:dyDescent="0.2">
      <c r="A29" s="7"/>
      <c r="B29" s="9"/>
      <c r="C29" s="26" t="s">
        <v>42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8"/>
      <c r="S29" s="7"/>
      <c r="T29" s="31" t="s">
        <v>43</v>
      </c>
      <c r="U29" s="27"/>
      <c r="V29" s="27"/>
      <c r="W29" s="27"/>
      <c r="X29" s="28"/>
      <c r="Y29" s="7"/>
      <c r="Z29" s="34">
        <v>1985</v>
      </c>
      <c r="AA29" s="27"/>
      <c r="AB29" s="27"/>
      <c r="AC29" s="27"/>
      <c r="AD29" s="28"/>
      <c r="AE29" s="7"/>
      <c r="AF29" s="46" t="s">
        <v>44</v>
      </c>
      <c r="AG29" s="27"/>
      <c r="AH29" s="27"/>
      <c r="AI29" s="27"/>
      <c r="AJ29" s="27"/>
      <c r="AK29" s="27"/>
      <c r="AL29" s="27"/>
      <c r="AM29" s="28"/>
      <c r="AN29" s="7"/>
      <c r="AO29" s="26" t="s">
        <v>45</v>
      </c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3"/>
      <c r="BF29" s="8"/>
      <c r="BG29" s="7"/>
    </row>
    <row r="30" spans="1:59" ht="13.5" customHeight="1" x14ac:dyDescent="0.2">
      <c r="A30" s="7"/>
      <c r="B30" s="9"/>
      <c r="C30" s="26" t="s">
        <v>46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8"/>
      <c r="S30" s="7"/>
      <c r="T30" s="31" t="s">
        <v>43</v>
      </c>
      <c r="U30" s="27"/>
      <c r="V30" s="27"/>
      <c r="W30" s="27"/>
      <c r="X30" s="28"/>
      <c r="Y30" s="7"/>
      <c r="Z30" s="34">
        <v>1987</v>
      </c>
      <c r="AA30" s="27"/>
      <c r="AB30" s="27"/>
      <c r="AC30" s="27"/>
      <c r="AD30" s="28"/>
      <c r="AE30" s="7"/>
      <c r="AF30" s="46" t="s">
        <v>44</v>
      </c>
      <c r="AG30" s="27"/>
      <c r="AH30" s="27"/>
      <c r="AI30" s="27"/>
      <c r="AJ30" s="27"/>
      <c r="AK30" s="27"/>
      <c r="AL30" s="27"/>
      <c r="AM30" s="28"/>
      <c r="AN30" s="7"/>
      <c r="AO30" s="26" t="s">
        <v>45</v>
      </c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3"/>
      <c r="BF30" s="8"/>
      <c r="BG30" s="7"/>
    </row>
    <row r="31" spans="1:59" ht="13.5" customHeight="1" x14ac:dyDescent="0.2">
      <c r="A31" s="7"/>
      <c r="B31" s="9"/>
      <c r="C31" s="26" t="s">
        <v>47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8"/>
      <c r="S31" s="7"/>
      <c r="T31" s="31" t="s">
        <v>43</v>
      </c>
      <c r="U31" s="27"/>
      <c r="V31" s="27"/>
      <c r="W31" s="27"/>
      <c r="X31" s="28"/>
      <c r="Y31" s="7"/>
      <c r="Z31" s="34">
        <v>1989</v>
      </c>
      <c r="AA31" s="27"/>
      <c r="AB31" s="27"/>
      <c r="AC31" s="27"/>
      <c r="AD31" s="28"/>
      <c r="AE31" s="7"/>
      <c r="AF31" s="57" t="s">
        <v>48</v>
      </c>
      <c r="AG31" s="27"/>
      <c r="AH31" s="27"/>
      <c r="AI31" s="27"/>
      <c r="AJ31" s="27"/>
      <c r="AK31" s="27"/>
      <c r="AL31" s="27"/>
      <c r="AM31" s="28"/>
      <c r="AN31" s="7"/>
      <c r="AO31" s="26" t="s">
        <v>45</v>
      </c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3"/>
      <c r="BF31" s="8"/>
      <c r="BG31" s="7"/>
    </row>
    <row r="32" spans="1:59" ht="13.5" customHeight="1" x14ac:dyDescent="0.2">
      <c r="A32" s="7"/>
      <c r="B32" s="9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8"/>
      <c r="S32" s="7"/>
      <c r="T32" s="31"/>
      <c r="U32" s="27"/>
      <c r="V32" s="27"/>
      <c r="W32" s="27"/>
      <c r="X32" s="28"/>
      <c r="Y32" s="7"/>
      <c r="Z32" s="34"/>
      <c r="AA32" s="27"/>
      <c r="AB32" s="27"/>
      <c r="AC32" s="27"/>
      <c r="AD32" s="28"/>
      <c r="AE32" s="7"/>
      <c r="AF32" s="57"/>
      <c r="AG32" s="27"/>
      <c r="AH32" s="27"/>
      <c r="AI32" s="27"/>
      <c r="AJ32" s="27"/>
      <c r="AK32" s="27"/>
      <c r="AL32" s="27"/>
      <c r="AM32" s="28"/>
      <c r="AN32" s="7"/>
      <c r="AO32" s="26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3"/>
      <c r="BF32" s="8"/>
      <c r="BG32" s="7"/>
    </row>
    <row r="33" spans="1:59" ht="13.5" customHeight="1" x14ac:dyDescent="0.2">
      <c r="A33" s="7"/>
      <c r="B33" s="9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8"/>
      <c r="S33" s="7"/>
      <c r="T33" s="31"/>
      <c r="U33" s="27"/>
      <c r="V33" s="27"/>
      <c r="W33" s="27"/>
      <c r="X33" s="28"/>
      <c r="Y33" s="7"/>
      <c r="Z33" s="34"/>
      <c r="AA33" s="27"/>
      <c r="AB33" s="27"/>
      <c r="AC33" s="27"/>
      <c r="AD33" s="28"/>
      <c r="AE33" s="7"/>
      <c r="AF33" s="46"/>
      <c r="AG33" s="27"/>
      <c r="AH33" s="27"/>
      <c r="AI33" s="27"/>
      <c r="AJ33" s="27"/>
      <c r="AK33" s="27"/>
      <c r="AL33" s="27"/>
      <c r="AM33" s="28"/>
      <c r="AN33" s="7"/>
      <c r="AO33" s="26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3"/>
      <c r="BF33" s="8"/>
      <c r="BG33" s="7"/>
    </row>
    <row r="34" spans="1:59" ht="29.25" customHeight="1" x14ac:dyDescent="0.2">
      <c r="A34" s="7"/>
      <c r="B34" s="9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8"/>
      <c r="BG34" s="7"/>
    </row>
    <row r="35" spans="1:59" ht="13.5" customHeight="1" x14ac:dyDescent="0.2">
      <c r="A35" s="7"/>
      <c r="B35" s="9"/>
      <c r="C35" s="47" t="s">
        <v>49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10"/>
      <c r="AF35" s="31" t="s">
        <v>50</v>
      </c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3"/>
      <c r="BF35" s="8"/>
      <c r="BG35" s="7"/>
    </row>
    <row r="36" spans="1:59" ht="13.5" customHeight="1" x14ac:dyDescent="0.2">
      <c r="A36" s="7"/>
      <c r="B36" s="9"/>
      <c r="C36" s="14"/>
      <c r="D36" s="49" t="s">
        <v>51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10"/>
      <c r="AF36" s="50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2"/>
      <c r="BF36" s="8"/>
      <c r="BG36" s="7"/>
    </row>
    <row r="37" spans="1:59" ht="18" customHeight="1" x14ac:dyDescent="0.2">
      <c r="A37" s="7"/>
      <c r="B37" s="9"/>
      <c r="C37" s="53" t="s">
        <v>52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8"/>
      <c r="BG37" s="7"/>
    </row>
    <row r="38" spans="1:59" ht="13.5" customHeight="1" x14ac:dyDescent="0.2">
      <c r="A38" s="7"/>
      <c r="B38" s="9"/>
      <c r="C38" s="54" t="s">
        <v>53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8"/>
      <c r="BG38" s="7"/>
    </row>
    <row r="39" spans="1:59" ht="28.5" customHeight="1" x14ac:dyDescent="0.2">
      <c r="A39" s="7"/>
      <c r="B39" s="9"/>
      <c r="C39" s="44" t="s">
        <v>54</v>
      </c>
      <c r="D39" s="45"/>
      <c r="E39" s="45"/>
      <c r="F39" s="45"/>
      <c r="G39" s="45"/>
      <c r="H39" s="45"/>
      <c r="I39" s="45"/>
      <c r="J39" s="45"/>
      <c r="K39" s="45"/>
      <c r="L39" s="55" t="s">
        <v>55</v>
      </c>
      <c r="M39" s="48"/>
      <c r="N39" s="48"/>
      <c r="O39" s="48"/>
      <c r="P39" s="48"/>
      <c r="Q39" s="48"/>
      <c r="R39" s="48"/>
      <c r="S39" s="44" t="s">
        <v>56</v>
      </c>
      <c r="T39" s="45"/>
      <c r="U39" s="45"/>
      <c r="V39" s="45"/>
      <c r="W39" s="45"/>
      <c r="X39" s="45"/>
      <c r="Y39" s="45"/>
      <c r="Z39" s="45"/>
      <c r="AA39" s="45"/>
      <c r="AB39" s="45"/>
      <c r="AC39" s="56" t="s">
        <v>57</v>
      </c>
      <c r="AD39" s="45"/>
      <c r="AE39" s="45"/>
      <c r="AF39" s="45"/>
      <c r="AG39" s="45"/>
      <c r="AH39" s="45"/>
      <c r="AI39" s="44" t="s">
        <v>58</v>
      </c>
      <c r="AJ39" s="45"/>
      <c r="AK39" s="45"/>
      <c r="AL39" s="45"/>
      <c r="AM39" s="45"/>
      <c r="AN39" s="45"/>
      <c r="AO39" s="44" t="s">
        <v>59</v>
      </c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 t="s">
        <v>60</v>
      </c>
      <c r="BB39" s="45"/>
      <c r="BC39" s="45"/>
      <c r="BD39" s="45"/>
      <c r="BE39" s="45"/>
      <c r="BF39" s="8"/>
      <c r="BG39" s="7"/>
    </row>
    <row r="40" spans="1:59" ht="13.5" customHeight="1" x14ac:dyDescent="0.2">
      <c r="A40" s="7"/>
      <c r="B40" s="9"/>
      <c r="C40" s="50" t="s">
        <v>61</v>
      </c>
      <c r="D40" s="27"/>
      <c r="E40" s="27"/>
      <c r="F40" s="27"/>
      <c r="G40" s="27"/>
      <c r="H40" s="27"/>
      <c r="I40" s="27"/>
      <c r="J40" s="27"/>
      <c r="K40" s="28"/>
      <c r="L40" s="46" t="s">
        <v>62</v>
      </c>
      <c r="M40" s="27"/>
      <c r="N40" s="27"/>
      <c r="O40" s="27"/>
      <c r="P40" s="27"/>
      <c r="Q40" s="27"/>
      <c r="R40" s="64"/>
      <c r="S40" s="69" t="s">
        <v>63</v>
      </c>
      <c r="T40" s="27"/>
      <c r="U40" s="27"/>
      <c r="V40" s="27"/>
      <c r="W40" s="27"/>
      <c r="X40" s="27"/>
      <c r="Y40" s="27"/>
      <c r="Z40" s="27"/>
      <c r="AA40" s="27"/>
      <c r="AB40" s="28"/>
      <c r="AC40" s="50" t="s">
        <v>64</v>
      </c>
      <c r="AD40" s="27"/>
      <c r="AE40" s="27"/>
      <c r="AF40" s="27"/>
      <c r="AG40" s="27"/>
      <c r="AH40" s="28"/>
      <c r="AI40" s="31" t="s">
        <v>65</v>
      </c>
      <c r="AJ40" s="27"/>
      <c r="AK40" s="27"/>
      <c r="AL40" s="27"/>
      <c r="AM40" s="27"/>
      <c r="AN40" s="28"/>
      <c r="AO40" s="26" t="s">
        <v>66</v>
      </c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3"/>
      <c r="BA40" s="50" t="s">
        <v>67</v>
      </c>
      <c r="BB40" s="27"/>
      <c r="BC40" s="27"/>
      <c r="BD40" s="27"/>
      <c r="BE40" s="28"/>
      <c r="BF40" s="8"/>
      <c r="BG40" s="7"/>
    </row>
    <row r="41" spans="1:59" ht="13.5" customHeight="1" x14ac:dyDescent="0.2">
      <c r="A41" s="7"/>
      <c r="B41" s="9"/>
      <c r="C41" s="50"/>
      <c r="D41" s="27"/>
      <c r="E41" s="27"/>
      <c r="F41" s="27"/>
      <c r="G41" s="27"/>
      <c r="H41" s="27"/>
      <c r="I41" s="27"/>
      <c r="J41" s="27"/>
      <c r="K41" s="28"/>
      <c r="L41" s="46"/>
      <c r="M41" s="27"/>
      <c r="N41" s="27"/>
      <c r="O41" s="27"/>
      <c r="P41" s="27"/>
      <c r="Q41" s="27"/>
      <c r="R41" s="64"/>
      <c r="S41" s="69"/>
      <c r="T41" s="27"/>
      <c r="U41" s="27"/>
      <c r="V41" s="27"/>
      <c r="W41" s="27"/>
      <c r="X41" s="27"/>
      <c r="Y41" s="27"/>
      <c r="Z41" s="27"/>
      <c r="AA41" s="27"/>
      <c r="AB41" s="28"/>
      <c r="AC41" s="50"/>
      <c r="AD41" s="27"/>
      <c r="AE41" s="27"/>
      <c r="AF41" s="27"/>
      <c r="AG41" s="27"/>
      <c r="AH41" s="28"/>
      <c r="AI41" s="31"/>
      <c r="AJ41" s="27"/>
      <c r="AK41" s="27"/>
      <c r="AL41" s="27"/>
      <c r="AM41" s="27"/>
      <c r="AN41" s="28"/>
      <c r="AO41" s="26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3"/>
      <c r="BA41" s="50"/>
      <c r="BB41" s="27"/>
      <c r="BC41" s="27"/>
      <c r="BD41" s="27"/>
      <c r="BE41" s="28"/>
      <c r="BF41" s="8"/>
      <c r="BG41" s="7"/>
    </row>
    <row r="42" spans="1:59" ht="13.5" customHeight="1" x14ac:dyDescent="0.2">
      <c r="A42" s="7"/>
      <c r="B42" s="9"/>
      <c r="C42" s="60"/>
      <c r="D42" s="27"/>
      <c r="E42" s="27"/>
      <c r="F42" s="27"/>
      <c r="G42" s="27"/>
      <c r="H42" s="27"/>
      <c r="I42" s="27"/>
      <c r="J42" s="27"/>
      <c r="K42" s="28"/>
      <c r="L42" s="63"/>
      <c r="M42" s="27"/>
      <c r="N42" s="27"/>
      <c r="O42" s="27"/>
      <c r="P42" s="27"/>
      <c r="Q42" s="27"/>
      <c r="R42" s="64"/>
      <c r="S42" s="65"/>
      <c r="T42" s="27"/>
      <c r="U42" s="27"/>
      <c r="V42" s="27"/>
      <c r="W42" s="27"/>
      <c r="X42" s="27"/>
      <c r="Y42" s="27"/>
      <c r="Z42" s="27"/>
      <c r="AA42" s="27"/>
      <c r="AB42" s="28"/>
      <c r="AC42" s="50"/>
      <c r="AD42" s="27"/>
      <c r="AE42" s="27"/>
      <c r="AF42" s="27"/>
      <c r="AG42" s="27"/>
      <c r="AH42" s="28"/>
      <c r="AI42" s="60"/>
      <c r="AJ42" s="27"/>
      <c r="AK42" s="27"/>
      <c r="AL42" s="27"/>
      <c r="AM42" s="27"/>
      <c r="AN42" s="28"/>
      <c r="AO42" s="63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  <c r="BA42" s="50"/>
      <c r="BB42" s="27"/>
      <c r="BC42" s="27"/>
      <c r="BD42" s="27"/>
      <c r="BE42" s="28"/>
      <c r="BF42" s="8"/>
      <c r="BG42" s="7"/>
    </row>
    <row r="43" spans="1:59" ht="17.25" customHeight="1" x14ac:dyDescent="0.2">
      <c r="A43" s="7"/>
      <c r="B43" s="9"/>
      <c r="C43" s="68" t="s">
        <v>68</v>
      </c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8"/>
      <c r="BG43" s="7"/>
    </row>
    <row r="44" spans="1:59" ht="13.5" customHeight="1" x14ac:dyDescent="0.25">
      <c r="A44" s="7"/>
      <c r="B44" s="9"/>
      <c r="C44" s="61" t="s">
        <v>69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13"/>
      <c r="S44" s="13"/>
      <c r="T44" s="62" t="s">
        <v>70</v>
      </c>
      <c r="U44" s="45"/>
      <c r="V44" s="45"/>
      <c r="W44" s="45"/>
      <c r="X44" s="45"/>
      <c r="Y44" s="45"/>
      <c r="Z44" s="45"/>
      <c r="AA44" s="45"/>
      <c r="AB44" s="13"/>
      <c r="AC44" s="13"/>
      <c r="AD44" s="62" t="s">
        <v>71</v>
      </c>
      <c r="AE44" s="45"/>
      <c r="AF44" s="45"/>
      <c r="AG44" s="45"/>
      <c r="AH44" s="45"/>
      <c r="AI44" s="45"/>
      <c r="AJ44" s="45"/>
      <c r="AK44" s="45"/>
      <c r="AL44" s="13"/>
      <c r="AM44" s="13"/>
      <c r="AN44" s="62" t="s">
        <v>72</v>
      </c>
      <c r="AO44" s="45"/>
      <c r="AP44" s="45"/>
      <c r="AQ44" s="45"/>
      <c r="AR44" s="45"/>
      <c r="AS44" s="45"/>
      <c r="AT44" s="45"/>
      <c r="AU44" s="45"/>
      <c r="AV44" s="13"/>
      <c r="AW44" s="13"/>
      <c r="AX44" s="62" t="s">
        <v>73</v>
      </c>
      <c r="AY44" s="45"/>
      <c r="AZ44" s="45"/>
      <c r="BA44" s="45"/>
      <c r="BB44" s="45"/>
      <c r="BC44" s="45"/>
      <c r="BD44" s="45"/>
      <c r="BE44" s="45"/>
      <c r="BF44" s="8"/>
      <c r="BG44" s="7"/>
    </row>
    <row r="45" spans="1:59" ht="13.5" customHeight="1" x14ac:dyDescent="0.2">
      <c r="A45" s="7"/>
      <c r="B45" s="9"/>
      <c r="C45" s="26" t="s">
        <v>74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8"/>
      <c r="R45" s="29"/>
      <c r="S45" s="30"/>
      <c r="T45" s="31" t="s">
        <v>67</v>
      </c>
      <c r="U45" s="27"/>
      <c r="V45" s="27"/>
      <c r="W45" s="27"/>
      <c r="X45" s="27"/>
      <c r="Y45" s="27"/>
      <c r="Z45" s="27"/>
      <c r="AA45" s="28"/>
      <c r="AB45" s="29"/>
      <c r="AC45" s="30"/>
      <c r="AD45" s="31" t="s">
        <v>75</v>
      </c>
      <c r="AE45" s="27"/>
      <c r="AF45" s="27"/>
      <c r="AG45" s="27"/>
      <c r="AH45" s="27"/>
      <c r="AI45" s="27"/>
      <c r="AJ45" s="27"/>
      <c r="AK45" s="28"/>
      <c r="AL45" s="29"/>
      <c r="AM45" s="30"/>
      <c r="AN45" s="31" t="s">
        <v>67</v>
      </c>
      <c r="AO45" s="27"/>
      <c r="AP45" s="27"/>
      <c r="AQ45" s="27"/>
      <c r="AR45" s="27"/>
      <c r="AS45" s="27"/>
      <c r="AT45" s="27"/>
      <c r="AU45" s="28"/>
      <c r="AV45" s="58"/>
      <c r="AW45" s="59"/>
      <c r="AX45" s="31" t="s">
        <v>75</v>
      </c>
      <c r="AY45" s="27"/>
      <c r="AZ45" s="27"/>
      <c r="BA45" s="27"/>
      <c r="BB45" s="27"/>
      <c r="BC45" s="27"/>
      <c r="BD45" s="27"/>
      <c r="BE45" s="28"/>
      <c r="BF45" s="8"/>
      <c r="BG45" s="7"/>
    </row>
    <row r="46" spans="1:59" ht="13.5" customHeight="1" x14ac:dyDescent="0.2">
      <c r="A46" s="7"/>
      <c r="B46" s="9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8"/>
      <c r="R46" s="29"/>
      <c r="S46" s="30"/>
      <c r="T46" s="31"/>
      <c r="U46" s="27"/>
      <c r="V46" s="27"/>
      <c r="W46" s="27"/>
      <c r="X46" s="27"/>
      <c r="Y46" s="27"/>
      <c r="Z46" s="27"/>
      <c r="AA46" s="28"/>
      <c r="AB46" s="29"/>
      <c r="AC46" s="30"/>
      <c r="AD46" s="31"/>
      <c r="AE46" s="27"/>
      <c r="AF46" s="27"/>
      <c r="AG46" s="27"/>
      <c r="AH46" s="27"/>
      <c r="AI46" s="27"/>
      <c r="AJ46" s="27"/>
      <c r="AK46" s="28"/>
      <c r="AL46" s="29"/>
      <c r="AM46" s="30"/>
      <c r="AN46" s="31"/>
      <c r="AO46" s="27"/>
      <c r="AP46" s="27"/>
      <c r="AQ46" s="27"/>
      <c r="AR46" s="27"/>
      <c r="AS46" s="27"/>
      <c r="AT46" s="27"/>
      <c r="AU46" s="28"/>
      <c r="AV46" s="58"/>
      <c r="AW46" s="59"/>
      <c r="AX46" s="31"/>
      <c r="AY46" s="27"/>
      <c r="AZ46" s="27"/>
      <c r="BA46" s="27"/>
      <c r="BB46" s="27"/>
      <c r="BC46" s="27"/>
      <c r="BD46" s="27"/>
      <c r="BE46" s="28"/>
      <c r="BF46" s="8"/>
      <c r="BG46" s="7"/>
    </row>
    <row r="47" spans="1:59" ht="17.25" customHeight="1" x14ac:dyDescent="0.2">
      <c r="A47" s="7"/>
      <c r="B47" s="9"/>
      <c r="C47" s="135" t="s">
        <v>76</v>
      </c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8"/>
      <c r="BG47" s="7"/>
    </row>
    <row r="48" spans="1:59" ht="13.5" customHeight="1" x14ac:dyDescent="0.25">
      <c r="A48" s="7"/>
      <c r="B48" s="9"/>
      <c r="C48" s="132" t="s">
        <v>77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16"/>
      <c r="Q48" s="62" t="s">
        <v>78</v>
      </c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13"/>
      <c r="AC48" s="13"/>
      <c r="AD48" s="132" t="s">
        <v>77</v>
      </c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16"/>
      <c r="AR48" s="62" t="s">
        <v>78</v>
      </c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16"/>
      <c r="BD48" s="16"/>
      <c r="BE48" s="16"/>
      <c r="BF48" s="8"/>
      <c r="BG48" s="7"/>
    </row>
    <row r="49" spans="1:59" ht="13.5" customHeight="1" x14ac:dyDescent="0.2">
      <c r="A49" s="7"/>
      <c r="B49" s="9"/>
      <c r="C49" s="137" t="s">
        <v>79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17"/>
      <c r="P49" s="17"/>
      <c r="Q49" s="31" t="s">
        <v>80</v>
      </c>
      <c r="R49" s="27"/>
      <c r="S49" s="27"/>
      <c r="T49" s="27"/>
      <c r="U49" s="27"/>
      <c r="V49" s="27"/>
      <c r="W49" s="27"/>
      <c r="X49" s="27"/>
      <c r="Y49" s="27"/>
      <c r="Z49" s="27"/>
      <c r="AA49" s="28"/>
      <c r="AB49" s="29"/>
      <c r="AC49" s="48"/>
      <c r="AD49" s="136" t="s">
        <v>81</v>
      </c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17"/>
      <c r="AQ49" s="17"/>
      <c r="AR49" s="31" t="s">
        <v>67</v>
      </c>
      <c r="AS49" s="42"/>
      <c r="AT49" s="42"/>
      <c r="AU49" s="42"/>
      <c r="AV49" s="42"/>
      <c r="AW49" s="42"/>
      <c r="AX49" s="42"/>
      <c r="AY49" s="42"/>
      <c r="AZ49" s="42"/>
      <c r="BA49" s="42"/>
      <c r="BB49" s="43"/>
      <c r="BC49" s="18"/>
      <c r="BD49" s="18"/>
      <c r="BE49" s="18"/>
      <c r="BF49" s="8"/>
      <c r="BG49" s="7"/>
    </row>
    <row r="50" spans="1:59" ht="13.5" customHeight="1" x14ac:dyDescent="0.2">
      <c r="A50" s="7"/>
      <c r="B50" s="9"/>
      <c r="C50" s="137" t="s">
        <v>82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17"/>
      <c r="P50" s="17"/>
      <c r="Q50" s="31" t="s">
        <v>80</v>
      </c>
      <c r="R50" s="27"/>
      <c r="S50" s="27"/>
      <c r="T50" s="27"/>
      <c r="U50" s="27"/>
      <c r="V50" s="27"/>
      <c r="W50" s="27"/>
      <c r="X50" s="27"/>
      <c r="Y50" s="27"/>
      <c r="Z50" s="27"/>
      <c r="AA50" s="28"/>
      <c r="AB50" s="29"/>
      <c r="AC50" s="48"/>
      <c r="AD50" s="136" t="s">
        <v>83</v>
      </c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18"/>
      <c r="AQ50" s="18"/>
      <c r="AR50" s="31" t="s">
        <v>67</v>
      </c>
      <c r="AS50" s="42"/>
      <c r="AT50" s="42"/>
      <c r="AU50" s="42"/>
      <c r="AV50" s="42"/>
      <c r="AW50" s="42"/>
      <c r="AX50" s="42"/>
      <c r="AY50" s="42"/>
      <c r="AZ50" s="42"/>
      <c r="BA50" s="42"/>
      <c r="BB50" s="43"/>
      <c r="BC50" s="18"/>
      <c r="BD50" s="18"/>
      <c r="BE50" s="18"/>
      <c r="BF50" s="8"/>
      <c r="BG50" s="7"/>
    </row>
    <row r="51" spans="1:59" ht="17.25" customHeight="1" x14ac:dyDescent="0.2">
      <c r="A51" s="7"/>
      <c r="B51" s="9"/>
      <c r="C51" s="71" t="s">
        <v>84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8"/>
      <c r="BG51" s="7"/>
    </row>
    <row r="52" spans="1:59" ht="25.5" customHeight="1" x14ac:dyDescent="0.2">
      <c r="A52" s="7"/>
      <c r="B52" s="9"/>
      <c r="C52" s="55" t="s">
        <v>85</v>
      </c>
      <c r="D52" s="48"/>
      <c r="E52" s="48"/>
      <c r="F52" s="48"/>
      <c r="G52" s="48"/>
      <c r="H52" s="48"/>
      <c r="I52" s="48"/>
      <c r="J52" s="48"/>
      <c r="K52" s="48"/>
      <c r="L52" s="56" t="s">
        <v>86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56" t="s">
        <v>87</v>
      </c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119" t="s">
        <v>88</v>
      </c>
      <c r="AY52" s="48"/>
      <c r="AZ52" s="48"/>
      <c r="BA52" s="48"/>
      <c r="BB52" s="48"/>
      <c r="BC52" s="48"/>
      <c r="BD52" s="48"/>
      <c r="BE52" s="48"/>
      <c r="BF52" s="8"/>
      <c r="BG52" s="7"/>
    </row>
    <row r="53" spans="1:59" ht="13.5" customHeight="1" x14ac:dyDescent="0.2">
      <c r="A53" s="7"/>
      <c r="B53" s="9"/>
      <c r="C53" s="50" t="s">
        <v>89</v>
      </c>
      <c r="D53" s="27"/>
      <c r="E53" s="27"/>
      <c r="F53" s="27"/>
      <c r="G53" s="27"/>
      <c r="H53" s="27"/>
      <c r="I53" s="27"/>
      <c r="J53" s="27"/>
      <c r="K53" s="28"/>
      <c r="L53" s="26" t="s">
        <v>90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6" t="s">
        <v>91</v>
      </c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3"/>
      <c r="AX53" s="50" t="s">
        <v>92</v>
      </c>
      <c r="AY53" s="27"/>
      <c r="AZ53" s="27"/>
      <c r="BA53" s="27"/>
      <c r="BB53" s="27"/>
      <c r="BC53" s="27"/>
      <c r="BD53" s="27"/>
      <c r="BE53" s="28"/>
      <c r="BF53" s="8"/>
      <c r="BG53" s="7"/>
    </row>
    <row r="54" spans="1:59" ht="13.5" customHeight="1" x14ac:dyDescent="0.2">
      <c r="A54" s="7"/>
      <c r="B54" s="9"/>
      <c r="C54" s="50"/>
      <c r="D54" s="27"/>
      <c r="E54" s="27"/>
      <c r="F54" s="27"/>
      <c r="G54" s="27"/>
      <c r="H54" s="27"/>
      <c r="I54" s="27"/>
      <c r="J54" s="27"/>
      <c r="K54" s="28"/>
      <c r="L54" s="26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6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3"/>
      <c r="AX54" s="50"/>
      <c r="AY54" s="27"/>
      <c r="AZ54" s="27"/>
      <c r="BA54" s="27"/>
      <c r="BB54" s="27"/>
      <c r="BC54" s="27"/>
      <c r="BD54" s="27"/>
      <c r="BE54" s="28"/>
      <c r="BF54" s="8"/>
      <c r="BG54" s="7"/>
    </row>
    <row r="55" spans="1:59" ht="13.5" customHeight="1" x14ac:dyDescent="0.2">
      <c r="A55" s="7"/>
      <c r="B55" s="9"/>
      <c r="C55" s="50"/>
      <c r="D55" s="27"/>
      <c r="E55" s="27"/>
      <c r="F55" s="27"/>
      <c r="G55" s="27"/>
      <c r="H55" s="27"/>
      <c r="I55" s="27"/>
      <c r="J55" s="27"/>
      <c r="K55" s="28"/>
      <c r="L55" s="26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6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3"/>
      <c r="AX55" s="50"/>
      <c r="AY55" s="27"/>
      <c r="AZ55" s="27"/>
      <c r="BA55" s="27"/>
      <c r="BB55" s="27"/>
      <c r="BC55" s="27"/>
      <c r="BD55" s="27"/>
      <c r="BE55" s="28"/>
      <c r="BF55" s="8"/>
      <c r="BG55" s="7"/>
    </row>
    <row r="56" spans="1:59" ht="9.75" customHeight="1" x14ac:dyDescent="0.2">
      <c r="A56" s="7"/>
      <c r="B56" s="9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8"/>
      <c r="BG56" s="7"/>
    </row>
    <row r="57" spans="1:59" ht="13.5" customHeight="1" x14ac:dyDescent="0.2">
      <c r="A57" s="7"/>
      <c r="B57" s="9"/>
      <c r="C57" s="97" t="s">
        <v>93</v>
      </c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8"/>
      <c r="BG57" s="7"/>
    </row>
    <row r="58" spans="1:59" ht="3" customHeight="1" x14ac:dyDescent="0.2">
      <c r="A58" s="7"/>
      <c r="B58" s="9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8"/>
      <c r="BG58" s="7"/>
    </row>
    <row r="59" spans="1:59" ht="25.5" customHeight="1" x14ac:dyDescent="0.2">
      <c r="A59" s="7"/>
      <c r="B59" s="9"/>
      <c r="C59" s="55" t="s">
        <v>94</v>
      </c>
      <c r="D59" s="48"/>
      <c r="E59" s="48"/>
      <c r="F59" s="48"/>
      <c r="G59" s="48"/>
      <c r="H59" s="48"/>
      <c r="I59" s="48"/>
      <c r="J59" s="48"/>
      <c r="K59" s="48"/>
      <c r="L59" s="5"/>
      <c r="M59" s="119" t="s">
        <v>95</v>
      </c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20"/>
      <c r="AJ59" s="20"/>
      <c r="AK59" s="7"/>
      <c r="AL59" s="20"/>
      <c r="AM59" s="56" t="s">
        <v>96</v>
      </c>
      <c r="AN59" s="56"/>
      <c r="AO59" s="56"/>
      <c r="AP59" s="56"/>
      <c r="AQ59" s="56"/>
      <c r="AR59" s="56"/>
      <c r="AS59" s="56"/>
      <c r="AT59" s="56"/>
      <c r="AU59" s="56"/>
      <c r="AV59" s="56"/>
      <c r="AW59" s="20"/>
      <c r="AX59" s="56"/>
      <c r="AY59" s="45"/>
      <c r="AZ59" s="45"/>
      <c r="BA59" s="45"/>
      <c r="BB59" s="45"/>
      <c r="BC59" s="45"/>
      <c r="BD59" s="45"/>
      <c r="BE59" s="45"/>
      <c r="BF59" s="8"/>
      <c r="BG59" s="7"/>
    </row>
    <row r="60" spans="1:59" ht="27" customHeight="1" x14ac:dyDescent="0.2">
      <c r="A60" s="7"/>
      <c r="B60" s="9"/>
      <c r="C60" s="60" t="s">
        <v>175</v>
      </c>
      <c r="D60" s="64"/>
      <c r="E60" s="64"/>
      <c r="F60" s="64"/>
      <c r="G60" s="64"/>
      <c r="H60" s="64"/>
      <c r="I60" s="64"/>
      <c r="J60" s="64"/>
      <c r="K60" s="28"/>
      <c r="L60" s="7"/>
      <c r="M60" s="120" t="s">
        <v>113</v>
      </c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28"/>
      <c r="AL60" s="18"/>
      <c r="AM60" s="138" t="s">
        <v>109</v>
      </c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40"/>
      <c r="BF60" s="8"/>
      <c r="BG60" s="7"/>
    </row>
    <row r="61" spans="1:59" ht="13.5" customHeight="1" x14ac:dyDescent="0.25">
      <c r="A61" s="7"/>
      <c r="B61" s="9"/>
      <c r="C61" s="132" t="s">
        <v>100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8"/>
      <c r="BG61" s="7"/>
    </row>
    <row r="62" spans="1:59" ht="12.75" customHeight="1" x14ac:dyDescent="0.2">
      <c r="A62" s="7"/>
      <c r="B62" s="9"/>
      <c r="C62" s="131" t="s">
        <v>180</v>
      </c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3"/>
      <c r="AE62" s="133" t="s">
        <v>102</v>
      </c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122" t="s">
        <v>114</v>
      </c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4"/>
      <c r="BF62" s="8"/>
      <c r="BG62" s="7"/>
    </row>
    <row r="63" spans="1:59" ht="12.75" customHeight="1" x14ac:dyDescent="0.2">
      <c r="A63" s="7"/>
      <c r="B63" s="9"/>
      <c r="C63" s="126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127"/>
      <c r="AE63" s="134" t="s">
        <v>104</v>
      </c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122" t="s">
        <v>115</v>
      </c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4"/>
      <c r="BF63" s="8"/>
      <c r="BG63" s="7"/>
    </row>
    <row r="64" spans="1:59" ht="12.75" customHeight="1" x14ac:dyDescent="0.2">
      <c r="A64" s="7"/>
      <c r="B64" s="9"/>
      <c r="C64" s="126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127"/>
      <c r="AE64" s="134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122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4"/>
      <c r="BF64" s="8"/>
      <c r="BG64" s="7"/>
    </row>
    <row r="65" spans="1:59" ht="117.75" customHeight="1" x14ac:dyDescent="0.2">
      <c r="A65" s="7"/>
      <c r="B65" s="9"/>
      <c r="C65" s="91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92"/>
      <c r="AE65" s="134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122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4"/>
      <c r="BF65" s="8"/>
      <c r="BG65" s="7"/>
    </row>
    <row r="66" spans="1:59" ht="8.25" customHeight="1" x14ac:dyDescent="0.2">
      <c r="A66" s="7"/>
      <c r="B66" s="9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8"/>
      <c r="BG66" s="7"/>
    </row>
    <row r="67" spans="1:59" ht="25.5" customHeight="1" x14ac:dyDescent="0.2">
      <c r="A67" s="7"/>
      <c r="B67" s="9"/>
      <c r="C67" s="55" t="s">
        <v>106</v>
      </c>
      <c r="D67" s="48"/>
      <c r="E67" s="48"/>
      <c r="F67" s="48"/>
      <c r="G67" s="48"/>
      <c r="H67" s="48"/>
      <c r="I67" s="48"/>
      <c r="J67" s="48"/>
      <c r="K67" s="48"/>
      <c r="L67" s="5"/>
      <c r="M67" s="119" t="s">
        <v>95</v>
      </c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20"/>
      <c r="AJ67" s="20"/>
      <c r="AK67" s="7"/>
      <c r="AL67" s="20"/>
      <c r="AM67" s="56" t="s">
        <v>96</v>
      </c>
      <c r="AN67" s="56"/>
      <c r="AO67" s="56"/>
      <c r="AP67" s="56"/>
      <c r="AQ67" s="56"/>
      <c r="AR67" s="56"/>
      <c r="AS67" s="56"/>
      <c r="AT67" s="56"/>
      <c r="AU67" s="56"/>
      <c r="AV67" s="56"/>
      <c r="AW67" s="20"/>
      <c r="AX67" s="56"/>
      <c r="AY67" s="45"/>
      <c r="AZ67" s="45"/>
      <c r="BA67" s="45"/>
      <c r="BB67" s="45"/>
      <c r="BC67" s="45"/>
      <c r="BD67" s="45"/>
      <c r="BE67" s="45"/>
      <c r="BF67" s="8"/>
      <c r="BG67" s="7"/>
    </row>
    <row r="68" spans="1:59" ht="24.75" customHeight="1" x14ac:dyDescent="0.2">
      <c r="A68" s="7"/>
      <c r="B68" s="9"/>
      <c r="C68" s="60" t="s">
        <v>107</v>
      </c>
      <c r="D68" s="64"/>
      <c r="E68" s="64"/>
      <c r="F68" s="64"/>
      <c r="G68" s="64"/>
      <c r="H68" s="64"/>
      <c r="I68" s="64"/>
      <c r="J68" s="64"/>
      <c r="K68" s="28"/>
      <c r="L68" s="7"/>
      <c r="M68" s="120" t="s">
        <v>108</v>
      </c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28"/>
      <c r="AL68" s="18"/>
      <c r="AM68" s="138" t="s">
        <v>109</v>
      </c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40"/>
      <c r="BF68" s="8"/>
      <c r="BG68" s="7"/>
    </row>
    <row r="69" spans="1:59" ht="13.5" customHeight="1" x14ac:dyDescent="0.25">
      <c r="A69" s="7"/>
      <c r="B69" s="9"/>
      <c r="C69" s="61" t="s">
        <v>100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8"/>
      <c r="BG69" s="7"/>
    </row>
    <row r="70" spans="1:59" ht="12.75" customHeight="1" x14ac:dyDescent="0.2">
      <c r="A70" s="7"/>
      <c r="B70" s="9"/>
      <c r="C70" s="131" t="s">
        <v>179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3"/>
      <c r="AE70" s="128" t="s">
        <v>102</v>
      </c>
      <c r="AF70" s="48"/>
      <c r="AG70" s="48"/>
      <c r="AH70" s="48"/>
      <c r="AI70" s="48"/>
      <c r="AJ70" s="48"/>
      <c r="AK70" s="48"/>
      <c r="AL70" s="48"/>
      <c r="AM70" s="48"/>
      <c r="AN70" s="48"/>
      <c r="AO70" s="30"/>
      <c r="AP70" s="122" t="s">
        <v>110</v>
      </c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4"/>
      <c r="BF70" s="8"/>
      <c r="BG70" s="7"/>
    </row>
    <row r="71" spans="1:59" ht="12.75" customHeight="1" x14ac:dyDescent="0.2">
      <c r="A71" s="7"/>
      <c r="B71" s="9"/>
      <c r="C71" s="126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127"/>
      <c r="AE71" s="121" t="s">
        <v>104</v>
      </c>
      <c r="AF71" s="48"/>
      <c r="AG71" s="48"/>
      <c r="AH71" s="48"/>
      <c r="AI71" s="48"/>
      <c r="AJ71" s="48"/>
      <c r="AK71" s="48"/>
      <c r="AL71" s="48"/>
      <c r="AM71" s="48"/>
      <c r="AN71" s="48"/>
      <c r="AO71" s="30"/>
      <c r="AP71" s="122" t="s">
        <v>111</v>
      </c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4"/>
      <c r="BF71" s="8"/>
      <c r="BG71" s="7"/>
    </row>
    <row r="72" spans="1:59" ht="12.75" customHeight="1" x14ac:dyDescent="0.2">
      <c r="A72" s="7"/>
      <c r="B72" s="9"/>
      <c r="C72" s="126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127"/>
      <c r="AE72" s="121"/>
      <c r="AF72" s="48"/>
      <c r="AG72" s="48"/>
      <c r="AH72" s="48"/>
      <c r="AI72" s="48"/>
      <c r="AJ72" s="48"/>
      <c r="AK72" s="48"/>
      <c r="AL72" s="48"/>
      <c r="AM72" s="48"/>
      <c r="AN72" s="48"/>
      <c r="AO72" s="30"/>
      <c r="AP72" s="122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4"/>
      <c r="BF72" s="8"/>
      <c r="BG72" s="7"/>
    </row>
    <row r="73" spans="1:59" ht="141.75" customHeight="1" x14ac:dyDescent="0.2">
      <c r="A73" s="7"/>
      <c r="B73" s="9"/>
      <c r="C73" s="91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92"/>
      <c r="AE73" s="121"/>
      <c r="AF73" s="48"/>
      <c r="AG73" s="48"/>
      <c r="AH73" s="48"/>
      <c r="AI73" s="48"/>
      <c r="AJ73" s="48"/>
      <c r="AK73" s="48"/>
      <c r="AL73" s="48"/>
      <c r="AM73" s="48"/>
      <c r="AN73" s="48"/>
      <c r="AO73" s="30"/>
      <c r="AP73" s="122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4"/>
      <c r="BF73" s="8"/>
      <c r="BG73" s="7"/>
    </row>
    <row r="74" spans="1:59" ht="7.5" customHeight="1" x14ac:dyDescent="0.2">
      <c r="A74" s="7"/>
      <c r="B74" s="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8"/>
      <c r="BG74" s="7"/>
    </row>
    <row r="75" spans="1:59" ht="33" customHeight="1" x14ac:dyDescent="0.2">
      <c r="A75" s="7"/>
      <c r="B75" s="9"/>
      <c r="C75" s="55" t="s">
        <v>112</v>
      </c>
      <c r="D75" s="48"/>
      <c r="E75" s="48"/>
      <c r="F75" s="48"/>
      <c r="G75" s="48"/>
      <c r="H75" s="48"/>
      <c r="I75" s="48"/>
      <c r="J75" s="48"/>
      <c r="K75" s="48"/>
      <c r="L75" s="5"/>
      <c r="M75" s="119" t="s">
        <v>95</v>
      </c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20"/>
      <c r="AJ75" s="20"/>
      <c r="AK75" s="7"/>
      <c r="AL75" s="20"/>
      <c r="AM75" s="56" t="s">
        <v>96</v>
      </c>
      <c r="AN75" s="56"/>
      <c r="AO75" s="56"/>
      <c r="AP75" s="56"/>
      <c r="AQ75" s="56"/>
      <c r="AR75" s="56"/>
      <c r="AS75" s="56"/>
      <c r="AT75" s="56"/>
      <c r="AU75" s="56"/>
      <c r="AV75" s="56"/>
      <c r="AW75" s="20"/>
      <c r="AX75" s="56"/>
      <c r="AY75" s="45"/>
      <c r="AZ75" s="45"/>
      <c r="BA75" s="45"/>
      <c r="BB75" s="45"/>
      <c r="BC75" s="45"/>
      <c r="BD75" s="45"/>
      <c r="BE75" s="45"/>
      <c r="BF75" s="8"/>
      <c r="BG75" s="7"/>
    </row>
    <row r="76" spans="1:59" ht="27" customHeight="1" x14ac:dyDescent="0.2">
      <c r="A76" s="7"/>
      <c r="B76" s="9"/>
      <c r="C76" s="60" t="s">
        <v>177</v>
      </c>
      <c r="D76" s="64"/>
      <c r="E76" s="64"/>
      <c r="F76" s="64"/>
      <c r="G76" s="64"/>
      <c r="H76" s="64"/>
      <c r="I76" s="64"/>
      <c r="J76" s="64"/>
      <c r="K76" s="28"/>
      <c r="L76" s="7"/>
      <c r="M76" s="120" t="s">
        <v>117</v>
      </c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28"/>
      <c r="AL76" s="18"/>
      <c r="AM76" s="138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40"/>
      <c r="BF76" s="8"/>
      <c r="BG76" s="7"/>
    </row>
    <row r="77" spans="1:59" ht="15.75" customHeight="1" x14ac:dyDescent="0.25">
      <c r="A77" s="7"/>
      <c r="B77" s="9"/>
      <c r="C77" s="61" t="s">
        <v>100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8"/>
      <c r="BG77" s="7"/>
    </row>
    <row r="78" spans="1:59" ht="17.25" customHeight="1" x14ac:dyDescent="0.2">
      <c r="A78" s="7"/>
      <c r="B78" s="9"/>
      <c r="C78" s="131" t="s">
        <v>178</v>
      </c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3"/>
      <c r="AE78" s="128" t="s">
        <v>102</v>
      </c>
      <c r="AF78" s="48"/>
      <c r="AG78" s="48"/>
      <c r="AH78" s="48"/>
      <c r="AI78" s="48"/>
      <c r="AJ78" s="48"/>
      <c r="AK78" s="48"/>
      <c r="AL78" s="48"/>
      <c r="AM78" s="48"/>
      <c r="AN78" s="48"/>
      <c r="AO78" s="30"/>
      <c r="AP78" s="122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4"/>
      <c r="BF78" s="8"/>
      <c r="BG78" s="7"/>
    </row>
    <row r="79" spans="1:59" ht="11.25" customHeight="1" x14ac:dyDescent="0.2">
      <c r="A79" s="7"/>
      <c r="B79" s="9"/>
      <c r="C79" s="126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127"/>
      <c r="AE79" s="121" t="s">
        <v>104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30"/>
      <c r="AP79" s="122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4"/>
      <c r="BF79" s="8"/>
      <c r="BG79" s="7"/>
    </row>
    <row r="80" spans="1:59" ht="19.5" customHeight="1" x14ac:dyDescent="0.2">
      <c r="A80" s="7"/>
      <c r="B80" s="9"/>
      <c r="C80" s="126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127"/>
      <c r="AE80" s="121"/>
      <c r="AF80" s="48"/>
      <c r="AG80" s="48"/>
      <c r="AH80" s="48"/>
      <c r="AI80" s="48"/>
      <c r="AJ80" s="48"/>
      <c r="AK80" s="48"/>
      <c r="AL80" s="48"/>
      <c r="AM80" s="48"/>
      <c r="AN80" s="48"/>
      <c r="AO80" s="30"/>
      <c r="AP80" s="122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4"/>
      <c r="BF80" s="8"/>
      <c r="BG80" s="7"/>
    </row>
    <row r="81" spans="1:59" ht="24" customHeight="1" x14ac:dyDescent="0.2">
      <c r="A81" s="7"/>
      <c r="B81" s="9"/>
      <c r="C81" s="91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92"/>
      <c r="AE81" s="121"/>
      <c r="AF81" s="48"/>
      <c r="AG81" s="48"/>
      <c r="AH81" s="48"/>
      <c r="AI81" s="48"/>
      <c r="AJ81" s="48"/>
      <c r="AK81" s="48"/>
      <c r="AL81" s="48"/>
      <c r="AM81" s="48"/>
      <c r="AN81" s="48"/>
      <c r="AO81" s="30"/>
      <c r="AP81" s="122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4"/>
      <c r="BF81" s="8"/>
      <c r="BG81" s="7"/>
    </row>
    <row r="82" spans="1:59" ht="30" customHeight="1" x14ac:dyDescent="0.2">
      <c r="A82" s="7"/>
      <c r="B82" s="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8"/>
      <c r="BG82" s="7"/>
    </row>
    <row r="83" spans="1:59" ht="25.5" customHeight="1" x14ac:dyDescent="0.2">
      <c r="A83" s="7"/>
      <c r="B83" s="9"/>
      <c r="C83" s="55" t="s">
        <v>116</v>
      </c>
      <c r="D83" s="48"/>
      <c r="E83" s="48"/>
      <c r="F83" s="48"/>
      <c r="G83" s="48"/>
      <c r="H83" s="48"/>
      <c r="I83" s="48"/>
      <c r="J83" s="48"/>
      <c r="K83" s="48"/>
      <c r="L83" s="5"/>
      <c r="M83" s="119" t="s">
        <v>95</v>
      </c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20"/>
      <c r="AJ83" s="20"/>
      <c r="AK83" s="7"/>
      <c r="AL83" s="20"/>
      <c r="AM83" s="56" t="s">
        <v>96</v>
      </c>
      <c r="AN83" s="56"/>
      <c r="AO83" s="56"/>
      <c r="AP83" s="56"/>
      <c r="AQ83" s="56"/>
      <c r="AR83" s="56"/>
      <c r="AS83" s="56"/>
      <c r="AT83" s="56"/>
      <c r="AU83" s="56"/>
      <c r="AV83" s="56"/>
      <c r="AW83" s="20"/>
      <c r="AX83" s="56"/>
      <c r="AY83" s="45"/>
      <c r="AZ83" s="45"/>
      <c r="BA83" s="45"/>
      <c r="BB83" s="45"/>
      <c r="BC83" s="45"/>
      <c r="BD83" s="45"/>
      <c r="BE83" s="45"/>
      <c r="BF83" s="8"/>
      <c r="BG83" s="7"/>
    </row>
    <row r="84" spans="1:59" ht="26.25" customHeight="1" x14ac:dyDescent="0.2">
      <c r="A84" s="7"/>
      <c r="B84" s="9"/>
      <c r="C84" s="60" t="s">
        <v>97</v>
      </c>
      <c r="D84" s="64"/>
      <c r="E84" s="64"/>
      <c r="F84" s="64"/>
      <c r="G84" s="64"/>
      <c r="H84" s="64"/>
      <c r="I84" s="64"/>
      <c r="J84" s="64"/>
      <c r="K84" s="28"/>
      <c r="L84" s="7"/>
      <c r="M84" s="120" t="s">
        <v>98</v>
      </c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28"/>
      <c r="AL84" s="18"/>
      <c r="AM84" s="138" t="s">
        <v>99</v>
      </c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40"/>
      <c r="BF84" s="8"/>
      <c r="BG84" s="7"/>
    </row>
    <row r="85" spans="1:59" ht="13.5" customHeight="1" x14ac:dyDescent="0.25">
      <c r="A85" s="7"/>
      <c r="B85" s="9"/>
      <c r="C85" s="61" t="s">
        <v>100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8"/>
      <c r="BG85" s="7"/>
    </row>
    <row r="86" spans="1:59" ht="12.75" customHeight="1" x14ac:dyDescent="0.2">
      <c r="A86" s="7"/>
      <c r="B86" s="9"/>
      <c r="C86" s="125" t="s">
        <v>101</v>
      </c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3"/>
      <c r="AE86" s="128" t="s">
        <v>102</v>
      </c>
      <c r="AF86" s="48"/>
      <c r="AG86" s="48"/>
      <c r="AH86" s="48"/>
      <c r="AI86" s="48"/>
      <c r="AJ86" s="48"/>
      <c r="AK86" s="48"/>
      <c r="AL86" s="48"/>
      <c r="AM86" s="48"/>
      <c r="AN86" s="48"/>
      <c r="AO86" s="30"/>
      <c r="AP86" s="122" t="s">
        <v>103</v>
      </c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4"/>
      <c r="BF86" s="8"/>
      <c r="BG86" s="7"/>
    </row>
    <row r="87" spans="1:59" ht="12.75" customHeight="1" x14ac:dyDescent="0.2">
      <c r="A87" s="7"/>
      <c r="B87" s="9"/>
      <c r="C87" s="126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127"/>
      <c r="AE87" s="121" t="s">
        <v>104</v>
      </c>
      <c r="AF87" s="48"/>
      <c r="AG87" s="48"/>
      <c r="AH87" s="48"/>
      <c r="AI87" s="48"/>
      <c r="AJ87" s="48"/>
      <c r="AK87" s="48"/>
      <c r="AL87" s="48"/>
      <c r="AM87" s="48"/>
      <c r="AN87" s="48"/>
      <c r="AO87" s="30"/>
      <c r="AP87" s="122" t="s">
        <v>105</v>
      </c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4"/>
      <c r="BF87" s="8"/>
      <c r="BG87" s="7"/>
    </row>
    <row r="88" spans="1:59" ht="12.75" customHeight="1" x14ac:dyDescent="0.2">
      <c r="A88" s="7"/>
      <c r="B88" s="9"/>
      <c r="C88" s="126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127"/>
      <c r="AE88" s="121"/>
      <c r="AF88" s="48"/>
      <c r="AG88" s="48"/>
      <c r="AH88" s="48"/>
      <c r="AI88" s="48"/>
      <c r="AJ88" s="48"/>
      <c r="AK88" s="48"/>
      <c r="AL88" s="48"/>
      <c r="AM88" s="48"/>
      <c r="AN88" s="48"/>
      <c r="AO88" s="30"/>
      <c r="AP88" s="122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4"/>
      <c r="BF88" s="8"/>
      <c r="BG88" s="7"/>
    </row>
    <row r="89" spans="1:59" ht="81" customHeight="1" x14ac:dyDescent="0.2">
      <c r="A89" s="7"/>
      <c r="B89" s="9"/>
      <c r="C89" s="91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92"/>
      <c r="AE89" s="121"/>
      <c r="AF89" s="48"/>
      <c r="AG89" s="48"/>
      <c r="AH89" s="48"/>
      <c r="AI89" s="48"/>
      <c r="AJ89" s="48"/>
      <c r="AK89" s="48"/>
      <c r="AL89" s="48"/>
      <c r="AM89" s="48"/>
      <c r="AN89" s="48"/>
      <c r="AO89" s="30"/>
      <c r="AP89" s="122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4"/>
      <c r="BF89" s="8"/>
      <c r="BG89" s="7"/>
    </row>
    <row r="90" spans="1:59" ht="8.25" customHeight="1" x14ac:dyDescent="0.2">
      <c r="A90" s="7"/>
      <c r="B90" s="9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8"/>
      <c r="BG90" s="7"/>
    </row>
    <row r="91" spans="1:59" ht="75.75" customHeight="1" x14ac:dyDescent="0.2">
      <c r="A91" s="7"/>
      <c r="B91" s="9"/>
      <c r="C91" s="107" t="s">
        <v>181</v>
      </c>
      <c r="D91" s="48"/>
      <c r="E91" s="48"/>
      <c r="F91" s="48"/>
      <c r="G91" s="48"/>
      <c r="H91" s="48"/>
      <c r="I91" s="48"/>
      <c r="J91" s="48"/>
      <c r="K91" s="48"/>
      <c r="L91" s="10"/>
      <c r="M91" s="108" t="s">
        <v>176</v>
      </c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10"/>
      <c r="BF91" s="8"/>
      <c r="BG91" s="7"/>
    </row>
    <row r="92" spans="1:59" ht="8.25" customHeight="1" x14ac:dyDescent="0.2">
      <c r="A92" s="7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8"/>
      <c r="BG92" s="7"/>
    </row>
    <row r="93" spans="1:59" ht="13.5" customHeight="1" x14ac:dyDescent="0.2">
      <c r="A93" s="7"/>
      <c r="B93" s="9"/>
      <c r="C93" s="97" t="s">
        <v>118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8"/>
      <c r="BG93" s="7"/>
    </row>
    <row r="94" spans="1:59" ht="17.25" customHeight="1" x14ac:dyDescent="0.2">
      <c r="A94" s="7"/>
      <c r="B94" s="9"/>
      <c r="C94" s="111" t="s">
        <v>119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8"/>
      <c r="BG94" s="7"/>
    </row>
    <row r="95" spans="1:59" ht="37.5" customHeight="1" x14ac:dyDescent="0.2">
      <c r="A95" s="7"/>
      <c r="B95" s="9"/>
      <c r="C95" s="112" t="s">
        <v>120</v>
      </c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4"/>
      <c r="BF95" s="8"/>
      <c r="BG95" s="7"/>
    </row>
    <row r="96" spans="1:59" ht="17.25" customHeight="1" x14ac:dyDescent="0.2">
      <c r="A96" s="7"/>
      <c r="B96" s="9"/>
      <c r="C96" s="129" t="s">
        <v>121</v>
      </c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15"/>
      <c r="AE96" s="115" t="s">
        <v>122</v>
      </c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8"/>
      <c r="BG96" s="7"/>
    </row>
    <row r="97" spans="1:59" ht="34.5" customHeight="1" x14ac:dyDescent="0.2">
      <c r="A97" s="7"/>
      <c r="B97" s="9"/>
      <c r="C97" s="116" t="s">
        <v>123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8"/>
      <c r="AD97" s="21"/>
      <c r="AE97" s="116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  <c r="AP97" s="117"/>
      <c r="AQ97" s="117"/>
      <c r="AR97" s="117"/>
      <c r="AS97" s="117"/>
      <c r="AT97" s="117"/>
      <c r="AU97" s="117"/>
      <c r="AV97" s="117"/>
      <c r="AW97" s="117"/>
      <c r="AX97" s="117"/>
      <c r="AY97" s="117"/>
      <c r="AZ97" s="117"/>
      <c r="BA97" s="117"/>
      <c r="BB97" s="117"/>
      <c r="BC97" s="117"/>
      <c r="BD97" s="117"/>
      <c r="BE97" s="118"/>
      <c r="BF97" s="8"/>
      <c r="BG97" s="7"/>
    </row>
    <row r="98" spans="1:59" ht="7.5" customHeight="1" x14ac:dyDescent="0.2">
      <c r="A98" s="7"/>
      <c r="B98" s="9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8"/>
      <c r="BG98" s="7"/>
    </row>
    <row r="99" spans="1:59" ht="7.5" customHeight="1" x14ac:dyDescent="0.2">
      <c r="A99" s="7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8"/>
      <c r="BG99" s="7"/>
    </row>
    <row r="100" spans="1:59" ht="13.5" customHeight="1" x14ac:dyDescent="0.2">
      <c r="A100" s="7"/>
      <c r="B100" s="9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8"/>
      <c r="BG100" s="7"/>
    </row>
    <row r="101" spans="1:59" ht="17.25" customHeight="1" x14ac:dyDescent="0.2">
      <c r="A101" s="7"/>
      <c r="B101" s="9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8"/>
      <c r="BG101" s="7"/>
    </row>
    <row r="102" spans="1:59" ht="13.5" customHeight="1" x14ac:dyDescent="0.2">
      <c r="A102" s="7"/>
      <c r="B102" s="9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8"/>
      <c r="BG102" s="7"/>
    </row>
    <row r="103" spans="1:59" ht="13.5" customHeight="1" x14ac:dyDescent="0.2">
      <c r="A103" s="7"/>
      <c r="B103" s="9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8"/>
      <c r="BG103" s="7"/>
    </row>
    <row r="104" spans="1:59" ht="13.5" customHeight="1" x14ac:dyDescent="0.2">
      <c r="A104" s="7"/>
      <c r="B104" s="9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8"/>
      <c r="BG104" s="7"/>
    </row>
    <row r="105" spans="1:59" ht="13.5" customHeight="1" x14ac:dyDescent="0.2">
      <c r="A105" s="7"/>
      <c r="B105" s="9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8"/>
      <c r="BG105" s="7"/>
    </row>
    <row r="106" spans="1:59" ht="13.5" customHeight="1" x14ac:dyDescent="0.2">
      <c r="A106" s="7"/>
      <c r="B106" s="9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8"/>
      <c r="BG106" s="7"/>
    </row>
    <row r="107" spans="1:59" ht="13.5" customHeight="1" x14ac:dyDescent="0.2">
      <c r="A107" s="7"/>
      <c r="B107" s="9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8"/>
      <c r="BG107" s="7"/>
    </row>
    <row r="108" spans="1:59" ht="13.5" customHeight="1" x14ac:dyDescent="0.2">
      <c r="A108" s="7"/>
      <c r="B108" s="9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8"/>
      <c r="BG108" s="7"/>
    </row>
    <row r="109" spans="1:59" ht="13.5" customHeight="1" x14ac:dyDescent="0.2">
      <c r="A109" s="7"/>
      <c r="B109" s="9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8"/>
      <c r="BG109" s="7"/>
    </row>
    <row r="110" spans="1:59" ht="13.5" customHeight="1" x14ac:dyDescent="0.2">
      <c r="A110" s="7"/>
      <c r="B110" s="9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8"/>
      <c r="BG110" s="7"/>
    </row>
    <row r="111" spans="1:59" ht="13.5" customHeight="1" x14ac:dyDescent="0.2">
      <c r="A111" s="7"/>
      <c r="B111" s="9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8"/>
      <c r="BG111" s="7"/>
    </row>
    <row r="112" spans="1:59" ht="80.25" customHeight="1" x14ac:dyDescent="0.2">
      <c r="A112" s="7"/>
      <c r="B112" s="9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8"/>
      <c r="BG112" s="7"/>
    </row>
    <row r="113" spans="1:59" ht="13.5" customHeight="1" x14ac:dyDescent="0.2">
      <c r="A113" s="7"/>
      <c r="B113" s="9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8"/>
      <c r="BG113" s="7"/>
    </row>
    <row r="114" spans="1:59" ht="55.5" customHeight="1" x14ac:dyDescent="0.2">
      <c r="A114" s="7"/>
      <c r="B114" s="9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8"/>
      <c r="BG114" s="7"/>
    </row>
    <row r="115" spans="1:59" ht="9" customHeight="1" x14ac:dyDescent="0.2">
      <c r="A115" s="7"/>
      <c r="B115" s="37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9"/>
      <c r="BG115" s="7"/>
    </row>
    <row r="116" spans="1:59" ht="3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</row>
    <row r="117" spans="1:59" ht="12.75" hidden="1" customHeight="1" x14ac:dyDescent="0.2"/>
    <row r="118" spans="1:59" ht="12.75" hidden="1" customHeight="1" x14ac:dyDescent="0.2"/>
    <row r="119" spans="1:59" ht="12.75" hidden="1" customHeight="1" x14ac:dyDescent="0.2"/>
    <row r="120" spans="1:59" ht="12.75" hidden="1" customHeight="1" x14ac:dyDescent="0.2"/>
    <row r="121" spans="1:59" ht="12.75" hidden="1" customHeight="1" x14ac:dyDescent="0.2"/>
    <row r="122" spans="1:59" ht="12.75" hidden="1" customHeight="1" x14ac:dyDescent="0.2"/>
    <row r="123" spans="1:59" ht="12.75" hidden="1" customHeight="1" x14ac:dyDescent="0.2"/>
    <row r="124" spans="1:59" ht="12.75" hidden="1" customHeight="1" x14ac:dyDescent="0.2"/>
    <row r="125" spans="1:59" ht="12.75" hidden="1" customHeight="1" x14ac:dyDescent="0.2"/>
    <row r="126" spans="1:59" ht="12.75" hidden="1" customHeight="1" x14ac:dyDescent="0.2"/>
    <row r="127" spans="1:59" ht="12.75" hidden="1" customHeight="1" x14ac:dyDescent="0.2"/>
    <row r="128" spans="1:59" ht="12.75" hidden="1" customHeight="1" x14ac:dyDescent="0.2"/>
    <row r="129" ht="12.75" hidden="1" customHeight="1" x14ac:dyDescent="0.2"/>
    <row r="130" ht="12.75" hidden="1" customHeight="1" x14ac:dyDescent="0.2"/>
    <row r="131" ht="12.75" hidden="1" customHeight="1" x14ac:dyDescent="0.2"/>
    <row r="132" ht="12.75" hidden="1" customHeight="1" x14ac:dyDescent="0.2"/>
    <row r="133" ht="12.75" hidden="1" customHeight="1" x14ac:dyDescent="0.2"/>
    <row r="134" ht="12.75" hidden="1" customHeight="1" x14ac:dyDescent="0.2"/>
    <row r="135" ht="12.75" hidden="1" customHeight="1" x14ac:dyDescent="0.2"/>
    <row r="136" ht="12.75" hidden="1" customHeight="1" x14ac:dyDescent="0.2"/>
    <row r="137" ht="12.75" hidden="1" customHeight="1" x14ac:dyDescent="0.2"/>
    <row r="138" ht="12.75" hidden="1" customHeight="1" x14ac:dyDescent="0.2"/>
    <row r="139" ht="12.75" hidden="1" customHeight="1" x14ac:dyDescent="0.2"/>
    <row r="140" ht="12.75" hidden="1" customHeight="1" x14ac:dyDescent="0.2"/>
    <row r="141" ht="12.75" hidden="1" customHeight="1" x14ac:dyDescent="0.2"/>
    <row r="142" ht="12.75" hidden="1" customHeight="1" x14ac:dyDescent="0.2"/>
    <row r="143" ht="12.75" hidden="1" customHeight="1" x14ac:dyDescent="0.2"/>
    <row r="144" ht="12.75" hidden="1" customHeight="1" x14ac:dyDescent="0.2"/>
    <row r="145" ht="12.75" hidden="1" customHeight="1" x14ac:dyDescent="0.2"/>
    <row r="146" ht="12.75" hidden="1" customHeight="1" x14ac:dyDescent="0.2"/>
    <row r="147" ht="12.75" hidden="1" customHeight="1" x14ac:dyDescent="0.2"/>
    <row r="148" ht="12.75" hidden="1" customHeight="1" x14ac:dyDescent="0.2"/>
    <row r="149" ht="12.75" hidden="1" customHeight="1" x14ac:dyDescent="0.2"/>
    <row r="150" ht="12.75" hidden="1" customHeight="1" x14ac:dyDescent="0.2"/>
    <row r="151" ht="12.75" hidden="1" customHeight="1" x14ac:dyDescent="0.2"/>
    <row r="152" ht="12.75" hidden="1" customHeight="1" x14ac:dyDescent="0.2"/>
    <row r="153" ht="12.75" hidden="1" customHeight="1" x14ac:dyDescent="0.2"/>
    <row r="154" ht="12.75" hidden="1" customHeight="1" x14ac:dyDescent="0.2"/>
    <row r="155" ht="12.75" hidden="1" customHeight="1" x14ac:dyDescent="0.2"/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  <row r="171" ht="12.75" hidden="1" customHeight="1" x14ac:dyDescent="0.2"/>
    <row r="172" ht="12.75" hidden="1" customHeight="1" x14ac:dyDescent="0.2"/>
    <row r="173" ht="12.75" hidden="1" customHeight="1" x14ac:dyDescent="0.2"/>
    <row r="174" ht="12.75" hidden="1" customHeight="1" x14ac:dyDescent="0.2"/>
    <row r="175" ht="12.75" hidden="1" customHeight="1" x14ac:dyDescent="0.2"/>
    <row r="176" ht="12.75" hidden="1" customHeight="1" x14ac:dyDescent="0.2"/>
    <row r="177" ht="12.75" hidden="1" customHeight="1" x14ac:dyDescent="0.2"/>
    <row r="178" ht="12.75" hidden="1" customHeight="1" x14ac:dyDescent="0.2"/>
    <row r="179" ht="12.75" hidden="1" customHeight="1" x14ac:dyDescent="0.2"/>
    <row r="180" ht="12.75" hidden="1" customHeight="1" x14ac:dyDescent="0.2"/>
    <row r="181" ht="12.75" hidden="1" customHeight="1" x14ac:dyDescent="0.2"/>
    <row r="182" ht="12.75" hidden="1" customHeight="1" x14ac:dyDescent="0.2"/>
    <row r="183" ht="12.75" hidden="1" customHeight="1" x14ac:dyDescent="0.2"/>
    <row r="184" ht="12.75" hidden="1" customHeight="1" x14ac:dyDescent="0.2"/>
    <row r="185" ht="12.75" hidden="1" customHeight="1" x14ac:dyDescent="0.2"/>
    <row r="186" ht="12.75" hidden="1" customHeight="1" x14ac:dyDescent="0.2"/>
    <row r="187" ht="12.75" hidden="1" customHeight="1" x14ac:dyDescent="0.2"/>
    <row r="188" ht="12.75" hidden="1" customHeight="1" x14ac:dyDescent="0.2"/>
    <row r="189" ht="12.75" hidden="1" customHeight="1" x14ac:dyDescent="0.2"/>
    <row r="190" ht="12.75" hidden="1" customHeight="1" x14ac:dyDescent="0.2"/>
    <row r="191" ht="12.75" hidden="1" customHeight="1" x14ac:dyDescent="0.2"/>
    <row r="192" ht="12.75" hidden="1" customHeight="1" x14ac:dyDescent="0.2"/>
    <row r="193" ht="12.75" hidden="1" customHeight="1" x14ac:dyDescent="0.2"/>
    <row r="194" ht="12.75" hidden="1" customHeight="1" x14ac:dyDescent="0.2"/>
    <row r="195" ht="12.75" hidden="1" customHeight="1" x14ac:dyDescent="0.2"/>
    <row r="196" ht="12.75" hidden="1" customHeight="1" x14ac:dyDescent="0.2"/>
    <row r="197" ht="12.75" hidden="1" customHeight="1" x14ac:dyDescent="0.2"/>
    <row r="198" ht="12.75" hidden="1" customHeight="1" x14ac:dyDescent="0.2"/>
    <row r="199" ht="12.75" hidden="1" customHeight="1" x14ac:dyDescent="0.2"/>
    <row r="200" ht="12.75" hidden="1" customHeight="1" x14ac:dyDescent="0.2"/>
    <row r="201" ht="12.75" hidden="1" customHeight="1" x14ac:dyDescent="0.2"/>
    <row r="202" ht="12.75" hidden="1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84">
    <mergeCell ref="AX53:BE53"/>
    <mergeCell ref="L54:AF54"/>
    <mergeCell ref="AG54:AW54"/>
    <mergeCell ref="AX54:BE54"/>
    <mergeCell ref="C54:K54"/>
    <mergeCell ref="L55:AF55"/>
    <mergeCell ref="AG55:AW55"/>
    <mergeCell ref="AX55:BE55"/>
    <mergeCell ref="AM84:BE84"/>
    <mergeCell ref="AM76:BE76"/>
    <mergeCell ref="AM68:BE68"/>
    <mergeCell ref="AM60:BE60"/>
    <mergeCell ref="C50:N50"/>
    <mergeCell ref="Q50:AA50"/>
    <mergeCell ref="AB50:AC50"/>
    <mergeCell ref="C52:K52"/>
    <mergeCell ref="L52:AF52"/>
    <mergeCell ref="C55:K55"/>
    <mergeCell ref="C53:K53"/>
    <mergeCell ref="L53:AF53"/>
    <mergeCell ref="AG53:AW53"/>
    <mergeCell ref="AP65:BE65"/>
    <mergeCell ref="AX67:BE67"/>
    <mergeCell ref="AL46:AM46"/>
    <mergeCell ref="AN46:AU46"/>
    <mergeCell ref="AV46:AW46"/>
    <mergeCell ref="AX46:BE46"/>
    <mergeCell ref="C47:BE47"/>
    <mergeCell ref="C48:O48"/>
    <mergeCell ref="AR49:BB49"/>
    <mergeCell ref="Q48:AA48"/>
    <mergeCell ref="Q49:AA49"/>
    <mergeCell ref="C56:BE56"/>
    <mergeCell ref="C57:BE57"/>
    <mergeCell ref="C58:BE58"/>
    <mergeCell ref="AD48:AP48"/>
    <mergeCell ref="AR48:BB48"/>
    <mergeCell ref="AB49:AC49"/>
    <mergeCell ref="AD49:AO49"/>
    <mergeCell ref="AD50:AO50"/>
    <mergeCell ref="AR50:BB50"/>
    <mergeCell ref="AG52:AW52"/>
    <mergeCell ref="AX52:BE52"/>
    <mergeCell ref="C49:N49"/>
    <mergeCell ref="C51:BE51"/>
    <mergeCell ref="AE81:AO81"/>
    <mergeCell ref="AP81:BE81"/>
    <mergeCell ref="C59:K59"/>
    <mergeCell ref="C60:K60"/>
    <mergeCell ref="AP62:BE62"/>
    <mergeCell ref="AP63:BE63"/>
    <mergeCell ref="AP73:BE73"/>
    <mergeCell ref="AM75:AV75"/>
    <mergeCell ref="AX75:BE75"/>
    <mergeCell ref="M59:AH59"/>
    <mergeCell ref="AM59:AV59"/>
    <mergeCell ref="AX59:BE59"/>
    <mergeCell ref="M60:AK60"/>
    <mergeCell ref="C61:AD61"/>
    <mergeCell ref="C62:AD65"/>
    <mergeCell ref="AE62:AO62"/>
    <mergeCell ref="AE63:AO63"/>
    <mergeCell ref="AE64:AO64"/>
    <mergeCell ref="AP64:BE64"/>
    <mergeCell ref="AE65:AO65"/>
    <mergeCell ref="AE71:AO71"/>
    <mergeCell ref="AP71:BE71"/>
    <mergeCell ref="AE72:AO72"/>
    <mergeCell ref="AP72:BE72"/>
    <mergeCell ref="AE73:AO73"/>
    <mergeCell ref="AE78:AO78"/>
    <mergeCell ref="AE79:AO79"/>
    <mergeCell ref="AP79:BE79"/>
    <mergeCell ref="AE80:AO80"/>
    <mergeCell ref="AP80:BE80"/>
    <mergeCell ref="C96:AC96"/>
    <mergeCell ref="C97:AC97"/>
    <mergeCell ref="C90:BE90"/>
    <mergeCell ref="C66:BE66"/>
    <mergeCell ref="C67:K67"/>
    <mergeCell ref="M67:AH67"/>
    <mergeCell ref="AM67:AV67"/>
    <mergeCell ref="M68:AK68"/>
    <mergeCell ref="C69:BE69"/>
    <mergeCell ref="AE70:AO70"/>
    <mergeCell ref="AP70:BE70"/>
    <mergeCell ref="C77:BE77"/>
    <mergeCell ref="AP78:BE78"/>
    <mergeCell ref="C68:K68"/>
    <mergeCell ref="C70:AD73"/>
    <mergeCell ref="C75:K75"/>
    <mergeCell ref="M75:AH75"/>
    <mergeCell ref="C76:K76"/>
    <mergeCell ref="M76:AK76"/>
    <mergeCell ref="C78:AD81"/>
    <mergeCell ref="AE88:AO88"/>
    <mergeCell ref="AP88:BE88"/>
    <mergeCell ref="C83:K83"/>
    <mergeCell ref="M83:AH83"/>
    <mergeCell ref="AM83:AV83"/>
    <mergeCell ref="AX83:BE83"/>
    <mergeCell ref="C84:K84"/>
    <mergeCell ref="AE89:AO89"/>
    <mergeCell ref="AP89:BE89"/>
    <mergeCell ref="M84:AK84"/>
    <mergeCell ref="C85:BE85"/>
    <mergeCell ref="C86:AD89"/>
    <mergeCell ref="AE86:AO86"/>
    <mergeCell ref="AP86:BE86"/>
    <mergeCell ref="AE87:AO87"/>
    <mergeCell ref="AP87:BE87"/>
    <mergeCell ref="C91:K91"/>
    <mergeCell ref="M91:BE91"/>
    <mergeCell ref="C93:BE93"/>
    <mergeCell ref="C94:BE94"/>
    <mergeCell ref="C95:BE95"/>
    <mergeCell ref="AE96:BE96"/>
    <mergeCell ref="AE97:BE97"/>
    <mergeCell ref="C98:BE98"/>
    <mergeCell ref="C100:BE100"/>
    <mergeCell ref="C101:BE114"/>
    <mergeCell ref="AM15:BE15"/>
    <mergeCell ref="C16:AJ16"/>
    <mergeCell ref="AK16:AL16"/>
    <mergeCell ref="AM16:AU16"/>
    <mergeCell ref="C17:AJ17"/>
    <mergeCell ref="AK17:AL17"/>
    <mergeCell ref="AM17:AU17"/>
    <mergeCell ref="AV17:BE17"/>
    <mergeCell ref="L14:V14"/>
    <mergeCell ref="W14:X14"/>
    <mergeCell ref="Y14:AJ14"/>
    <mergeCell ref="AK14:AL14"/>
    <mergeCell ref="P11:V11"/>
    <mergeCell ref="W11:X11"/>
    <mergeCell ref="Y11:AJ11"/>
    <mergeCell ref="AK11:AL11"/>
    <mergeCell ref="AM11:BE11"/>
    <mergeCell ref="C11:O11"/>
    <mergeCell ref="C12:O12"/>
    <mergeCell ref="P12:V12"/>
    <mergeCell ref="W12:X12"/>
    <mergeCell ref="Y12:AJ12"/>
    <mergeCell ref="AK12:AL12"/>
    <mergeCell ref="AM12:BE12"/>
    <mergeCell ref="A1:BG1"/>
    <mergeCell ref="B2:J3"/>
    <mergeCell ref="AV2:BE5"/>
    <mergeCell ref="T3:AU3"/>
    <mergeCell ref="B4:AU4"/>
    <mergeCell ref="B5:AU5"/>
    <mergeCell ref="AV6:BE6"/>
    <mergeCell ref="B6:AU6"/>
    <mergeCell ref="C10:BE10"/>
    <mergeCell ref="C13:K13"/>
    <mergeCell ref="L13:V13"/>
    <mergeCell ref="W13:X13"/>
    <mergeCell ref="Y13:AJ13"/>
    <mergeCell ref="AK13:AL13"/>
    <mergeCell ref="AM13:BE13"/>
    <mergeCell ref="AM14:BE14"/>
    <mergeCell ref="W20:X20"/>
    <mergeCell ref="Y20:AJ20"/>
    <mergeCell ref="AK20:AL20"/>
    <mergeCell ref="AM20:BE20"/>
    <mergeCell ref="C19:Q19"/>
    <mergeCell ref="R19:AJ19"/>
    <mergeCell ref="AK19:AL19"/>
    <mergeCell ref="AM19:BE19"/>
    <mergeCell ref="C20:I20"/>
    <mergeCell ref="J20:K20"/>
    <mergeCell ref="L20:V20"/>
    <mergeCell ref="C18:AJ18"/>
    <mergeCell ref="AK18:AL18"/>
    <mergeCell ref="AM18:BE18"/>
    <mergeCell ref="C14:K14"/>
    <mergeCell ref="C15:AJ15"/>
    <mergeCell ref="AK15:AL15"/>
    <mergeCell ref="C21:I21"/>
    <mergeCell ref="C26:R26"/>
    <mergeCell ref="Z26:AD26"/>
    <mergeCell ref="C27:R27"/>
    <mergeCell ref="Z27:AD27"/>
    <mergeCell ref="AO27:BE27"/>
    <mergeCell ref="C25:BE25"/>
    <mergeCell ref="AO26:BE26"/>
    <mergeCell ref="J21:K21"/>
    <mergeCell ref="L21:V21"/>
    <mergeCell ref="W21:X21"/>
    <mergeCell ref="Y21:AJ21"/>
    <mergeCell ref="AK21:AL21"/>
    <mergeCell ref="AM21:BE21"/>
    <mergeCell ref="T26:X26"/>
    <mergeCell ref="C22:BE24"/>
    <mergeCell ref="L41:R41"/>
    <mergeCell ref="S41:AB41"/>
    <mergeCell ref="AC41:AH41"/>
    <mergeCell ref="AI41:AN41"/>
    <mergeCell ref="AO40:AZ40"/>
    <mergeCell ref="BA40:BE40"/>
    <mergeCell ref="T27:X27"/>
    <mergeCell ref="AF26:AM26"/>
    <mergeCell ref="AF27:AM27"/>
    <mergeCell ref="AO30:BE30"/>
    <mergeCell ref="AO29:BE29"/>
    <mergeCell ref="AO28:BE28"/>
    <mergeCell ref="C29:R29"/>
    <mergeCell ref="C30:R30"/>
    <mergeCell ref="T30:X30"/>
    <mergeCell ref="Z30:AD30"/>
    <mergeCell ref="T31:X31"/>
    <mergeCell ref="AB45:AC45"/>
    <mergeCell ref="AD45:AK45"/>
    <mergeCell ref="AL45:AM45"/>
    <mergeCell ref="AN45:AU45"/>
    <mergeCell ref="AO41:AZ41"/>
    <mergeCell ref="C35:AD35"/>
    <mergeCell ref="D36:AD36"/>
    <mergeCell ref="AF36:BE36"/>
    <mergeCell ref="C37:BE37"/>
    <mergeCell ref="C38:BE38"/>
    <mergeCell ref="C39:K39"/>
    <mergeCell ref="L39:R39"/>
    <mergeCell ref="BA39:BE39"/>
    <mergeCell ref="S39:AB39"/>
    <mergeCell ref="AC39:AH39"/>
    <mergeCell ref="AF31:AM31"/>
    <mergeCell ref="AF28:AM28"/>
    <mergeCell ref="AF29:AM29"/>
    <mergeCell ref="AF30:AM30"/>
    <mergeCell ref="AF33:AM33"/>
    <mergeCell ref="C28:R28"/>
    <mergeCell ref="T28:X28"/>
    <mergeCell ref="Z28:AD28"/>
    <mergeCell ref="T29:X29"/>
    <mergeCell ref="Z29:AD29"/>
    <mergeCell ref="C31:R31"/>
    <mergeCell ref="C32:R32"/>
    <mergeCell ref="T32:X32"/>
    <mergeCell ref="Z32:AD32"/>
    <mergeCell ref="C33:R33"/>
    <mergeCell ref="T33:X33"/>
    <mergeCell ref="Z33:AD33"/>
    <mergeCell ref="AF32:AM32"/>
    <mergeCell ref="A116:BG116"/>
    <mergeCell ref="B115:BF115"/>
    <mergeCell ref="C34:BE34"/>
    <mergeCell ref="AF35:BE35"/>
    <mergeCell ref="AI39:AN39"/>
    <mergeCell ref="AO39:AZ39"/>
    <mergeCell ref="AV45:AW45"/>
    <mergeCell ref="AX45:BE45"/>
    <mergeCell ref="C42:K42"/>
    <mergeCell ref="C44:Q44"/>
    <mergeCell ref="T44:AA44"/>
    <mergeCell ref="AD44:AK44"/>
    <mergeCell ref="AN44:AU44"/>
    <mergeCell ref="AX44:BE44"/>
    <mergeCell ref="C45:Q45"/>
    <mergeCell ref="R45:S45"/>
    <mergeCell ref="T45:AA45"/>
    <mergeCell ref="BA41:BE41"/>
    <mergeCell ref="C46:Q46"/>
    <mergeCell ref="R46:S46"/>
    <mergeCell ref="T46:AA46"/>
    <mergeCell ref="AB46:AC46"/>
    <mergeCell ref="AD46:AK46"/>
    <mergeCell ref="AO31:BE31"/>
    <mergeCell ref="Z31:AD31"/>
    <mergeCell ref="AO32:BE32"/>
    <mergeCell ref="AO33:BE33"/>
    <mergeCell ref="L42:R42"/>
    <mergeCell ref="S42:AB42"/>
    <mergeCell ref="AC42:AH42"/>
    <mergeCell ref="AI42:AN42"/>
    <mergeCell ref="AO42:AZ42"/>
    <mergeCell ref="BA42:BE42"/>
    <mergeCell ref="C43:BE43"/>
    <mergeCell ref="C40:K40"/>
    <mergeCell ref="L40:R40"/>
    <mergeCell ref="S40:AB40"/>
    <mergeCell ref="AC40:AH40"/>
    <mergeCell ref="AI40:AN40"/>
    <mergeCell ref="C41:K41"/>
  </mergeCells>
  <dataValidations count="7">
    <dataValidation type="list" allowBlank="1" showErrorMessage="1" sqref="AF35">
      <formula1>G</formula1>
    </dataValidation>
    <dataValidation type="list" allowBlank="1" showErrorMessage="1" sqref="AI40:AI42">
      <formula1>F</formula1>
    </dataValidation>
    <dataValidation type="list" allowBlank="1" showErrorMessage="1" sqref="AR49:AR50 AD45:AD46 AN45:AN46 AX45:AX46 Q49:Q50 T45:T46">
      <formula1>H</formula1>
    </dataValidation>
    <dataValidation type="list" allowBlank="1" showErrorMessage="1" sqref="AM21">
      <formula1>B</formula1>
    </dataValidation>
    <dataValidation type="list" allowBlank="1" showErrorMessage="1" sqref="AF27:AF33 L40:L42">
      <formula1>E</formula1>
    </dataValidation>
    <dataValidation type="list" allowBlank="1" showErrorMessage="1" sqref="C21">
      <formula1>A</formula1>
    </dataValidation>
    <dataValidation type="list" allowBlank="1" showErrorMessage="1" sqref="T27:T33">
      <formula1>D</formula1>
    </dataValidation>
  </dataValidations>
  <pageMargins left="0.35" right="0.2" top="0.5" bottom="0.3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5" defaultRowHeight="15" customHeight="1" x14ac:dyDescent="0.2"/>
  <cols>
    <col min="1" max="1" width="13" customWidth="1"/>
    <col min="2" max="2" width="4.33203125" customWidth="1"/>
    <col min="3" max="3" width="33.1640625" customWidth="1"/>
    <col min="4" max="4" width="5.1640625" customWidth="1"/>
    <col min="5" max="5" width="16.6640625" customWidth="1"/>
    <col min="6" max="6" width="3.5" customWidth="1"/>
    <col min="7" max="7" width="15.6640625" customWidth="1"/>
    <col min="8" max="8" width="5" customWidth="1"/>
    <col min="9" max="9" width="16" customWidth="1"/>
    <col min="10" max="10" width="4.1640625" customWidth="1"/>
    <col min="11" max="11" width="25.6640625" customWidth="1"/>
    <col min="12" max="12" width="3.1640625" customWidth="1"/>
    <col min="13" max="13" width="22.1640625" customWidth="1"/>
    <col min="14" max="26" width="8.6640625" customWidth="1"/>
  </cols>
  <sheetData>
    <row r="1" spans="1:26" ht="12.75" customHeight="1" x14ac:dyDescent="0.2">
      <c r="A1" s="22" t="s">
        <v>23</v>
      </c>
      <c r="B1" s="22"/>
      <c r="C1" s="22" t="s">
        <v>124</v>
      </c>
      <c r="D1" s="22"/>
      <c r="E1" s="22" t="s">
        <v>125</v>
      </c>
      <c r="F1" s="22"/>
      <c r="G1" s="22" t="s">
        <v>126</v>
      </c>
      <c r="H1" s="22"/>
      <c r="I1" s="22" t="s">
        <v>127</v>
      </c>
      <c r="J1" s="22"/>
      <c r="K1" s="22" t="s">
        <v>128</v>
      </c>
      <c r="L1" s="22"/>
      <c r="M1" s="22" t="s">
        <v>129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2.75" customHeight="1" x14ac:dyDescent="0.2">
      <c r="A2" s="22" t="s">
        <v>130</v>
      </c>
      <c r="B2" s="22"/>
      <c r="C2" s="22" t="s">
        <v>131</v>
      </c>
      <c r="D2" s="22"/>
      <c r="E2" s="22" t="s">
        <v>132</v>
      </c>
      <c r="F2" s="22"/>
      <c r="G2" s="22" t="s">
        <v>133</v>
      </c>
      <c r="H2" s="22"/>
      <c r="I2" s="22" t="s">
        <v>134</v>
      </c>
      <c r="J2" s="22"/>
      <c r="K2" s="22" t="s">
        <v>135</v>
      </c>
      <c r="L2" s="22"/>
      <c r="M2" s="22" t="s">
        <v>136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">
      <c r="A3" s="23" t="s">
        <v>8</v>
      </c>
      <c r="C3" s="23" t="s">
        <v>137</v>
      </c>
      <c r="E3" s="23" t="s">
        <v>38</v>
      </c>
      <c r="G3" s="23" t="s">
        <v>138</v>
      </c>
      <c r="I3" s="23" t="s">
        <v>65</v>
      </c>
      <c r="K3" s="23" t="s">
        <v>50</v>
      </c>
      <c r="M3" s="23" t="s">
        <v>80</v>
      </c>
    </row>
    <row r="4" spans="1:26" ht="12.75" customHeight="1" x14ac:dyDescent="0.2">
      <c r="A4" s="24" t="s">
        <v>139</v>
      </c>
      <c r="C4" s="25" t="s">
        <v>29</v>
      </c>
      <c r="E4" s="25" t="s">
        <v>41</v>
      </c>
      <c r="G4" s="25" t="s">
        <v>140</v>
      </c>
      <c r="I4" s="25" t="s">
        <v>141</v>
      </c>
      <c r="K4" s="25" t="s">
        <v>142</v>
      </c>
      <c r="M4" s="25" t="s">
        <v>67</v>
      </c>
    </row>
    <row r="5" spans="1:26" ht="12.75" customHeight="1" x14ac:dyDescent="0.2">
      <c r="C5" s="24" t="s">
        <v>143</v>
      </c>
      <c r="E5" s="25" t="s">
        <v>144</v>
      </c>
      <c r="G5" s="25" t="s">
        <v>62</v>
      </c>
      <c r="I5" s="25" t="s">
        <v>145</v>
      </c>
      <c r="K5" s="25" t="s">
        <v>146</v>
      </c>
      <c r="M5" s="25" t="s">
        <v>75</v>
      </c>
    </row>
    <row r="6" spans="1:26" ht="12.75" customHeight="1" x14ac:dyDescent="0.2">
      <c r="E6" s="25" t="s">
        <v>147</v>
      </c>
      <c r="G6" s="25" t="s">
        <v>44</v>
      </c>
      <c r="I6" s="25" t="s">
        <v>148</v>
      </c>
      <c r="K6" s="25" t="s">
        <v>149</v>
      </c>
      <c r="M6" s="25" t="s">
        <v>150</v>
      </c>
    </row>
    <row r="7" spans="1:26" ht="12.75" customHeight="1" x14ac:dyDescent="0.2">
      <c r="C7" s="22" t="s">
        <v>151</v>
      </c>
      <c r="E7" s="25" t="s">
        <v>152</v>
      </c>
      <c r="G7" s="25" t="s">
        <v>153</v>
      </c>
      <c r="I7" s="24" t="s">
        <v>154</v>
      </c>
      <c r="K7" s="25" t="s">
        <v>155</v>
      </c>
      <c r="M7" s="24" t="s">
        <v>156</v>
      </c>
    </row>
    <row r="8" spans="1:26" ht="12.75" customHeight="1" x14ac:dyDescent="0.2">
      <c r="C8" s="22" t="s">
        <v>157</v>
      </c>
      <c r="E8" s="25" t="s">
        <v>158</v>
      </c>
      <c r="G8" s="24" t="s">
        <v>48</v>
      </c>
      <c r="K8" s="25" t="s">
        <v>159</v>
      </c>
    </row>
    <row r="9" spans="1:26" ht="12.75" customHeight="1" x14ac:dyDescent="0.2">
      <c r="C9" s="23" t="s">
        <v>160</v>
      </c>
      <c r="E9" s="25" t="s">
        <v>43</v>
      </c>
      <c r="K9" s="25" t="s">
        <v>161</v>
      </c>
    </row>
    <row r="10" spans="1:26" ht="12.75" customHeight="1" x14ac:dyDescent="0.2">
      <c r="C10" s="25" t="s">
        <v>162</v>
      </c>
      <c r="E10" s="25" t="s">
        <v>163</v>
      </c>
      <c r="K10" s="25" t="s">
        <v>164</v>
      </c>
    </row>
    <row r="11" spans="1:26" ht="12.75" customHeight="1" x14ac:dyDescent="0.2">
      <c r="C11" s="25" t="s">
        <v>165</v>
      </c>
      <c r="E11" s="25" t="s">
        <v>166</v>
      </c>
      <c r="K11" s="25" t="s">
        <v>167</v>
      </c>
    </row>
    <row r="12" spans="1:26" ht="12.75" customHeight="1" x14ac:dyDescent="0.2">
      <c r="C12" s="25" t="s">
        <v>168</v>
      </c>
      <c r="E12" s="24" t="s">
        <v>169</v>
      </c>
      <c r="K12" s="25" t="s">
        <v>170</v>
      </c>
    </row>
    <row r="13" spans="1:26" ht="12.75" customHeight="1" x14ac:dyDescent="0.2">
      <c r="C13" s="25" t="s">
        <v>171</v>
      </c>
      <c r="K13" s="25" t="s">
        <v>172</v>
      </c>
    </row>
    <row r="14" spans="1:26" ht="12.75" customHeight="1" x14ac:dyDescent="0.2">
      <c r="C14" s="24" t="s">
        <v>173</v>
      </c>
      <c r="K14" s="24" t="s">
        <v>174</v>
      </c>
    </row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Ho so ung vien</vt:lpstr>
      <vt:lpstr>Sheet1</vt:lpstr>
      <vt:lpstr>A</vt:lpstr>
      <vt:lpstr>B</vt:lpstr>
      <vt:lpstr>D</vt:lpstr>
      <vt:lpstr>E</vt:lpstr>
      <vt:lpstr>F</vt:lpstr>
      <vt:lpstr>G</vt:lpstr>
      <vt:lpstr>H</vt:lpstr>
      <vt:lpstr>I</vt:lpstr>
      <vt:lpstr>Tốt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N.Truong</dc:creator>
  <cp:lastModifiedBy>Nam, Nguyen Van (HO.KCN)</cp:lastModifiedBy>
  <dcterms:created xsi:type="dcterms:W3CDTF">2010-05-29T02:46:00Z</dcterms:created>
  <dcterms:modified xsi:type="dcterms:W3CDTF">2024-01-24T06:14:09Z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D269978EF5944510AC7C470E029B97FD</vt:lpwstr>
  </property>
</Properties>
</file>