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amanb\Downloads\Projects\Excel\"/>
    </mc:Choice>
  </mc:AlternateContent>
  <xr:revisionPtr revIDLastSave="0" documentId="8_{51C6C9C5-8921-4A81-9B77-32EAA605F172}" xr6:coauthVersionLast="47" xr6:coauthVersionMax="47" xr10:uidLastSave="{00000000-0000-0000-0000-000000000000}"/>
  <bookViews>
    <workbookView xWindow="-108" yWindow="-108" windowWidth="23256" windowHeight="12456" xr2:uid="{6E8F2BD3-4B13-4D1C-A85E-A1BBFA00477A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<sst xmlns="http://schemas.openxmlformats.org/spreadsheetml/2006/main" count="3" uniqueCount="3">
  <si>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Average Revenue per Booking</t>
  </si>
  <si>
    <t>Cancellation Revenue Impact</t>
  </si>
  <si>
    <t>Customer Lifetime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</si>
</sst>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Market Segment Share in Total 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3F7-46D8-B90A-AB3A598FBD4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3F7-46D8-B90A-AB3A598FBD4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3F7-46D8-B90A-AB3A598FBD4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3F7-46D8-B90A-AB3A598FBD4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3F7-46D8-B90A-AB3A598FBD4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F3F7-46D8-B90A-AB3A598FBD4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F3F7-46D8-B90A-AB3A598FBD42}"/>
              </c:ext>
            </c:extLst>
          </c:dPt>
          <c:cat>
            <c:strLit>
              <c:ptCount val="7"/>
              <c:pt idx="0">
                <c:v>Aviation</c:v>
              </c:pt>
              <c:pt idx="1">
                <c:v>Complementary</c:v>
              </c:pt>
              <c:pt idx="2">
                <c:v>Corporate</c:v>
              </c:pt>
              <c:pt idx="3">
                <c:v>Direct</c:v>
              </c:pt>
              <c:pt idx="4">
                <c:v>Groups</c:v>
              </c:pt>
              <c:pt idx="5">
                <c:v>Other</c:v>
              </c:pt>
              <c:pt idx="6">
                <c:v>Travel Agent/Operator</c:v>
              </c:pt>
            </c:strLit>
          </c:cat>
          <c:val>
            <c:numLit>
              <c:formatCode>General</c:formatCode>
              <c:ptCount val="7"/>
              <c:pt idx="0">
                <c:v>614.82868852459001</c:v>
              </c:pt>
              <c:pt idx="1">
                <c:v>39.605000000000004</c:v>
              </c:pt>
              <c:pt idx="2">
                <c:v>375.97215767634856</c:v>
              </c:pt>
              <c:pt idx="3">
                <c:v>385.68372872479671</c:v>
              </c:pt>
              <c:pt idx="4">
                <c:v>341.63866540364262</c:v>
              </c:pt>
              <c:pt idx="5">
                <c:v>383.57086055080231</c:v>
              </c:pt>
              <c:pt idx="6">
                <c:v>304.18968466152376</c:v>
              </c:pt>
            </c:numLit>
          </c:val>
          <c:extLst>
            <c:ext xmlns:c16="http://schemas.microsoft.com/office/drawing/2014/chart" uri="{C3380CC4-5D6E-409C-BE32-E72D297353CC}">
              <c16:uniqueId val="{0000000E-F3F7-46D8-B90A-AB3A598FBD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ABW</c:v>
              </c:pt>
              <c:pt idx="1">
                <c:v>CYM</c:v>
              </c:pt>
              <c:pt idx="2">
                <c:v>FRO</c:v>
              </c:pt>
              <c:pt idx="3">
                <c:v>GUF</c:v>
              </c:pt>
              <c:pt idx="4">
                <c:v>MLI</c:v>
              </c:pt>
              <c:pt idx="5">
                <c:v>NAM</c:v>
              </c:pt>
              <c:pt idx="6">
                <c:v>NCL</c:v>
              </c:pt>
              <c:pt idx="7">
                <c:v>SLE</c:v>
              </c:pt>
              <c:pt idx="8">
                <c:v>SMR</c:v>
              </c:pt>
              <c:pt idx="9">
                <c:v>ZWE</c:v>
              </c:pt>
            </c:strLit>
          </c:cat>
          <c:val>
            <c:numLit>
              <c:formatCode>General</c:formatCode>
              <c:ptCount val="10"/>
              <c:pt idx="0">
                <c:v>717.74000000000012</c:v>
              </c:pt>
              <c:pt idx="1">
                <c:v>801.7</c:v>
              </c:pt>
              <c:pt idx="2">
                <c:v>1079</c:v>
              </c:pt>
              <c:pt idx="3">
                <c:v>719</c:v>
              </c:pt>
              <c:pt idx="4">
                <c:v>774.625</c:v>
              </c:pt>
              <c:pt idx="5">
                <c:v>1998.3071428571432</c:v>
              </c:pt>
              <c:pt idx="6">
                <c:v>801</c:v>
              </c:pt>
              <c:pt idx="7">
                <c:v>968.25</c:v>
              </c:pt>
              <c:pt idx="8">
                <c:v>1086.5625</c:v>
              </c:pt>
              <c:pt idx="9">
                <c:v>738</c:v>
              </c:pt>
            </c:numLit>
          </c:val>
          <c:extLst>
            <c:ext xmlns:c16="http://schemas.microsoft.com/office/drawing/2014/chart" uri="{C3380CC4-5D6E-409C-BE32-E72D297353CC}">
              <c16:uniqueId val="{00000000-C93F-432D-B9D1-16F6EB5128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72327519"/>
        <c:axId val="872336159"/>
      </c:barChart>
      <c:catAx>
        <c:axId val="8723275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336159"/>
        <c:crosses val="autoZero"/>
        <c:auto val="1"/>
        <c:lblAlgn val="ctr"/>
        <c:lblOffset val="100"/>
        <c:noMultiLvlLbl val="0"/>
      </c:catAx>
      <c:valAx>
        <c:axId val="872336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327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International</a:t>
            </a:r>
            <a:r>
              <a:rPr lang="en-US" baseline="0"/>
              <a:t> vs Domestic Guest Revenue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0</c:v>
              </c:pt>
              <c:pt idx="1">
                <c:v>1</c:v>
              </c:pt>
            </c:strLit>
          </c:cat>
          <c:val>
            <c:numLit>
              <c:formatCode>General</c:formatCode>
              <c:ptCount val="2"/>
              <c:pt idx="0">
                <c:v>378.45344255692635</c:v>
              </c:pt>
              <c:pt idx="1">
                <c:v>291.51015779943071</c:v>
              </c:pt>
            </c:numLit>
          </c:val>
          <c:extLst>
            <c:ext xmlns:c16="http://schemas.microsoft.com/office/drawing/2014/chart" uri="{C3380CC4-5D6E-409C-BE32-E72D297353CC}">
              <c16:uniqueId val="{00000000-8078-44E8-9105-08AA172151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1460047"/>
        <c:axId val="1201460527"/>
      </c:barChart>
      <c:catAx>
        <c:axId val="12014600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Internation</a:t>
                </a:r>
                <a:r>
                  <a:rPr lang="en-US" baseline="0"/>
                  <a:t>al Guest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460527"/>
        <c:crosses val="autoZero"/>
        <c:auto val="1"/>
        <c:lblAlgn val="ctr"/>
        <c:lblOffset val="100"/>
        <c:noMultiLvlLbl val="0"/>
      </c:catAx>
      <c:valAx>
        <c:axId val="1201460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Avg. Revenue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460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FALSE</c:v>
              </c:pt>
              <c:pt idx="1">
                <c:v>TRUE</c:v>
              </c:pt>
            </c:strLit>
          </c:cat>
          <c:val>
            <c:numLit>
              <c:formatCode>General</c:formatCode>
              <c:ptCount val="2"/>
              <c:pt idx="0">
                <c:v>352.24290663121695</c:v>
              </c:pt>
              <c:pt idx="1">
                <c:v>378.39285189934714</c:v>
              </c:pt>
            </c:numLit>
          </c:val>
          <c:extLst>
            <c:ext xmlns:c16="http://schemas.microsoft.com/office/drawing/2014/chart" uri="{C3380CC4-5D6E-409C-BE32-E72D297353CC}">
              <c16:uniqueId val="{00000000-B8F1-4757-BC37-DFBB03F0D1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159087"/>
        <c:axId val="64147567"/>
      </c:barChart>
      <c:catAx>
        <c:axId val="64159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47567"/>
        <c:crosses val="autoZero"/>
        <c:auto val="1"/>
        <c:lblAlgn val="ctr"/>
        <c:lblOffset val="100"/>
        <c:noMultiLvlLbl val="0"/>
      </c:catAx>
      <c:valAx>
        <c:axId val="64147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59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0</c:v>
              </c:pt>
              <c:pt idx="1">
                <c:v>1</c:v>
              </c:pt>
              <c:pt idx="2">
                <c:v>(blank)</c:v>
              </c:pt>
            </c:strLit>
          </c:cat>
          <c:val>
            <c:numLit>
              <c:formatCode>General</c:formatCode>
              <c:ptCount val="3"/>
              <c:pt idx="0">
                <c:v>366.38878188562717</c:v>
              </c:pt>
              <c:pt idx="1">
                <c:v>386.76</c:v>
              </c:pt>
              <c:pt idx="2">
                <c:v>366.39121892571745</c:v>
              </c:pt>
            </c:numLit>
          </c:val>
          <c:extLst>
            <c:ext xmlns:c16="http://schemas.microsoft.com/office/drawing/2014/chart" uri="{C3380CC4-5D6E-409C-BE32-E72D297353CC}">
              <c16:uniqueId val="{00000000-474F-4AB3-B88D-6068E5586C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5482415"/>
        <c:axId val="1065478575"/>
      </c:barChart>
      <c:catAx>
        <c:axId val="1065482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5478575"/>
        <c:crosses val="autoZero"/>
        <c:auto val="1"/>
        <c:lblAlgn val="ctr"/>
        <c:lblOffset val="100"/>
        <c:noMultiLvlLbl val="0"/>
      </c:catAx>
      <c:valAx>
        <c:axId val="1065478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5482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Booking Outcome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656-4CC3-ACE4-FB97A2034FF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656-4CC3-ACE4-FB97A2034FF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656-4CC3-ACE4-FB97A2034FF4}"/>
              </c:ext>
            </c:extLst>
          </c:dPt>
          <c:cat>
            <c:strRef>
              <c:f>[1]Booking_Avg!$F$17:$H$17</c:f>
              <c:strCache>
                <c:ptCount val="3"/>
                <c:pt idx="0">
                  <c:v>Booking_Cancel</c:v>
                </c:pt>
                <c:pt idx="1">
                  <c:v>Booking_NoShow</c:v>
                </c:pt>
                <c:pt idx="2">
                  <c:v>Booking_CheckIn</c:v>
                </c:pt>
              </c:strCache>
            </c:strRef>
          </c:cat>
          <c:val>
            <c:numRef>
              <c:f>[1]Booking_Avg!$F$18:$H$18</c:f>
              <c:numCache>
                <c:formatCode>General</c:formatCode>
                <c:ptCount val="3"/>
                <c:pt idx="0">
                  <c:v>0.25</c:v>
                </c:pt>
                <c:pt idx="1">
                  <c:v>0.08</c:v>
                </c:pt>
                <c:pt idx="2">
                  <c:v>99.67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656-4CC3-ACE4-FB97A2034F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0</c:v>
              </c:pt>
              <c:pt idx="1">
                <c:v>1</c:v>
              </c:pt>
              <c:pt idx="2">
                <c:v>(blank)</c:v>
              </c:pt>
            </c:strLit>
          </c:cat>
          <c:val>
            <c:numLit>
              <c:formatCode>General</c:formatCode>
              <c:ptCount val="3"/>
              <c:pt idx="0">
                <c:v>361.7835633628481</c:v>
              </c:pt>
              <c:pt idx="1">
                <c:v>374.84804314642713</c:v>
              </c:pt>
              <c:pt idx="2">
                <c:v>366.39121892571745</c:v>
              </c:pt>
            </c:numLit>
          </c:val>
          <c:extLst>
            <c:ext xmlns:c16="http://schemas.microsoft.com/office/drawing/2014/chart" uri="{C3380CC4-5D6E-409C-BE32-E72D297353CC}">
              <c16:uniqueId val="{00000000-EDB9-446A-BB30-B69196B32D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0225279"/>
        <c:axId val="1056714975"/>
      </c:barChart>
      <c:catAx>
        <c:axId val="880225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6714975"/>
        <c:crosses val="autoZero"/>
        <c:auto val="1"/>
        <c:lblAlgn val="ctr"/>
        <c:lblOffset val="100"/>
        <c:noMultiLvlLbl val="0"/>
      </c:catAx>
      <c:valAx>
        <c:axId val="1056714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225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6</xdr:row>
      <xdr:rowOff>0</xdr:rowOff>
    </xdr:from>
    <xdr:to>
      <xdr:col>10</xdr:col>
      <xdr:colOff>321950</xdr:colOff>
      <xdr:row>18</xdr:row>
      <xdr:rowOff>147794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0C6D7C-37C4-457F-BC28-3DE32892FD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373380</xdr:colOff>
      <xdr:row>5</xdr:row>
      <xdr:rowOff>144780</xdr:rowOff>
    </xdr:from>
    <xdr:to>
      <xdr:col>20</xdr:col>
      <xdr:colOff>558019</xdr:colOff>
      <xdr:row>18</xdr:row>
      <xdr:rowOff>68580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4B04039-A07F-4226-AAE4-ED70918691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388621</xdr:colOff>
      <xdr:row>21</xdr:row>
      <xdr:rowOff>60960</xdr:rowOff>
    </xdr:from>
    <xdr:to>
      <xdr:col>10</xdr:col>
      <xdr:colOff>327661</xdr:colOff>
      <xdr:row>35</xdr:row>
      <xdr:rowOff>53340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6993FF9-7D06-4083-A1A6-32C5A63FB9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419100</xdr:colOff>
      <xdr:row>21</xdr:row>
      <xdr:rowOff>0</xdr:rowOff>
    </xdr:from>
    <xdr:to>
      <xdr:col>21</xdr:col>
      <xdr:colOff>327660</xdr:colOff>
      <xdr:row>34</xdr:row>
      <xdr:rowOff>137160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03EBC66-AD2F-4E21-BC07-DB7DD4224C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0</xdr:colOff>
      <xdr:row>40</xdr:row>
      <xdr:rowOff>0</xdr:rowOff>
    </xdr:from>
    <xdr:to>
      <xdr:col>10</xdr:col>
      <xdr:colOff>556260</xdr:colOff>
      <xdr:row>51</xdr:row>
      <xdr:rowOff>182879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1518BC7-8EF8-42A5-A38C-F7B353BD2A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556260</xdr:colOff>
      <xdr:row>39</xdr:row>
      <xdr:rowOff>152401</xdr:rowOff>
    </xdr:from>
    <xdr:to>
      <xdr:col>21</xdr:col>
      <xdr:colOff>124329</xdr:colOff>
      <xdr:row>52</xdr:row>
      <xdr:rowOff>76201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B7A682B-04E0-4EBA-A643-98700A376F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510540</xdr:colOff>
      <xdr:row>53</xdr:row>
      <xdr:rowOff>22861</xdr:rowOff>
    </xdr:from>
    <xdr:to>
      <xdr:col>15</xdr:col>
      <xdr:colOff>502920</xdr:colOff>
      <xdr:row>66</xdr:row>
      <xdr:rowOff>68581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CDE59B8-D973-4D7F-A22C-A4C452F7F3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namanb\Downloads\Projects\Excel\archive\HotelCustomersDataset.xlsx" TargetMode="External"/><Relationship Id="rId1" Type="http://schemas.openxmlformats.org/officeDocument/2006/relationships/externalLinkPath" Target="archive/HotelCustomersDatase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rig_Data"/>
      <sheetName val="Pivot_3"/>
      <sheetName val="Nationality"/>
      <sheetName val="Working Sheet"/>
      <sheetName val="HighFloor"/>
      <sheetName val="LowFloor"/>
      <sheetName val="AccessibleRoom"/>
      <sheetName val="MediumFloor"/>
      <sheetName val="BathTub"/>
      <sheetName val="Shower"/>
      <sheetName val="SRCrib"/>
      <sheetName val="KingSizeBed"/>
      <sheetName val="QuietRoom"/>
      <sheetName val="NoAlc"/>
      <sheetName val="AwayEle"/>
      <sheetName val="NEle"/>
      <sheetName val="TwinBed"/>
      <sheetName val="Attr_Rev"/>
      <sheetName val="Pivot Table"/>
      <sheetName val="Booking_Avg"/>
      <sheetName val="Dashboard"/>
      <sheetName val="Sheet3"/>
      <sheetName val="WS_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17">
          <cell r="F17" t="str">
            <v>Booking_Cancel</v>
          </cell>
          <cell r="G17" t="str">
            <v>Booking_NoShow</v>
          </cell>
          <cell r="H17" t="str">
            <v>Booking_CheckIn</v>
          </cell>
        </row>
        <row r="18">
          <cell r="F18">
            <v>0.25</v>
          </cell>
          <cell r="G18">
            <v>0.08</v>
          </cell>
          <cell r="H18">
            <v>99.67</v>
          </cell>
        </row>
      </sheetData>
      <sheetData sheetId="20"/>
      <sheetData sheetId="21"/>
      <sheetData sheetId="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3E3F1-67A3-4C51-9124-D4840C4EAA27}">
  <dimension ref="F2:N3"/>
  <sheetViews>
    <sheetView tabSelected="1" workbookViewId="0">
      <selection activeCell="F1" sqref="F1"/>
    </sheetView>
  </sheetViews>
  <sheetFormatPr defaultRowHeight="14.4" x14ac:dyDescent="0.3"/>
  <sheetData>
    <row r="2" spans="6:14" ht="15.6" x14ac:dyDescent="0.3">
      <c r="F2" s="1" t="s">
        <v>0</v>
      </c>
      <c r="J2" s="1" t="s">
        <v>1</v>
      </c>
      <c r="N2" s="1" t="s">
        <v>2</v>
      </c>
    </row>
    <row r="3" spans="6:14" x14ac:dyDescent="0.3">
      <c r="F3">
        <v>459.55587884881942</v>
      </c>
      <c r="J3">
        <v>30524620.584896285</v>
      </c>
      <c r="N3">
        <v>182340.82398241572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Bhargava, Naman</dc:creator>
  <cp:lastModifiedBy>Bhargava, Naman</cp:lastModifiedBy>
  <dcterms:created xsi:type="dcterms:W3CDTF">2024-08-10T03:29:14Z</dcterms:created>
  <dcterms:modified xsi:type="dcterms:W3CDTF">2024-08-10T03:31:48Z</dcterms:modified>
</cp:coreProperties>
</file>