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<sst xmlns="http://schemas.openxmlformats.org/spreadsheetml/2006/main" count="20" uniqueCount="20">
  <si>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Project Name</t>
  </si>
  <si>
    <t xml:space="preserve">Neighborhood</t>
  </si>
  <si>
    <t xml:space="preserve">Type 1</t>
  </si>
  <si>
    <t xml:space="preserve">Number of units for Type 1</t>
  </si>
  <si>
    <t xml:space="preserve">Selling price for Type 1</t>
  </si>
  <si>
    <t xml:space="preserve">Type 2</t>
  </si>
  <si>
    <t xml:space="preserve">Number of units for Type 2</t>
  </si>
  <si>
    <t xml:space="preserve">Selling price for Type 2</t>
  </si>
  <si>
    <t xml:space="preserve">Application opening date</t>
  </si>
  <si>
    <t xml:space="preserve">Application closing date</t>
  </si>
  <si>
    <t xml:space="preserve">Manager</t>
  </si>
  <si>
    <t xml:space="preserve">Officer Slot</t>
  </si>
  <si>
    <t xml:space="preserve">Officer</t>
  </si>
  <si>
    <t xml:space="preserve">Visibility</t>
  </si>
  <si>
    <t xml:space="preserve">Acacia Breeze</t>
  </si>
  <si>
    <t xml:space="preserve">Yishun</t>
  </si>
  <si>
    <t xml:space="preserve">2-Room</t>
  </si>
  <si>
    <t xml:space="preserve">3-Room</t>
  </si>
  <si>
    <t xml:space="preserve">S5678901G</t>
  </si>
  <si>
    <t xml:space="preserve">T2109876H,S6543210I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</si>
</sst>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2" activeCellId="1" sqref="P1 P2"/>
    </sheetView>
  </sheetViews>
  <sheetFormatPr defaultColWidth="8.39453125" defaultRowHeight="14.25" zeroHeight="false" outlineLevelRow="0" outlineLevelCol="0"/>
  <cols>
    <col collapsed="false" customWidth="true" hidden="false" outlineLevel="0" max="1" min="1" style="0" width="20.33"/>
    <col collapsed="false" customWidth="true" hidden="false" outlineLevel="0" max="10" min="9" style="0" width="9.22"/>
    <col collapsed="false" customWidth="true" hidden="false" outlineLevel="0" max="12" min="12" style="0" width="17.55"/>
    <col collapsed="false" customWidth="true" hidden="false" outlineLevel="0" max="13" min="13" style="0" width="29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2</v>
      </c>
      <c r="E2" s="0" t="n">
        <v>350000</v>
      </c>
      <c r="F2" s="0" t="s">
        <v>17</v>
      </c>
      <c r="G2" s="0" t="n">
        <v>3</v>
      </c>
      <c r="H2" s="0" t="n">
        <v>450000</v>
      </c>
      <c r="I2" s="1" t="n">
        <v>45703</v>
      </c>
      <c r="J2" s="1" t="n">
        <v>45736</v>
      </c>
      <c r="K2" s="0" t="s">
        <v>18</v>
      </c>
      <c r="L2" s="0" t="n">
        <v>3</v>
      </c>
      <c r="M2" s="0" t="s">
        <v>19</v>
      </c>
      <c r="N2" s="2" t="n">
        <f aca="false">TRUE()</f>
        <v>1</v>
      </c>
      <c r="P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Huang Caihong</dc:creator>
  <dc:description/>
  <dc:language>en-HK</dc:language>
  <cp:lastModifiedBy/>
  <dcterms:modified xsi:type="dcterms:W3CDTF">2025-04-18T11:17:27Z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