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입(경영)" sheetId="1" state="visible" r:id="rId1"/>
    <sheet name="지출(경영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sz val="20"/>
    </font>
    <font>
      <name val="맑은 고딕"/>
      <b val="1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EAEAEA"/>
        <bgColor rgb="00EAEAE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0" fillId="0" borderId="2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3" fillId="0" borderId="2" applyAlignment="1" pivotButton="0" quotePrefix="0" xfId="0">
      <alignment horizontal="left" vertical="center"/>
    </xf>
    <xf numFmtId="3" fontId="3" fillId="0" borderId="3" applyAlignment="1" pivotButton="0" quotePrefix="0" xfId="0">
      <alignment horizontal="right" vertical="center"/>
    </xf>
    <xf numFmtId="0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10.625" customWidth="1" min="1" max="1"/>
    <col width="46.625" customWidth="1" min="2" max="2"/>
    <col width="14.625" customWidth="1" min="3" max="3"/>
    <col width="17.625" customWidth="1" min="4" max="4"/>
    <col width="14.625" customWidth="1" min="5" max="5"/>
    <col width="14.625" customWidth="1" min="6" max="6"/>
    <col width="14.625" customWidth="1" min="7" max="7"/>
    <col width="50.625" customWidth="1" min="8" max="8"/>
    <col width="15.625" customWidth="1" min="9" max="9"/>
    <col width="16.625" customWidth="1" min="10" max="10"/>
  </cols>
  <sheetData>
    <row r="1" ht="30" customHeight="1">
      <c r="A1" s="1" t="inlineStr">
        <is>
          <t>경영지원실 수입예산서</t>
        </is>
      </c>
    </row>
    <row r="2" ht="30" customHeight="1"/>
    <row r="3" ht="30" customHeight="1">
      <c r="A3" s="2" t="inlineStr">
        <is>
          <t>장</t>
        </is>
      </c>
      <c r="B3" s="2" t="inlineStr">
        <is>
          <t>관</t>
        </is>
      </c>
      <c r="C3" s="2" t="inlineStr">
        <is>
          <t>항</t>
        </is>
      </c>
      <c r="D3" s="2" t="inlineStr">
        <is>
          <t>목</t>
        </is>
      </c>
      <c r="E3" s="2" t="inlineStr">
        <is>
          <t>예산액</t>
        </is>
      </c>
      <c r="F3" s="2" t="inlineStr">
        <is>
          <t>전년도 예산액</t>
        </is>
      </c>
      <c r="G3" s="3" t="inlineStr">
        <is>
          <t>증감액</t>
        </is>
      </c>
      <c r="H3" s="4" t="inlineStr">
        <is>
          <t>산출내역</t>
        </is>
      </c>
      <c r="I3" s="5" t="inlineStr"/>
      <c r="J3" s="5" t="inlineStr"/>
      <c r="K3" s="5" t="inlineStr"/>
      <c r="L3" s="5" t="inlineStr"/>
      <c r="M3" s="5" t="inlineStr"/>
      <c r="N3" s="5" t="inlineStr"/>
    </row>
    <row r="4" ht="30" customHeight="1">
      <c r="A4" s="6" t="inlineStr">
        <is>
          <t>수입계</t>
        </is>
      </c>
      <c r="B4" s="7" t="n"/>
      <c r="C4" s="7" t="n"/>
      <c r="D4" s="7" t="n"/>
      <c r="E4" s="8" t="n">
        <v>0</v>
      </c>
      <c r="F4" s="8" t="n">
        <v>0</v>
      </c>
      <c r="G4" s="8">
        <f>E4-F4</f>
        <v/>
      </c>
      <c r="H4" s="9" t="n"/>
      <c r="I4" s="5" t="n"/>
      <c r="J4" s="5" t="n"/>
      <c r="K4" s="5" t="n"/>
      <c r="L4" s="5" t="n"/>
      <c r="M4" s="5" t="n"/>
      <c r="N4" s="5" t="n"/>
    </row>
    <row r="5" ht="30" customHeight="1">
      <c r="A5" s="10" t="inlineStr">
        <is>
          <t>사업수입</t>
        </is>
      </c>
      <c r="B5" s="10" t="inlineStr"/>
      <c r="C5" s="10" t="inlineStr"/>
      <c r="D5" s="10" t="inlineStr"/>
      <c r="E5" s="11" t="n">
        <v>0</v>
      </c>
      <c r="F5" s="11" t="n">
        <v>0</v>
      </c>
      <c r="G5" s="11">
        <f>E5-F5</f>
        <v/>
      </c>
      <c r="H5" s="9" t="inlineStr"/>
      <c r="I5" s="5" t="n"/>
      <c r="J5" s="5" t="n"/>
      <c r="K5" s="5" t="n"/>
      <c r="L5" s="5" t="n"/>
      <c r="M5" s="5" t="n"/>
      <c r="N5" s="5" t="n"/>
    </row>
    <row r="6" ht="30" customHeight="1">
      <c r="A6" s="10" t="inlineStr"/>
      <c r="B6" s="10" t="inlineStr">
        <is>
          <t>재단운영수입</t>
        </is>
      </c>
      <c r="C6" s="10" t="inlineStr"/>
      <c r="D6" s="10" t="inlineStr"/>
      <c r="E6" s="11" t="n">
        <v>0</v>
      </c>
      <c r="F6" s="11" t="n">
        <v>0</v>
      </c>
      <c r="G6" s="11">
        <f>E6-F6</f>
        <v/>
      </c>
      <c r="H6" s="9" t="inlineStr"/>
      <c r="I6" s="5" t="n"/>
      <c r="J6" s="5" t="n"/>
      <c r="K6" s="5" t="n"/>
      <c r="L6" s="5" t="n"/>
      <c r="M6" s="5" t="n"/>
      <c r="N6" s="5" t="n"/>
    </row>
    <row r="7" ht="30" customHeight="1">
      <c r="A7" s="10" t="inlineStr"/>
      <c r="B7" s="10" t="inlineStr"/>
      <c r="C7" s="10" t="inlineStr">
        <is>
          <t>당해연도</t>
        </is>
      </c>
      <c r="D7" s="10" t="inlineStr"/>
      <c r="E7" s="11" t="n">
        <v>0</v>
      </c>
      <c r="F7" s="11" t="n">
        <v>0</v>
      </c>
      <c r="G7" s="11">
        <f>E7-F7</f>
        <v/>
      </c>
      <c r="H7" s="9" t="inlineStr"/>
      <c r="I7" s="5" t="n"/>
      <c r="J7" s="5" t="n"/>
      <c r="K7" s="5" t="n"/>
      <c r="L7" s="5" t="n"/>
      <c r="M7" s="5" t="n"/>
      <c r="N7" s="5" t="n"/>
    </row>
    <row r="8" ht="30" customHeight="1">
      <c r="A8" s="10" t="inlineStr"/>
      <c r="B8" s="10" t="inlineStr"/>
      <c r="C8" s="10" t="inlineStr"/>
      <c r="D8" s="10" t="inlineStr"/>
      <c r="E8" s="11" t="n">
        <v>0</v>
      </c>
      <c r="F8" s="11" t="n">
        <v>0</v>
      </c>
      <c r="G8" s="11">
        <f>E8-F8</f>
        <v/>
      </c>
      <c r="H8" s="9" t="inlineStr"/>
      <c r="I8" s="5" t="n"/>
      <c r="J8" s="5" t="n"/>
      <c r="K8" s="5" t="n"/>
      <c r="L8" s="5" t="n"/>
      <c r="M8" s="5" t="n"/>
      <c r="N8" s="5" t="n"/>
    </row>
    <row r="9" ht="30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12" t="inlineStr">
        <is>
          <t xml:space="preserve">  - [경영지원실] 산출내역 없음</t>
        </is>
      </c>
      <c r="I9" s="13" t="n">
        <v>0</v>
      </c>
      <c r="J9" s="14" t="inlineStr">
        <is>
          <t>원</t>
        </is>
      </c>
      <c r="K9" s="5" t="n"/>
      <c r="L9" s="5" t="n"/>
      <c r="M9" s="5" t="n"/>
      <c r="N9" s="5" t="n"/>
    </row>
    <row r="10" ht="30" customHeight="1">
      <c r="A10" s="10" t="inlineStr"/>
      <c r="B10" s="10" t="inlineStr"/>
      <c r="C10" s="10" t="inlineStr">
        <is>
          <t>이월금</t>
        </is>
      </c>
      <c r="D10" s="10" t="inlineStr"/>
      <c r="E10" s="11" t="n">
        <v>0</v>
      </c>
      <c r="F10" s="11" t="n">
        <v>0</v>
      </c>
      <c r="G10" s="11">
        <f>E10-F10</f>
        <v/>
      </c>
      <c r="H10" s="9" t="inlineStr"/>
      <c r="I10" s="5" t="n"/>
      <c r="J10" s="5" t="n"/>
      <c r="K10" s="5" t="n"/>
      <c r="L10" s="5" t="n"/>
      <c r="M10" s="5" t="n"/>
      <c r="N10" s="5" t="n"/>
    </row>
    <row r="11" ht="30" customHeight="1">
      <c r="A11" s="10" t="inlineStr"/>
      <c r="B11" s="10" t="inlineStr"/>
      <c r="C11" s="10" t="inlineStr"/>
      <c r="D11" s="10" t="inlineStr"/>
      <c r="E11" s="11" t="n">
        <v>0</v>
      </c>
      <c r="F11" s="11" t="n">
        <v>0</v>
      </c>
      <c r="G11" s="11">
        <f>E11-F11</f>
        <v/>
      </c>
      <c r="H11" s="9" t="inlineStr"/>
      <c r="I11" s="5" t="n"/>
      <c r="J11" s="5" t="n"/>
      <c r="K11" s="5" t="n"/>
      <c r="L11" s="5" t="n"/>
      <c r="M11" s="5" t="n"/>
      <c r="N11" s="5" t="n"/>
    </row>
    <row r="12" ht="30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12" t="inlineStr">
        <is>
          <t xml:space="preserve">  - 새 산출내역</t>
        </is>
      </c>
      <c r="I12" s="13" t="n">
        <v>0</v>
      </c>
      <c r="J12" s="14" t="inlineStr">
        <is>
          <t>원</t>
        </is>
      </c>
      <c r="K12" s="5" t="n"/>
      <c r="L12" s="5" t="n"/>
      <c r="M12" s="5" t="n"/>
      <c r="N12" s="5" t="n"/>
    </row>
    <row r="13" ht="30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12" t="inlineStr">
        <is>
          <t xml:space="preserve">  - 새 산출내역</t>
        </is>
      </c>
      <c r="I13" s="13" t="n">
        <v>0</v>
      </c>
      <c r="J13" s="14" t="inlineStr">
        <is>
          <t>원</t>
        </is>
      </c>
      <c r="K13" s="5" t="n"/>
      <c r="L13" s="5" t="n"/>
      <c r="M13" s="5" t="n"/>
      <c r="N13" s="5" t="n"/>
    </row>
    <row r="14" ht="30" customHeight="1">
      <c r="A14" s="10" t="inlineStr"/>
      <c r="B14" s="10" t="inlineStr">
        <is>
          <t>목적사업수입</t>
        </is>
      </c>
      <c r="C14" s="10" t="inlineStr"/>
      <c r="D14" s="10" t="inlineStr"/>
      <c r="E14" s="11" t="n">
        <v>0</v>
      </c>
      <c r="F14" s="11" t="n">
        <v>0</v>
      </c>
      <c r="G14" s="11">
        <f>E14-F14</f>
        <v/>
      </c>
      <c r="H14" s="9" t="inlineStr"/>
      <c r="I14" s="5" t="n"/>
      <c r="J14" s="5" t="n"/>
      <c r="K14" s="5" t="n"/>
      <c r="L14" s="5" t="n"/>
      <c r="M14" s="5" t="n"/>
      <c r="N14" s="5" t="n"/>
    </row>
    <row r="15" ht="30" customHeight="1">
      <c r="A15" s="10" t="inlineStr"/>
      <c r="B15" s="10" t="inlineStr"/>
      <c r="C15" s="10" t="inlineStr">
        <is>
          <t>당해연도</t>
        </is>
      </c>
      <c r="D15" s="10" t="inlineStr"/>
      <c r="E15" s="11" t="n">
        <v>0</v>
      </c>
      <c r="F15" s="11" t="n">
        <v>0</v>
      </c>
      <c r="G15" s="11">
        <f>E15-F15</f>
        <v/>
      </c>
      <c r="H15" s="9" t="inlineStr"/>
      <c r="I15" s="5" t="n"/>
      <c r="J15" s="5" t="n"/>
      <c r="K15" s="5" t="n"/>
      <c r="L15" s="5" t="n"/>
      <c r="M15" s="5" t="n"/>
      <c r="N15" s="5" t="n"/>
    </row>
    <row r="16" ht="30" customHeight="1">
      <c r="A16" s="10" t="inlineStr"/>
      <c r="B16" s="10" t="inlineStr"/>
      <c r="C16" s="10" t="inlineStr"/>
      <c r="D16" s="10" t="inlineStr">
        <is>
          <t>국비</t>
        </is>
      </c>
      <c r="E16" s="11" t="n">
        <v>0</v>
      </c>
      <c r="F16" s="11" t="n">
        <v>0</v>
      </c>
      <c r="G16" s="11">
        <f>E16-F16</f>
        <v/>
      </c>
      <c r="H16" s="9" t="inlineStr"/>
      <c r="I16" s="5" t="n"/>
      <c r="J16" s="5" t="n"/>
      <c r="K16" s="5" t="n"/>
      <c r="L16" s="5" t="n"/>
      <c r="M16" s="5" t="n"/>
      <c r="N16" s="5" t="n"/>
    </row>
    <row r="17" ht="30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12" t="inlineStr">
        <is>
          <t xml:space="preserve">  - [경영지원실] 산출내역 없음</t>
        </is>
      </c>
      <c r="I17" s="13" t="n">
        <v>0</v>
      </c>
      <c r="J17" s="14" t="inlineStr">
        <is>
          <t>원</t>
        </is>
      </c>
      <c r="K17" s="5" t="n"/>
      <c r="L17" s="5" t="n"/>
      <c r="M17" s="5" t="n"/>
      <c r="N17" s="5" t="n"/>
    </row>
    <row r="18" ht="30" customHeight="1">
      <c r="A18" s="10" t="inlineStr"/>
      <c r="B18" s="10" t="inlineStr"/>
      <c r="C18" s="10" t="inlineStr"/>
      <c r="D18" s="10" t="inlineStr">
        <is>
          <t>도비</t>
        </is>
      </c>
      <c r="E18" s="11" t="n">
        <v>0</v>
      </c>
      <c r="F18" s="11" t="n">
        <v>0</v>
      </c>
      <c r="G18" s="11">
        <f>E18-F18</f>
        <v/>
      </c>
      <c r="H18" s="9" t="inlineStr"/>
      <c r="I18" s="5" t="n"/>
      <c r="J18" s="5" t="n"/>
      <c r="K18" s="5" t="n"/>
      <c r="L18" s="5" t="n"/>
      <c r="M18" s="5" t="n"/>
      <c r="N18" s="5" t="n"/>
    </row>
    <row r="19" ht="30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12" t="inlineStr">
        <is>
          <t xml:space="preserve">  - [경영지원실] 산출내역 없음</t>
        </is>
      </c>
      <c r="I19" s="13" t="n">
        <v>0</v>
      </c>
      <c r="J19" s="14" t="inlineStr">
        <is>
          <t>원</t>
        </is>
      </c>
      <c r="K19" s="5" t="n"/>
      <c r="L19" s="5" t="n"/>
      <c r="M19" s="5" t="n"/>
      <c r="N19" s="5" t="n"/>
    </row>
    <row r="20" ht="30" customHeight="1">
      <c r="A20" s="10" t="inlineStr"/>
      <c r="B20" s="10" t="inlineStr"/>
      <c r="C20" s="10" t="inlineStr"/>
      <c r="D20" s="10" t="inlineStr">
        <is>
          <t>시(군)비</t>
        </is>
      </c>
      <c r="E20" s="11" t="n">
        <v>0</v>
      </c>
      <c r="F20" s="11" t="n">
        <v>0</v>
      </c>
      <c r="G20" s="11">
        <f>E20-F20</f>
        <v/>
      </c>
      <c r="H20" s="9" t="inlineStr"/>
      <c r="I20" s="5" t="n"/>
      <c r="J20" s="5" t="n"/>
      <c r="K20" s="5" t="n"/>
      <c r="L20" s="5" t="n"/>
      <c r="M20" s="5" t="n"/>
      <c r="N20" s="5" t="n"/>
    </row>
    <row r="21" ht="30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12" t="inlineStr">
        <is>
          <t xml:space="preserve">  - [경영지원실] 산출내역 없음</t>
        </is>
      </c>
      <c r="I21" s="13" t="n">
        <v>0</v>
      </c>
      <c r="J21" s="14" t="inlineStr">
        <is>
          <t>원</t>
        </is>
      </c>
      <c r="K21" s="5" t="n"/>
      <c r="L21" s="5" t="n"/>
      <c r="M21" s="5" t="n"/>
      <c r="N21" s="5" t="n"/>
    </row>
    <row r="22" ht="30" customHeight="1">
      <c r="A22" s="10" t="inlineStr"/>
      <c r="B22" s="10" t="inlineStr"/>
      <c r="C22" s="10" t="inlineStr"/>
      <c r="D22" s="10" t="inlineStr">
        <is>
          <t>민간</t>
        </is>
      </c>
      <c r="E22" s="11" t="n">
        <v>0</v>
      </c>
      <c r="F22" s="11" t="n">
        <v>0</v>
      </c>
      <c r="G22" s="11">
        <f>E22-F22</f>
        <v/>
      </c>
      <c r="H22" s="9" t="inlineStr"/>
      <c r="I22" s="5" t="n"/>
      <c r="J22" s="5" t="n"/>
      <c r="K22" s="5" t="n"/>
      <c r="L22" s="5" t="n"/>
      <c r="M22" s="5" t="n"/>
      <c r="N22" s="5" t="n"/>
    </row>
    <row r="23" ht="30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12" t="inlineStr">
        <is>
          <t xml:space="preserve">  - [경영지원실] 산출내역 없음</t>
        </is>
      </c>
      <c r="I23" s="13" t="n">
        <v>0</v>
      </c>
      <c r="J23" s="14" t="inlineStr">
        <is>
          <t>원</t>
        </is>
      </c>
      <c r="K23" s="5" t="n"/>
      <c r="L23" s="5" t="n"/>
      <c r="M23" s="5" t="n"/>
      <c r="N23" s="5" t="n"/>
    </row>
    <row r="24" ht="30" customHeight="1">
      <c r="A24" s="10" t="inlineStr"/>
      <c r="B24" s="10" t="inlineStr"/>
      <c r="C24" s="10" t="inlineStr">
        <is>
          <t>이월금</t>
        </is>
      </c>
      <c r="D24" s="10" t="inlineStr"/>
      <c r="E24" s="11" t="n">
        <v>0</v>
      </c>
      <c r="F24" s="11" t="n">
        <v>0</v>
      </c>
      <c r="G24" s="11">
        <f>E24-F24</f>
        <v/>
      </c>
      <c r="H24" s="9" t="inlineStr"/>
      <c r="I24" s="5" t="n"/>
      <c r="J24" s="5" t="n"/>
      <c r="K24" s="5" t="n"/>
      <c r="L24" s="5" t="n"/>
      <c r="M24" s="5" t="n"/>
      <c r="N24" s="5" t="n"/>
    </row>
    <row r="25" ht="30" customHeight="1">
      <c r="A25" s="10" t="inlineStr"/>
      <c r="B25" s="10" t="inlineStr"/>
      <c r="C25" s="10" t="inlineStr"/>
      <c r="D25" s="10" t="inlineStr">
        <is>
          <t>국비</t>
        </is>
      </c>
      <c r="E25" s="11" t="n">
        <v>0</v>
      </c>
      <c r="F25" s="11" t="n">
        <v>0</v>
      </c>
      <c r="G25" s="11">
        <f>E25-F25</f>
        <v/>
      </c>
      <c r="H25" s="9" t="inlineStr"/>
      <c r="I25" s="5" t="n"/>
      <c r="J25" s="5" t="n"/>
      <c r="K25" s="5" t="n"/>
      <c r="L25" s="5" t="n"/>
      <c r="M25" s="5" t="n"/>
      <c r="N25" s="5" t="n"/>
    </row>
    <row r="26" ht="30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12" t="inlineStr">
        <is>
          <t xml:space="preserve">  - [경영지원실] 산출내역 없음</t>
        </is>
      </c>
      <c r="I26" s="13" t="n">
        <v>0</v>
      </c>
      <c r="J26" s="14" t="inlineStr">
        <is>
          <t>원</t>
        </is>
      </c>
      <c r="K26" s="5" t="n"/>
      <c r="L26" s="5" t="n"/>
      <c r="M26" s="5" t="n"/>
      <c r="N26" s="5" t="n"/>
    </row>
    <row r="27" ht="30" customHeight="1">
      <c r="A27" s="10" t="inlineStr"/>
      <c r="B27" s="10" t="inlineStr"/>
      <c r="C27" s="10" t="inlineStr"/>
      <c r="D27" s="10" t="inlineStr">
        <is>
          <t>도비</t>
        </is>
      </c>
      <c r="E27" s="11" t="n">
        <v>0</v>
      </c>
      <c r="F27" s="11" t="n">
        <v>0</v>
      </c>
      <c r="G27" s="11">
        <f>E27-F27</f>
        <v/>
      </c>
      <c r="H27" s="9" t="inlineStr"/>
      <c r="I27" s="5" t="n"/>
      <c r="J27" s="5" t="n"/>
      <c r="K27" s="5" t="n"/>
      <c r="L27" s="5" t="n"/>
      <c r="M27" s="5" t="n"/>
      <c r="N27" s="5" t="n"/>
    </row>
    <row r="28" ht="30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12" t="inlineStr">
        <is>
          <t xml:space="preserve">  - [경영지원실] 산출내역 없음</t>
        </is>
      </c>
      <c r="I28" s="13" t="n">
        <v>0</v>
      </c>
      <c r="J28" s="14" t="inlineStr">
        <is>
          <t>원</t>
        </is>
      </c>
      <c r="K28" s="5" t="n"/>
      <c r="L28" s="5" t="n"/>
      <c r="M28" s="5" t="n"/>
      <c r="N28" s="5" t="n"/>
    </row>
    <row r="29" ht="30" customHeight="1">
      <c r="A29" s="10" t="inlineStr"/>
      <c r="B29" s="10" t="inlineStr"/>
      <c r="C29" s="10" t="inlineStr"/>
      <c r="D29" s="10" t="inlineStr">
        <is>
          <t>시(군)비</t>
        </is>
      </c>
      <c r="E29" s="11" t="n">
        <v>0</v>
      </c>
      <c r="F29" s="11" t="n">
        <v>0</v>
      </c>
      <c r="G29" s="11">
        <f>E29-F29</f>
        <v/>
      </c>
      <c r="H29" s="9" t="inlineStr"/>
      <c r="I29" s="5" t="n"/>
      <c r="J29" s="5" t="n"/>
      <c r="K29" s="5" t="n"/>
      <c r="L29" s="5" t="n"/>
      <c r="M29" s="5" t="n"/>
      <c r="N29" s="5" t="n"/>
    </row>
    <row r="30" ht="30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12" t="inlineStr">
        <is>
          <t xml:space="preserve">  - [경영지원실] 산출내역 없음</t>
        </is>
      </c>
      <c r="I30" s="13" t="n">
        <v>0</v>
      </c>
      <c r="J30" s="14" t="inlineStr">
        <is>
          <t>원</t>
        </is>
      </c>
      <c r="K30" s="5" t="n"/>
      <c r="L30" s="5" t="n"/>
      <c r="M30" s="5" t="n"/>
      <c r="N30" s="5" t="n"/>
    </row>
    <row r="31" ht="30" customHeight="1">
      <c r="A31" s="10" t="inlineStr"/>
      <c r="B31" s="10" t="inlineStr"/>
      <c r="C31" s="10" t="inlineStr"/>
      <c r="D31" s="10" t="inlineStr">
        <is>
          <t>민간</t>
        </is>
      </c>
      <c r="E31" s="11" t="n">
        <v>0</v>
      </c>
      <c r="F31" s="11" t="n">
        <v>0</v>
      </c>
      <c r="G31" s="11">
        <f>E31-F31</f>
        <v/>
      </c>
      <c r="H31" s="9" t="inlineStr"/>
      <c r="I31" s="5" t="n"/>
      <c r="J31" s="5" t="n"/>
      <c r="K31" s="5" t="n"/>
      <c r="L31" s="5" t="n"/>
      <c r="M31" s="5" t="n"/>
      <c r="N31" s="5" t="n"/>
    </row>
    <row r="32" ht="30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12" t="inlineStr">
        <is>
          <t xml:space="preserve">  - [경영지원실] 산출내역 없음</t>
        </is>
      </c>
      <c r="I32" s="13" t="n">
        <v>0</v>
      </c>
      <c r="J32" s="14" t="inlineStr">
        <is>
          <t>원</t>
        </is>
      </c>
      <c r="K32" s="5" t="n"/>
      <c r="L32" s="5" t="n"/>
      <c r="M32" s="5" t="n"/>
      <c r="N32" s="5" t="n"/>
    </row>
    <row r="33" ht="30" customHeight="1">
      <c r="A33" s="10" t="inlineStr"/>
      <c r="B33" s="10" t="inlineStr">
        <is>
          <t>자기자본수입</t>
        </is>
      </c>
      <c r="C33" s="10" t="inlineStr"/>
      <c r="D33" s="10" t="inlineStr"/>
      <c r="E33" s="11" t="n">
        <v>0</v>
      </c>
      <c r="F33" s="11" t="n">
        <v>0</v>
      </c>
      <c r="G33" s="11">
        <f>E33-F33</f>
        <v/>
      </c>
      <c r="H33" s="9" t="inlineStr"/>
      <c r="I33" s="5" t="n"/>
      <c r="J33" s="5" t="n"/>
      <c r="K33" s="5" t="n"/>
      <c r="L33" s="5" t="n"/>
      <c r="M33" s="5" t="n"/>
      <c r="N33" s="5" t="n"/>
    </row>
    <row r="34" ht="30" customHeight="1">
      <c r="A34" s="10" t="inlineStr"/>
      <c r="B34" s="10" t="inlineStr"/>
      <c r="C34" s="10" t="inlineStr">
        <is>
          <t>재단출연금</t>
        </is>
      </c>
      <c r="D34" s="10" t="inlineStr"/>
      <c r="E34" s="11" t="n">
        <v>0</v>
      </c>
      <c r="F34" s="11" t="n">
        <v>0</v>
      </c>
      <c r="G34" s="11">
        <f>E34-F34</f>
        <v/>
      </c>
      <c r="H34" s="9" t="inlineStr"/>
      <c r="I34" s="5" t="n"/>
      <c r="J34" s="5" t="n"/>
      <c r="K34" s="5" t="n"/>
      <c r="L34" s="5" t="n"/>
      <c r="M34" s="5" t="n"/>
      <c r="N34" s="5" t="n"/>
    </row>
    <row r="35" ht="30" customHeight="1">
      <c r="A35" s="10" t="inlineStr"/>
      <c r="B35" s="10" t="inlineStr"/>
      <c r="C35" s="10" t="inlineStr"/>
      <c r="D35" s="10" t="inlineStr"/>
      <c r="E35" s="11" t="n">
        <v>0</v>
      </c>
      <c r="F35" s="11" t="n">
        <v>0</v>
      </c>
      <c r="G35" s="11">
        <f>E35-F35</f>
        <v/>
      </c>
      <c r="H35" s="9" t="inlineStr"/>
      <c r="I35" s="5" t="n"/>
      <c r="J35" s="5" t="n"/>
      <c r="K35" s="5" t="n"/>
      <c r="L35" s="5" t="n"/>
      <c r="M35" s="5" t="n"/>
      <c r="N35" s="5" t="n"/>
    </row>
    <row r="36" ht="30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12" t="inlineStr">
        <is>
          <t xml:space="preserve">  - [경영지원실] 산출내역 없음</t>
        </is>
      </c>
      <c r="I36" s="13" t="n">
        <v>0</v>
      </c>
      <c r="J36" s="14" t="inlineStr">
        <is>
          <t>원</t>
        </is>
      </c>
      <c r="K36" s="5" t="n"/>
      <c r="L36" s="5" t="n"/>
      <c r="M36" s="5" t="n"/>
      <c r="N36" s="5" t="n"/>
    </row>
    <row r="37" ht="30" customHeight="1">
      <c r="A37" s="10" t="inlineStr"/>
      <c r="B37" s="10" t="inlineStr">
        <is>
          <t>수익사업수입</t>
        </is>
      </c>
      <c r="C37" s="10" t="inlineStr"/>
      <c r="D37" s="10" t="inlineStr"/>
      <c r="E37" s="11" t="n">
        <v>0</v>
      </c>
      <c r="F37" s="11" t="n">
        <v>0</v>
      </c>
      <c r="G37" s="11">
        <f>E37-F37</f>
        <v/>
      </c>
      <c r="H37" s="9" t="inlineStr"/>
      <c r="I37" s="5" t="n"/>
      <c r="J37" s="5" t="n"/>
      <c r="K37" s="5" t="n"/>
      <c r="L37" s="5" t="n"/>
      <c r="M37" s="5" t="n"/>
      <c r="N37" s="5" t="n"/>
    </row>
    <row r="38" ht="30" customHeight="1">
      <c r="A38" s="10" t="inlineStr"/>
      <c r="B38" s="10" t="inlineStr"/>
      <c r="C38" s="10" t="inlineStr">
        <is>
          <t>수익사업수입</t>
        </is>
      </c>
      <c r="D38" s="10" t="inlineStr"/>
      <c r="E38" s="11" t="n">
        <v>0</v>
      </c>
      <c r="F38" s="11" t="n">
        <v>0</v>
      </c>
      <c r="G38" s="11">
        <f>E38-F38</f>
        <v/>
      </c>
      <c r="H38" s="9" t="inlineStr"/>
      <c r="I38" s="5" t="n"/>
      <c r="J38" s="5" t="n"/>
      <c r="K38" s="5" t="n"/>
      <c r="L38" s="5" t="n"/>
      <c r="M38" s="5" t="n"/>
      <c r="N38" s="5" t="n"/>
    </row>
    <row r="39" ht="30" customHeight="1">
      <c r="A39" s="10" t="inlineStr"/>
      <c r="B39" s="10" t="inlineStr"/>
      <c r="C39" s="10" t="inlineStr"/>
      <c r="D39" s="10" t="inlineStr">
        <is>
          <t>임대료수입</t>
        </is>
      </c>
      <c r="E39" s="11" t="n">
        <v>0</v>
      </c>
      <c r="F39" s="11" t="n">
        <v>0</v>
      </c>
      <c r="G39" s="11">
        <f>E39-F39</f>
        <v/>
      </c>
      <c r="H39" s="9" t="inlineStr"/>
      <c r="I39" s="5" t="n"/>
      <c r="J39" s="5" t="n"/>
      <c r="K39" s="5" t="n"/>
      <c r="L39" s="5" t="n"/>
      <c r="M39" s="5" t="n"/>
      <c r="N39" s="5" t="n"/>
    </row>
    <row r="40" ht="30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12" t="inlineStr">
        <is>
          <t xml:space="preserve">  - [경영지원실] 산출내역 없음</t>
        </is>
      </c>
      <c r="I40" s="13" t="n">
        <v>0</v>
      </c>
      <c r="J40" s="14" t="inlineStr">
        <is>
          <t>원</t>
        </is>
      </c>
      <c r="K40" s="5" t="n"/>
      <c r="L40" s="5" t="n"/>
      <c r="M40" s="5" t="n"/>
      <c r="N40" s="5" t="n"/>
    </row>
    <row r="41" ht="30" customHeight="1">
      <c r="A41" s="10" t="inlineStr"/>
      <c r="B41" s="10" t="inlineStr"/>
      <c r="C41" s="10" t="inlineStr"/>
      <c r="D41" s="10" t="inlineStr">
        <is>
          <t>관리비수입</t>
        </is>
      </c>
      <c r="E41" s="11" t="n">
        <v>0</v>
      </c>
      <c r="F41" s="11" t="n">
        <v>0</v>
      </c>
      <c r="G41" s="11">
        <f>E41-F41</f>
        <v/>
      </c>
      <c r="H41" s="9" t="inlineStr"/>
      <c r="I41" s="5" t="n"/>
      <c r="J41" s="5" t="n"/>
      <c r="K41" s="5" t="n"/>
      <c r="L41" s="5" t="n"/>
      <c r="M41" s="5" t="n"/>
      <c r="N41" s="5" t="n"/>
    </row>
    <row r="42" ht="30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12" t="inlineStr">
        <is>
          <t xml:space="preserve">  - [경영지원실] 산출내역 없음</t>
        </is>
      </c>
      <c r="I42" s="13" t="n">
        <v>0</v>
      </c>
      <c r="J42" s="14" t="inlineStr">
        <is>
          <t>원</t>
        </is>
      </c>
      <c r="K42" s="5" t="n"/>
      <c r="L42" s="5" t="n"/>
      <c r="M42" s="5" t="n"/>
      <c r="N42" s="5" t="n"/>
    </row>
    <row r="43" ht="30" customHeight="1">
      <c r="A43" s="10" t="inlineStr"/>
      <c r="B43" s="10" t="inlineStr"/>
      <c r="C43" s="10" t="inlineStr"/>
      <c r="D43" s="10" t="inlineStr">
        <is>
          <t>이자수입</t>
        </is>
      </c>
      <c r="E43" s="11" t="n">
        <v>0</v>
      </c>
      <c r="F43" s="11" t="n">
        <v>0</v>
      </c>
      <c r="G43" s="11">
        <f>E43-F43</f>
        <v/>
      </c>
      <c r="H43" s="9" t="inlineStr"/>
      <c r="I43" s="5" t="n"/>
      <c r="J43" s="5" t="n"/>
      <c r="K43" s="5" t="n"/>
      <c r="L43" s="5" t="n"/>
      <c r="M43" s="5" t="n"/>
      <c r="N43" s="5" t="n"/>
    </row>
    <row r="44" ht="30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12" t="inlineStr">
        <is>
          <t xml:space="preserve">  - [경영지원실] 산출내역 없음</t>
        </is>
      </c>
      <c r="I44" s="13" t="n">
        <v>0</v>
      </c>
      <c r="J44" s="14" t="inlineStr">
        <is>
          <t>원</t>
        </is>
      </c>
      <c r="K44" s="5" t="n"/>
      <c r="L44" s="5" t="n"/>
      <c r="M44" s="5" t="n"/>
      <c r="N44" s="5" t="n"/>
    </row>
    <row r="45" ht="30" customHeight="1">
      <c r="A45" s="10" t="inlineStr"/>
      <c r="B45" s="10" t="inlineStr"/>
      <c r="C45" s="10" t="inlineStr"/>
      <c r="D45" s="10" t="inlineStr">
        <is>
          <t>장비활용수입</t>
        </is>
      </c>
      <c r="E45" s="11" t="n">
        <v>0</v>
      </c>
      <c r="F45" s="11" t="n">
        <v>0</v>
      </c>
      <c r="G45" s="11">
        <f>E45-F45</f>
        <v/>
      </c>
      <c r="H45" s="9" t="inlineStr"/>
      <c r="I45" s="5" t="n"/>
      <c r="J45" s="5" t="n"/>
      <c r="K45" s="5" t="n"/>
      <c r="L45" s="5" t="n"/>
      <c r="M45" s="5" t="n"/>
      <c r="N45" s="5" t="n"/>
    </row>
    <row r="46" ht="30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12" t="inlineStr">
        <is>
          <t xml:space="preserve">  - [경영지원실] 산출내역 없음</t>
        </is>
      </c>
      <c r="I46" s="13" t="n">
        <v>0</v>
      </c>
      <c r="J46" s="14" t="inlineStr">
        <is>
          <t>원</t>
        </is>
      </c>
      <c r="K46" s="5" t="n"/>
      <c r="L46" s="5" t="n"/>
      <c r="M46" s="5" t="n"/>
      <c r="N4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40.625" customWidth="1" min="1" max="1"/>
    <col width="20.625" customWidth="1" min="2" max="2"/>
    <col width="14.625" customWidth="1" min="3" max="3"/>
    <col width="17.625" customWidth="1" min="4" max="4"/>
    <col width="14.625" customWidth="1" min="5" max="5"/>
    <col width="14.625" customWidth="1" min="6" max="6"/>
    <col width="14.625" customWidth="1" min="7" max="7"/>
    <col width="55.625" customWidth="1" min="8" max="8"/>
    <col width="16.625" customWidth="1" min="9" max="9"/>
    <col width="4.625" customWidth="1" min="10" max="10"/>
  </cols>
  <sheetData>
    <row r="1" ht="30" customHeight="1">
      <c r="A1" s="1" t="inlineStr">
        <is>
          <t>경영지원실 지출예산서</t>
        </is>
      </c>
    </row>
    <row r="2" ht="30" customHeight="1"/>
    <row r="3" ht="30" customHeight="1">
      <c r="A3" s="2" t="inlineStr">
        <is>
          <t>장</t>
        </is>
      </c>
      <c r="B3" s="2" t="inlineStr">
        <is>
          <t>관</t>
        </is>
      </c>
      <c r="C3" s="2" t="inlineStr">
        <is>
          <t>항</t>
        </is>
      </c>
      <c r="D3" s="2" t="inlineStr">
        <is>
          <t>목</t>
        </is>
      </c>
      <c r="E3" s="2" t="inlineStr">
        <is>
          <t>예산액</t>
        </is>
      </c>
      <c r="F3" s="2" t="inlineStr">
        <is>
          <t>전년도 예산액</t>
        </is>
      </c>
      <c r="G3" s="3" t="inlineStr">
        <is>
          <t>증감액</t>
        </is>
      </c>
      <c r="H3" s="4" t="inlineStr">
        <is>
          <t>산출내역</t>
        </is>
      </c>
      <c r="I3" s="5" t="inlineStr"/>
      <c r="J3" s="5" t="inlineStr"/>
      <c r="K3" s="5" t="inlineStr"/>
      <c r="L3" s="5" t="inlineStr"/>
      <c r="M3" s="5" t="inlineStr"/>
      <c r="N3" s="5" t="inlineStr"/>
    </row>
    <row r="4" ht="30" customHeight="1">
      <c r="A4" s="6" t="inlineStr">
        <is>
          <t>지출계</t>
        </is>
      </c>
      <c r="B4" s="7" t="n"/>
      <c r="C4" s="7" t="n"/>
      <c r="D4" s="7" t="n"/>
      <c r="E4" s="8" t="n">
        <v>80000</v>
      </c>
      <c r="F4" s="8" t="n">
        <v>9000000</v>
      </c>
      <c r="G4" s="8">
        <f>E4-F4</f>
        <v/>
      </c>
      <c r="H4" s="9" t="n"/>
      <c r="I4" s="5" t="n"/>
      <c r="J4" s="5" t="n"/>
      <c r="K4" s="5" t="n"/>
      <c r="L4" s="5" t="n"/>
      <c r="M4" s="5" t="n"/>
      <c r="N4" s="5" t="n"/>
    </row>
    <row r="5" ht="30" customHeight="1">
      <c r="A5" s="10" t="inlineStr">
        <is>
          <t>수익사업지출</t>
        </is>
      </c>
      <c r="B5" s="10" t="inlineStr"/>
      <c r="C5" s="10" t="inlineStr"/>
      <c r="D5" s="10" t="inlineStr"/>
      <c r="E5" s="11" t="n">
        <v>80000</v>
      </c>
      <c r="F5" s="11" t="n">
        <v>9000000</v>
      </c>
      <c r="G5" s="11">
        <f>E5-F5</f>
        <v/>
      </c>
      <c r="H5" s="9" t="inlineStr"/>
      <c r="I5" s="5" t="n"/>
      <c r="J5" s="5" t="n"/>
      <c r="K5" s="5" t="n"/>
      <c r="L5" s="5" t="n"/>
      <c r="M5" s="5" t="n"/>
      <c r="N5" s="5" t="n"/>
    </row>
    <row r="6" ht="30" customHeight="1">
      <c r="A6" s="10" t="inlineStr"/>
      <c r="B6" s="10" t="inlineStr">
        <is>
          <t>단지운영비</t>
        </is>
      </c>
      <c r="C6" s="10" t="inlineStr"/>
      <c r="D6" s="10" t="inlineStr"/>
      <c r="E6" s="11" t="n">
        <v>80000</v>
      </c>
      <c r="F6" s="11" t="n">
        <v>9000000</v>
      </c>
      <c r="G6" s="11">
        <f>E6-F6</f>
        <v/>
      </c>
      <c r="H6" s="9" t="inlineStr"/>
      <c r="I6" s="5" t="n"/>
      <c r="J6" s="5" t="n"/>
      <c r="K6" s="5" t="n"/>
      <c r="L6" s="5" t="n"/>
      <c r="M6" s="5" t="n"/>
      <c r="N6" s="5" t="n"/>
    </row>
    <row r="7" ht="30" customHeight="1">
      <c r="A7" s="10" t="inlineStr"/>
      <c r="B7" s="10" t="inlineStr"/>
      <c r="C7" s="10" t="inlineStr">
        <is>
          <t>단지관리비</t>
        </is>
      </c>
      <c r="D7" s="10" t="inlineStr"/>
      <c r="E7" s="11" t="n">
        <v>80000</v>
      </c>
      <c r="F7" s="11" t="n">
        <v>9000000</v>
      </c>
      <c r="G7" s="11">
        <f>E7-F7</f>
        <v/>
      </c>
      <c r="H7" s="9" t="inlineStr"/>
      <c r="I7" s="5" t="n"/>
      <c r="J7" s="5" t="n"/>
      <c r="K7" s="5" t="n"/>
      <c r="L7" s="5" t="n"/>
      <c r="M7" s="5" t="n"/>
      <c r="N7" s="5" t="n"/>
    </row>
    <row r="8" ht="30" customHeight="1">
      <c r="A8" s="10" t="inlineStr"/>
      <c r="B8" s="10" t="inlineStr"/>
      <c r="C8" s="10" t="inlineStr"/>
      <c r="D8" s="10" t="inlineStr">
        <is>
          <t>시설관리비</t>
        </is>
      </c>
      <c r="E8" s="11" t="n">
        <v>80000</v>
      </c>
      <c r="F8" s="11" t="n">
        <v>9000000</v>
      </c>
      <c r="G8" s="11">
        <f>E8-F8</f>
        <v/>
      </c>
      <c r="H8" s="9" t="inlineStr"/>
      <c r="I8" s="5" t="n"/>
      <c r="J8" s="5" t="n"/>
      <c r="K8" s="5" t="n"/>
      <c r="L8" s="5" t="n"/>
      <c r="M8" s="5" t="n"/>
      <c r="N8" s="5" t="n"/>
    </row>
    <row r="9" ht="30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12" t="inlineStr">
        <is>
          <t xml:space="preserve">  - 새 산출내역</t>
        </is>
      </c>
      <c r="I9" s="13" t="n">
        <v>80000</v>
      </c>
      <c r="J9" s="14" t="inlineStr">
        <is>
          <t>원</t>
        </is>
      </c>
      <c r="K9" s="5" t="n"/>
      <c r="L9" s="5" t="n"/>
      <c r="M9" s="5" t="n"/>
      <c r="N9" s="5" t="n"/>
    </row>
    <row r="10" ht="30" customHeight="1">
      <c r="A10" s="10" t="inlineStr"/>
      <c r="B10" s="10" t="inlineStr"/>
      <c r="C10" s="10" t="inlineStr"/>
      <c r="D10" s="10" t="inlineStr">
        <is>
          <t>청소관리비</t>
        </is>
      </c>
      <c r="E10" s="11" t="n">
        <v>0</v>
      </c>
      <c r="F10" s="11" t="n">
        <v>0</v>
      </c>
      <c r="G10" s="11">
        <f>E10-F10</f>
        <v/>
      </c>
      <c r="H10" s="9" t="inlineStr"/>
      <c r="I10" s="5" t="n"/>
      <c r="J10" s="5" t="n"/>
      <c r="K10" s="5" t="n"/>
      <c r="L10" s="5" t="n"/>
      <c r="M10" s="5" t="n"/>
      <c r="N10" s="5" t="n"/>
    </row>
    <row r="11" ht="30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12" t="inlineStr">
        <is>
          <t xml:space="preserve">  - [경영지원실] 산출내역 없음</t>
        </is>
      </c>
      <c r="I11" s="13" t="n">
        <v>0</v>
      </c>
      <c r="J11" s="14" t="inlineStr">
        <is>
          <t>원</t>
        </is>
      </c>
      <c r="K11" s="5" t="n"/>
      <c r="L11" s="5" t="n"/>
      <c r="M11" s="5" t="n"/>
      <c r="N11" s="5" t="n"/>
    </row>
    <row r="12" ht="30" customHeight="1">
      <c r="A12" s="10" t="inlineStr"/>
      <c r="B12" s="10" t="inlineStr"/>
      <c r="C12" s="10" t="inlineStr"/>
      <c r="D12" s="10" t="inlineStr">
        <is>
          <t>방범관리비</t>
        </is>
      </c>
      <c r="E12" s="11" t="n">
        <v>0</v>
      </c>
      <c r="F12" s="11" t="n">
        <v>0</v>
      </c>
      <c r="G12" s="11">
        <f>E12-F12</f>
        <v/>
      </c>
      <c r="H12" s="9" t="inlineStr"/>
      <c r="I12" s="5" t="n"/>
      <c r="J12" s="5" t="n"/>
      <c r="K12" s="5" t="n"/>
      <c r="L12" s="5" t="n"/>
      <c r="M12" s="5" t="n"/>
      <c r="N12" s="5" t="n"/>
    </row>
    <row r="13" ht="30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12" t="inlineStr">
        <is>
          <t xml:space="preserve">  - [경영지원실] 산출내역 없음</t>
        </is>
      </c>
      <c r="I13" s="13" t="n">
        <v>0</v>
      </c>
      <c r="J13" s="14" t="inlineStr">
        <is>
          <t>원</t>
        </is>
      </c>
      <c r="K13" s="5" t="n"/>
      <c r="L13" s="5" t="n"/>
      <c r="M13" s="5" t="n"/>
      <c r="N13" s="5" t="n"/>
    </row>
    <row r="14" ht="30" customHeight="1">
      <c r="A14" s="10" t="inlineStr"/>
      <c r="B14" s="10" t="inlineStr"/>
      <c r="C14" s="10" t="inlineStr"/>
      <c r="D14" s="10" t="inlineStr">
        <is>
          <t>조경관리비</t>
        </is>
      </c>
      <c r="E14" s="11" t="n">
        <v>0</v>
      </c>
      <c r="F14" s="11" t="n">
        <v>0</v>
      </c>
      <c r="G14" s="11">
        <f>E14-F14</f>
        <v/>
      </c>
      <c r="H14" s="9" t="inlineStr"/>
      <c r="I14" s="5" t="n"/>
      <c r="J14" s="5" t="n"/>
      <c r="K14" s="5" t="n"/>
      <c r="L14" s="5" t="n"/>
      <c r="M14" s="5" t="n"/>
      <c r="N14" s="5" t="n"/>
    </row>
    <row r="15" ht="3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12" t="inlineStr">
        <is>
          <t xml:space="preserve">  - [경영지원실] 산출내역 없음</t>
        </is>
      </c>
      <c r="I15" s="13" t="n">
        <v>0</v>
      </c>
      <c r="J15" s="14" t="inlineStr">
        <is>
          <t>원</t>
        </is>
      </c>
      <c r="K15" s="5" t="n"/>
      <c r="L15" s="5" t="n"/>
      <c r="M15" s="5" t="n"/>
      <c r="N15" s="5" t="n"/>
    </row>
    <row r="16" ht="30" customHeight="1">
      <c r="A16" s="10" t="inlineStr"/>
      <c r="B16" s="10" t="inlineStr"/>
      <c r="C16" s="10" t="inlineStr"/>
      <c r="D16" s="10" t="inlineStr">
        <is>
          <t>수선유지비</t>
        </is>
      </c>
      <c r="E16" s="11" t="n">
        <v>0</v>
      </c>
      <c r="F16" s="11" t="n">
        <v>0</v>
      </c>
      <c r="G16" s="11">
        <f>E16-F16</f>
        <v/>
      </c>
      <c r="H16" s="9" t="inlineStr"/>
      <c r="I16" s="5" t="n"/>
      <c r="J16" s="5" t="n"/>
      <c r="K16" s="5" t="n"/>
      <c r="L16" s="5" t="n"/>
      <c r="M16" s="5" t="n"/>
      <c r="N16" s="5" t="n"/>
    </row>
    <row r="17" ht="30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12" t="inlineStr">
        <is>
          <t xml:space="preserve">  - [경영지원실] 산출내역 없음</t>
        </is>
      </c>
      <c r="I17" s="13" t="n">
        <v>0</v>
      </c>
      <c r="J17" s="14" t="inlineStr">
        <is>
          <t>원</t>
        </is>
      </c>
      <c r="K17" s="5" t="n"/>
      <c r="L17" s="5" t="n"/>
      <c r="M17" s="5" t="n"/>
      <c r="N17" s="5" t="n"/>
    </row>
    <row r="18" ht="30" customHeight="1">
      <c r="A18" s="10" t="inlineStr"/>
      <c r="B18" s="10" t="inlineStr"/>
      <c r="C18" s="10" t="inlineStr"/>
      <c r="D18" s="10" t="inlineStr">
        <is>
          <t>환경안전보건관리비</t>
        </is>
      </c>
      <c r="E18" s="11" t="n">
        <v>0</v>
      </c>
      <c r="F18" s="11" t="n">
        <v>0</v>
      </c>
      <c r="G18" s="11">
        <f>E18-F18</f>
        <v/>
      </c>
      <c r="H18" s="9" t="inlineStr"/>
      <c r="I18" s="5" t="n"/>
      <c r="J18" s="5" t="n"/>
      <c r="K18" s="5" t="n"/>
      <c r="L18" s="5" t="n"/>
      <c r="M18" s="5" t="n"/>
      <c r="N18" s="5" t="n"/>
    </row>
    <row r="19" ht="30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12" t="inlineStr">
        <is>
          <t xml:space="preserve">  - [경영지원실] 산출내역 없음</t>
        </is>
      </c>
      <c r="I19" s="13" t="n">
        <v>0</v>
      </c>
      <c r="J19" s="14" t="inlineStr">
        <is>
          <t>원</t>
        </is>
      </c>
      <c r="K19" s="5" t="n"/>
      <c r="L19" s="5" t="n"/>
      <c r="M19" s="5" t="n"/>
      <c r="N19" s="5" t="n"/>
    </row>
    <row r="20" ht="30" customHeight="1">
      <c r="A20" s="10" t="inlineStr"/>
      <c r="B20" s="10" t="inlineStr"/>
      <c r="C20" s="10" t="inlineStr"/>
      <c r="D20" s="10" t="inlineStr">
        <is>
          <t>승강기유지비</t>
        </is>
      </c>
      <c r="E20" s="11" t="n">
        <v>0</v>
      </c>
      <c r="F20" s="11" t="n">
        <v>0</v>
      </c>
      <c r="G20" s="11">
        <f>E20-F20</f>
        <v/>
      </c>
      <c r="H20" s="9" t="inlineStr"/>
      <c r="I20" s="5" t="n"/>
      <c r="J20" s="5" t="n"/>
      <c r="K20" s="5" t="n"/>
      <c r="L20" s="5" t="n"/>
      <c r="M20" s="5" t="n"/>
      <c r="N20" s="5" t="n"/>
    </row>
    <row r="21" ht="30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12" t="inlineStr">
        <is>
          <t xml:space="preserve">  - [경영지원실] 산출내역 없음</t>
        </is>
      </c>
      <c r="I21" s="13" t="n">
        <v>0</v>
      </c>
      <c r="J21" s="14" t="inlineStr">
        <is>
          <t>원</t>
        </is>
      </c>
      <c r="K21" s="5" t="n"/>
      <c r="L21" s="5" t="n"/>
      <c r="M21" s="5" t="n"/>
      <c r="N21" s="5" t="n"/>
    </row>
    <row r="22" ht="30" customHeight="1">
      <c r="A22" s="10" t="inlineStr"/>
      <c r="B22" s="10" t="inlineStr"/>
      <c r="C22" s="10" t="inlineStr"/>
      <c r="D22" s="10" t="inlineStr">
        <is>
          <t>정보이용시스템유지비</t>
        </is>
      </c>
      <c r="E22" s="11" t="n">
        <v>0</v>
      </c>
      <c r="F22" s="11" t="n">
        <v>0</v>
      </c>
      <c r="G22" s="11">
        <f>E22-F22</f>
        <v/>
      </c>
      <c r="H22" s="9" t="inlineStr"/>
      <c r="I22" s="5" t="n"/>
      <c r="J22" s="5" t="n"/>
      <c r="K22" s="5" t="n"/>
      <c r="L22" s="5" t="n"/>
      <c r="M22" s="5" t="n"/>
      <c r="N22" s="5" t="n"/>
    </row>
    <row r="23" ht="30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12" t="inlineStr">
        <is>
          <t xml:space="preserve">  - [경영지원실] 산출내역 없음</t>
        </is>
      </c>
      <c r="I23" s="13" t="n">
        <v>0</v>
      </c>
      <c r="J23" s="14" t="inlineStr">
        <is>
          <t>원</t>
        </is>
      </c>
      <c r="K23" s="5" t="n"/>
      <c r="L23" s="5" t="n"/>
      <c r="M23" s="5" t="n"/>
      <c r="N23" s="5" t="n"/>
    </row>
    <row r="24" ht="30" customHeight="1">
      <c r="A24" s="10" t="inlineStr"/>
      <c r="B24" s="10" t="inlineStr"/>
      <c r="C24" s="10" t="inlineStr"/>
      <c r="D24" s="10" t="inlineStr">
        <is>
          <t>전기료</t>
        </is>
      </c>
      <c r="E24" s="11" t="n">
        <v>0</v>
      </c>
      <c r="F24" s="11" t="n">
        <v>0</v>
      </c>
      <c r="G24" s="11">
        <f>E24-F24</f>
        <v/>
      </c>
      <c r="H24" s="9" t="inlineStr"/>
      <c r="I24" s="5" t="n"/>
      <c r="J24" s="5" t="n"/>
      <c r="K24" s="5" t="n"/>
      <c r="L24" s="5" t="n"/>
      <c r="M24" s="5" t="n"/>
      <c r="N24" s="5" t="n"/>
    </row>
    <row r="25" ht="30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12" t="inlineStr">
        <is>
          <t xml:space="preserve">  - [경영지원실] 산출내역 없음</t>
        </is>
      </c>
      <c r="I25" s="13" t="n">
        <v>0</v>
      </c>
      <c r="J25" s="14" t="inlineStr">
        <is>
          <t>원</t>
        </is>
      </c>
      <c r="K25" s="5" t="n"/>
      <c r="L25" s="5" t="n"/>
      <c r="M25" s="5" t="n"/>
      <c r="N25" s="5" t="n"/>
    </row>
    <row r="26" ht="30" customHeight="1">
      <c r="A26" s="10" t="inlineStr"/>
      <c r="B26" s="10" t="inlineStr"/>
      <c r="C26" s="10" t="inlineStr"/>
      <c r="D26" s="10" t="inlineStr">
        <is>
          <t>도시가스료</t>
        </is>
      </c>
      <c r="E26" s="11" t="n">
        <v>0</v>
      </c>
      <c r="F26" s="11" t="n">
        <v>0</v>
      </c>
      <c r="G26" s="11">
        <f>E26-F26</f>
        <v/>
      </c>
      <c r="H26" s="9" t="inlineStr"/>
      <c r="I26" s="5" t="n"/>
      <c r="J26" s="5" t="n"/>
      <c r="K26" s="5" t="n"/>
      <c r="L26" s="5" t="n"/>
      <c r="M26" s="5" t="n"/>
      <c r="N26" s="5" t="n"/>
    </row>
    <row r="27" ht="30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12" t="inlineStr">
        <is>
          <t xml:space="preserve">  - [경영지원실] 산출내역 없음</t>
        </is>
      </c>
      <c r="I27" s="13" t="n">
        <v>0</v>
      </c>
      <c r="J27" s="14" t="inlineStr">
        <is>
          <t>원</t>
        </is>
      </c>
      <c r="K27" s="5" t="n"/>
      <c r="L27" s="5" t="n"/>
      <c r="M27" s="5" t="n"/>
      <c r="N27" s="5" t="n"/>
    </row>
    <row r="28" ht="30" customHeight="1">
      <c r="A28" s="10" t="inlineStr"/>
      <c r="B28" s="10" t="inlineStr"/>
      <c r="C28" s="10" t="inlineStr"/>
      <c r="D28" s="10" t="inlineStr">
        <is>
          <t>상하수도료</t>
        </is>
      </c>
      <c r="E28" s="11" t="n">
        <v>0</v>
      </c>
      <c r="F28" s="11" t="n">
        <v>0</v>
      </c>
      <c r="G28" s="11">
        <f>E28-F28</f>
        <v/>
      </c>
      <c r="H28" s="9" t="inlineStr"/>
      <c r="I28" s="5" t="n"/>
      <c r="J28" s="5" t="n"/>
      <c r="K28" s="5" t="n"/>
      <c r="L28" s="5" t="n"/>
      <c r="M28" s="5" t="n"/>
      <c r="N28" s="5" t="n"/>
    </row>
    <row r="29" ht="30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12" t="inlineStr">
        <is>
          <t xml:space="preserve">  - [경영지원실] 산출내역 없음</t>
        </is>
      </c>
      <c r="I29" s="13" t="n">
        <v>0</v>
      </c>
      <c r="J29" s="14" t="inlineStr">
        <is>
          <t>원</t>
        </is>
      </c>
      <c r="K29" s="5" t="n"/>
      <c r="L29" s="5" t="n"/>
      <c r="M29" s="5" t="n"/>
      <c r="N29" s="5" t="n"/>
    </row>
    <row r="30" ht="30" customHeight="1">
      <c r="A30" s="10" t="inlineStr"/>
      <c r="B30" s="10" t="inlineStr"/>
      <c r="C30" s="10" t="inlineStr"/>
      <c r="D30" s="10" t="inlineStr">
        <is>
          <t>음식물수거비</t>
        </is>
      </c>
      <c r="E30" s="11" t="n">
        <v>0</v>
      </c>
      <c r="F30" s="11" t="n">
        <v>0</v>
      </c>
      <c r="G30" s="11">
        <f>E30-F30</f>
        <v/>
      </c>
      <c r="H30" s="9" t="inlineStr"/>
      <c r="I30" s="5" t="n"/>
      <c r="J30" s="5" t="n"/>
      <c r="K30" s="5" t="n"/>
      <c r="L30" s="5" t="n"/>
      <c r="M30" s="5" t="n"/>
      <c r="N30" s="5" t="n"/>
    </row>
    <row r="31" ht="30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12" t="inlineStr">
        <is>
          <t xml:space="preserve">  - [경영지원실] 산출내역 없음</t>
        </is>
      </c>
      <c r="I31" s="13" t="n">
        <v>0</v>
      </c>
      <c r="J31" s="14" t="inlineStr">
        <is>
          <t>원</t>
        </is>
      </c>
      <c r="K31" s="5" t="n"/>
      <c r="L31" s="5" t="n"/>
      <c r="M31" s="5" t="n"/>
      <c r="N31" s="5" t="n"/>
    </row>
    <row r="32" ht="30" customHeight="1">
      <c r="A32" s="10" t="inlineStr"/>
      <c r="B32" s="10" t="inlineStr"/>
      <c r="C32" s="10" t="inlineStr"/>
      <c r="D32" s="10" t="inlineStr">
        <is>
          <t>세금과공과(단지)</t>
        </is>
      </c>
      <c r="E32" s="11" t="n">
        <v>0</v>
      </c>
      <c r="F32" s="11" t="n">
        <v>0</v>
      </c>
      <c r="G32" s="11">
        <f>E32-F32</f>
        <v/>
      </c>
      <c r="H32" s="9" t="inlineStr"/>
      <c r="I32" s="5" t="n"/>
      <c r="J32" s="5" t="n"/>
      <c r="K32" s="5" t="n"/>
      <c r="L32" s="5" t="n"/>
      <c r="M32" s="5" t="n"/>
      <c r="N32" s="5" t="n"/>
    </row>
    <row r="33" ht="30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12" t="inlineStr">
        <is>
          <t xml:space="preserve">  - [경영지원실] 산출내역 없음</t>
        </is>
      </c>
      <c r="I33" s="13" t="n">
        <v>0</v>
      </c>
      <c r="J33" s="14" t="inlineStr">
        <is>
          <t>원</t>
        </is>
      </c>
      <c r="K33" s="5" t="n"/>
      <c r="L33" s="5" t="n"/>
      <c r="M33" s="5" t="n"/>
      <c r="N33" s="5" t="n"/>
    </row>
    <row r="34" ht="30" customHeight="1">
      <c r="A34" s="10" t="inlineStr"/>
      <c r="B34" s="10" t="inlineStr"/>
      <c r="C34" s="10" t="inlineStr"/>
      <c r="D34" s="10" t="inlineStr">
        <is>
          <t>보험료</t>
        </is>
      </c>
      <c r="E34" s="11" t="n">
        <v>0</v>
      </c>
      <c r="F34" s="11" t="n">
        <v>0</v>
      </c>
      <c r="G34" s="11">
        <f>E34-F34</f>
        <v/>
      </c>
      <c r="H34" s="9" t="inlineStr"/>
      <c r="I34" s="5" t="n"/>
      <c r="J34" s="5" t="n"/>
      <c r="K34" s="5" t="n"/>
      <c r="L34" s="5" t="n"/>
      <c r="M34" s="5" t="n"/>
      <c r="N34" s="5" t="n"/>
    </row>
    <row r="35" ht="30" customHeight="1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12" t="inlineStr">
        <is>
          <t xml:space="preserve">  - [경영지원실] 산출내역 없음</t>
        </is>
      </c>
      <c r="I35" s="13" t="n">
        <v>0</v>
      </c>
      <c r="J35" s="14" t="inlineStr">
        <is>
          <t>원</t>
        </is>
      </c>
      <c r="K35" s="5" t="n"/>
      <c r="L35" s="5" t="n"/>
      <c r="M35" s="5" t="n"/>
      <c r="N35" s="5" t="n"/>
    </row>
    <row r="36" ht="30" customHeight="1">
      <c r="A36" s="10" t="inlineStr"/>
      <c r="B36" s="10" t="inlineStr"/>
      <c r="C36" s="10" t="inlineStr">
        <is>
          <t>자산취득비(수익)</t>
        </is>
      </c>
      <c r="D36" s="10" t="inlineStr"/>
      <c r="E36" s="11" t="n">
        <v>0</v>
      </c>
      <c r="F36" s="11" t="n">
        <v>0</v>
      </c>
      <c r="G36" s="11">
        <f>E36-F36</f>
        <v/>
      </c>
      <c r="H36" s="9" t="inlineStr"/>
      <c r="I36" s="5" t="n"/>
      <c r="J36" s="5" t="n"/>
      <c r="K36" s="5" t="n"/>
      <c r="L36" s="5" t="n"/>
      <c r="M36" s="5" t="n"/>
      <c r="N36" s="5" t="n"/>
    </row>
    <row r="37" ht="30" customHeight="1">
      <c r="A37" s="10" t="inlineStr"/>
      <c r="B37" s="10" t="inlineStr"/>
      <c r="C37" s="10" t="inlineStr"/>
      <c r="D37" s="10" t="inlineStr">
        <is>
          <t>건물</t>
        </is>
      </c>
      <c r="E37" s="11" t="n">
        <v>0</v>
      </c>
      <c r="F37" s="11" t="n">
        <v>0</v>
      </c>
      <c r="G37" s="11">
        <f>E37-F37</f>
        <v/>
      </c>
      <c r="H37" s="9" t="inlineStr"/>
      <c r="I37" s="5" t="n"/>
      <c r="J37" s="5" t="n"/>
      <c r="K37" s="5" t="n"/>
      <c r="L37" s="5" t="n"/>
      <c r="M37" s="5" t="n"/>
      <c r="N37" s="5" t="n"/>
    </row>
    <row r="38" ht="30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12" t="inlineStr">
        <is>
          <t xml:space="preserve">  - [경영지원실] 산출내역 없음</t>
        </is>
      </c>
      <c r="I38" s="13" t="n">
        <v>0</v>
      </c>
      <c r="J38" s="14" t="inlineStr">
        <is>
          <t>원</t>
        </is>
      </c>
      <c r="K38" s="5" t="n"/>
      <c r="L38" s="5" t="n"/>
      <c r="M38" s="5" t="n"/>
      <c r="N38" s="5" t="n"/>
    </row>
    <row r="39" ht="30" customHeight="1">
      <c r="A39" s="10" t="inlineStr"/>
      <c r="B39" s="10" t="inlineStr"/>
      <c r="C39" s="10" t="inlineStr"/>
      <c r="D39" s="10" t="inlineStr">
        <is>
          <t>비품</t>
        </is>
      </c>
      <c r="E39" s="11" t="n">
        <v>0</v>
      </c>
      <c r="F39" s="11" t="n">
        <v>0</v>
      </c>
      <c r="G39" s="11">
        <f>E39-F39</f>
        <v/>
      </c>
      <c r="H39" s="9" t="inlineStr"/>
      <c r="I39" s="5" t="n"/>
      <c r="J39" s="5" t="n"/>
      <c r="K39" s="5" t="n"/>
      <c r="L39" s="5" t="n"/>
      <c r="M39" s="5" t="n"/>
      <c r="N39" s="5" t="n"/>
    </row>
    <row r="40" ht="30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12" t="inlineStr">
        <is>
          <t xml:space="preserve">  - [경영지원실] 산출내역 없음</t>
        </is>
      </c>
      <c r="I40" s="13" t="n">
        <v>0</v>
      </c>
      <c r="J40" s="14" t="inlineStr">
        <is>
          <t>원</t>
        </is>
      </c>
      <c r="K40" s="5" t="n"/>
      <c r="L40" s="5" t="n"/>
      <c r="M40" s="5" t="n"/>
      <c r="N4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2026-02-26T09:38:09Z</dcterms:created>
  <dcterms:modified xsi:type="dcterms:W3CDTF">2026-02-26T09:38:09Z</dcterms:modified>
</cp:coreProperties>
</file>